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0530" tabRatio="83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<sst xmlns="http://schemas.openxmlformats.org/spreadsheetml/2006/main" count="864" uniqueCount="79">
  <si>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</si>
  <si>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</si>
  <si>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</si>
  <si>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</si>
  <si>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</si>
  <si>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</si>
  <si>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</si>
  <si>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</si>
  <si>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</si>
  <si>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</si>
  <si>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</si>
  <si>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</si>
  <si>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</si>
  <si>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</si>
  <si>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</si>
  <si>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</si>
  <si>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</si>
  <si>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</si>
  <si>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</si>
  <si>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</si>
  <si>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</si>
  <si>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</si>
  <si>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</si>
  <si>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</si>
  <si>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</si>
  <si>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</si>
  <si>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</si>
  <si>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</si>
  <si>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</si>
  <si>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</si>
  <si>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</si>
  <si>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</si>
  <si>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</si>
  <si>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</si>
  <si>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</si>
  <si>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</si>
  <si>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</si>
  <si>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</si>
  <si>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</si>
  <si>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</si>
  <si>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</si>
  <si>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</si>
  <si>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</si>
  <si>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</si>
  <si>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</si>
  <si>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</si>
  <si>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</si>
  <si>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не менее 10 МВт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</si>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</sst>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2033.7</v>
      </c>
      <c r="C9" s="12">
        <v>1942.17</v>
      </c>
      <c r="D9" s="12">
        <v>1882.14</v>
      </c>
      <c r="E9" s="12">
        <v>1860.76</v>
      </c>
      <c r="F9" s="12">
        <v>1859.83</v>
      </c>
      <c r="G9" s="12">
        <v>1872.44</v>
      </c>
      <c r="H9" s="12">
        <v>1885.07</v>
      </c>
      <c r="I9" s="12">
        <v>1900.59</v>
      </c>
      <c r="J9" s="12">
        <v>1967.59</v>
      </c>
      <c r="K9" s="12">
        <v>2037.71</v>
      </c>
      <c r="L9" s="12">
        <v>2213.97</v>
      </c>
      <c r="M9" s="12">
        <v>2343.54</v>
      </c>
      <c r="N9" s="12">
        <v>2362.08</v>
      </c>
      <c r="O9" s="12">
        <v>2363.31</v>
      </c>
      <c r="P9" s="12">
        <v>2365.09</v>
      </c>
      <c r="Q9" s="12">
        <v>2366.75</v>
      </c>
      <c r="R9" s="12">
        <v>2372.04</v>
      </c>
      <c r="S9" s="12">
        <v>2400.42</v>
      </c>
      <c r="T9" s="12">
        <v>2417.25</v>
      </c>
      <c r="U9" s="12">
        <v>2427.6</v>
      </c>
      <c r="V9" s="12">
        <v>2448.74</v>
      </c>
      <c r="W9" s="12">
        <v>2440.38</v>
      </c>
      <c r="X9" s="12">
        <v>2357.52</v>
      </c>
      <c r="Y9" s="13">
        <v>2201.8</v>
      </c>
      <c r="Z9" s="14"/>
    </row>
    <row r="10" spans="1:25" ht="15.75">
      <c r="A10" s="15" t="s">
        <v>49</v>
      </c>
      <c r="B10" s="16">
        <v>2006.76</v>
      </c>
      <c r="C10" s="17">
        <v>1961.09</v>
      </c>
      <c r="D10" s="17">
        <v>1884.46</v>
      </c>
      <c r="E10" s="17">
        <v>1869.42</v>
      </c>
      <c r="F10" s="17">
        <v>1855.77</v>
      </c>
      <c r="G10" s="17">
        <v>1864.29</v>
      </c>
      <c r="H10" s="17">
        <v>1888.57</v>
      </c>
      <c r="I10" s="17">
        <v>1993.41</v>
      </c>
      <c r="J10" s="17">
        <v>2185.29</v>
      </c>
      <c r="K10" s="17">
        <v>2261.2</v>
      </c>
      <c r="L10" s="17">
        <v>2288.47</v>
      </c>
      <c r="M10" s="17">
        <v>2224.36</v>
      </c>
      <c r="N10" s="17">
        <v>2212.31</v>
      </c>
      <c r="O10" s="17">
        <v>2225.72</v>
      </c>
      <c r="P10" s="17">
        <v>2251.28</v>
      </c>
      <c r="Q10" s="17">
        <v>2278.25</v>
      </c>
      <c r="R10" s="17">
        <v>2299.57</v>
      </c>
      <c r="S10" s="17">
        <v>2301.2</v>
      </c>
      <c r="T10" s="17">
        <v>2325.62</v>
      </c>
      <c r="U10" s="17">
        <v>2273.5</v>
      </c>
      <c r="V10" s="17">
        <v>2256.27</v>
      </c>
      <c r="W10" s="17">
        <v>2209.3</v>
      </c>
      <c r="X10" s="17">
        <v>2202.05</v>
      </c>
      <c r="Y10" s="18">
        <v>2130.25</v>
      </c>
    </row>
    <row r="11" spans="1:25" ht="15.75">
      <c r="A11" s="15" t="s">
        <v>50</v>
      </c>
      <c r="B11" s="16">
        <v>1962.62</v>
      </c>
      <c r="C11" s="17">
        <v>1888.85</v>
      </c>
      <c r="D11" s="17">
        <v>1858.55</v>
      </c>
      <c r="E11" s="17">
        <v>1781.7</v>
      </c>
      <c r="F11" s="17">
        <v>1743.39</v>
      </c>
      <c r="G11" s="17">
        <v>1777.18</v>
      </c>
      <c r="H11" s="17">
        <v>1872.21</v>
      </c>
      <c r="I11" s="17">
        <v>2006.17</v>
      </c>
      <c r="J11" s="17">
        <v>2121.31</v>
      </c>
      <c r="K11" s="17">
        <v>2218.88</v>
      </c>
      <c r="L11" s="17">
        <v>2245.09</v>
      </c>
      <c r="M11" s="17">
        <v>2233.4</v>
      </c>
      <c r="N11" s="17">
        <v>2215.01</v>
      </c>
      <c r="O11" s="17">
        <v>2228.1</v>
      </c>
      <c r="P11" s="17">
        <v>2301.89</v>
      </c>
      <c r="Q11" s="17">
        <v>2320.44</v>
      </c>
      <c r="R11" s="17">
        <v>2336.73</v>
      </c>
      <c r="S11" s="17">
        <v>2373.24</v>
      </c>
      <c r="T11" s="17">
        <v>2404.2</v>
      </c>
      <c r="U11" s="17">
        <v>2336.02</v>
      </c>
      <c r="V11" s="17">
        <v>2304.42</v>
      </c>
      <c r="W11" s="17">
        <v>2291.17</v>
      </c>
      <c r="X11" s="17">
        <v>2205.28</v>
      </c>
      <c r="Y11" s="18">
        <v>2059.81</v>
      </c>
    </row>
    <row r="12" spans="1:25" ht="15.75">
      <c r="A12" s="15" t="s">
        <v>51</v>
      </c>
      <c r="B12" s="16">
        <v>1975.81</v>
      </c>
      <c r="C12" s="17">
        <v>1894.53</v>
      </c>
      <c r="D12" s="17">
        <v>1855.08</v>
      </c>
      <c r="E12" s="17">
        <v>1789.19</v>
      </c>
      <c r="F12" s="17">
        <v>1723.95</v>
      </c>
      <c r="G12" s="17">
        <v>1799.86</v>
      </c>
      <c r="H12" s="17">
        <v>1875.81</v>
      </c>
      <c r="I12" s="17">
        <v>1970.68</v>
      </c>
      <c r="J12" s="17">
        <v>2041.03</v>
      </c>
      <c r="K12" s="17">
        <v>2218.11</v>
      </c>
      <c r="L12" s="17">
        <v>2366.4</v>
      </c>
      <c r="M12" s="17">
        <v>2340.94</v>
      </c>
      <c r="N12" s="17">
        <v>2314.96</v>
      </c>
      <c r="O12" s="17">
        <v>2264.89</v>
      </c>
      <c r="P12" s="17">
        <v>2287.91</v>
      </c>
      <c r="Q12" s="17">
        <v>2305.8</v>
      </c>
      <c r="R12" s="17">
        <v>2316.74</v>
      </c>
      <c r="S12" s="17">
        <v>2330.72</v>
      </c>
      <c r="T12" s="17">
        <v>2372.89</v>
      </c>
      <c r="U12" s="17">
        <v>2368.07</v>
      </c>
      <c r="V12" s="17">
        <v>2325.52</v>
      </c>
      <c r="W12" s="17">
        <v>2280.13</v>
      </c>
      <c r="X12" s="17">
        <v>2210.55</v>
      </c>
      <c r="Y12" s="18">
        <v>2047.37</v>
      </c>
    </row>
    <row r="13" spans="1:25" ht="15.75">
      <c r="A13" s="15" t="s">
        <v>52</v>
      </c>
      <c r="B13" s="16">
        <v>1940.5</v>
      </c>
      <c r="C13" s="17">
        <v>1878.63</v>
      </c>
      <c r="D13" s="17">
        <v>1800.63</v>
      </c>
      <c r="E13" s="17">
        <v>1726.48</v>
      </c>
      <c r="F13" s="17">
        <v>1678.38</v>
      </c>
      <c r="G13" s="17">
        <v>1726.37</v>
      </c>
      <c r="H13" s="17">
        <v>1851.14</v>
      </c>
      <c r="I13" s="17">
        <v>1901.82</v>
      </c>
      <c r="J13" s="17">
        <v>2054.24</v>
      </c>
      <c r="K13" s="17">
        <v>2209.8</v>
      </c>
      <c r="L13" s="17">
        <v>2233.2</v>
      </c>
      <c r="M13" s="17">
        <v>2213.14</v>
      </c>
      <c r="N13" s="17">
        <v>2203.61</v>
      </c>
      <c r="O13" s="17">
        <v>2213.98</v>
      </c>
      <c r="P13" s="17">
        <v>2220.29</v>
      </c>
      <c r="Q13" s="17">
        <v>2209.35</v>
      </c>
      <c r="R13" s="17">
        <v>2224.99</v>
      </c>
      <c r="S13" s="17">
        <v>2254.84</v>
      </c>
      <c r="T13" s="17">
        <v>2306.54</v>
      </c>
      <c r="U13" s="17">
        <v>2292.91</v>
      </c>
      <c r="V13" s="17">
        <v>2269.81</v>
      </c>
      <c r="W13" s="17">
        <v>2224.76</v>
      </c>
      <c r="X13" s="17">
        <v>2174.03</v>
      </c>
      <c r="Y13" s="18">
        <v>2054.63</v>
      </c>
    </row>
    <row r="14" spans="1:25" ht="15.75">
      <c r="A14" s="15" t="s">
        <v>53</v>
      </c>
      <c r="B14" s="16">
        <v>1951.58</v>
      </c>
      <c r="C14" s="17">
        <v>1873.63</v>
      </c>
      <c r="D14" s="17">
        <v>1832.11</v>
      </c>
      <c r="E14" s="17">
        <v>1777.25</v>
      </c>
      <c r="F14" s="17">
        <v>1739.95</v>
      </c>
      <c r="G14" s="17">
        <v>1791.27</v>
      </c>
      <c r="H14" s="17">
        <v>1856.43</v>
      </c>
      <c r="I14" s="17">
        <v>1925.41</v>
      </c>
      <c r="J14" s="17">
        <v>2093.95</v>
      </c>
      <c r="K14" s="17">
        <v>2181.64</v>
      </c>
      <c r="L14" s="17">
        <v>2166.84</v>
      </c>
      <c r="M14" s="17">
        <v>2153.43</v>
      </c>
      <c r="N14" s="17">
        <v>2053.64</v>
      </c>
      <c r="O14" s="17">
        <v>2165.4</v>
      </c>
      <c r="P14" s="17">
        <v>2144.16</v>
      </c>
      <c r="Q14" s="17">
        <v>2139.35</v>
      </c>
      <c r="R14" s="17">
        <v>2157.99</v>
      </c>
      <c r="S14" s="17">
        <v>2189.65</v>
      </c>
      <c r="T14" s="17">
        <v>2340.42</v>
      </c>
      <c r="U14" s="17">
        <v>2318.53</v>
      </c>
      <c r="V14" s="17">
        <v>2208.03</v>
      </c>
      <c r="W14" s="17">
        <v>2190.21</v>
      </c>
      <c r="X14" s="17">
        <v>2021.51</v>
      </c>
      <c r="Y14" s="18">
        <v>1977.52</v>
      </c>
    </row>
    <row r="15" spans="1:25" ht="15.75">
      <c r="A15" s="15" t="s">
        <v>54</v>
      </c>
      <c r="B15" s="16">
        <v>2000.19</v>
      </c>
      <c r="C15" s="17">
        <v>1928.58</v>
      </c>
      <c r="D15" s="17">
        <v>1872.96</v>
      </c>
      <c r="E15" s="17">
        <v>1850.38</v>
      </c>
      <c r="F15" s="17">
        <v>1846.85</v>
      </c>
      <c r="G15" s="17">
        <v>1841.99</v>
      </c>
      <c r="H15" s="17">
        <v>1869.01</v>
      </c>
      <c r="I15" s="17">
        <v>1911.4</v>
      </c>
      <c r="J15" s="17">
        <v>2046.78</v>
      </c>
      <c r="K15" s="17">
        <v>2187.24</v>
      </c>
      <c r="L15" s="17">
        <v>2298.96</v>
      </c>
      <c r="M15" s="17">
        <v>2337.48</v>
      </c>
      <c r="N15" s="17">
        <v>2352.04</v>
      </c>
      <c r="O15" s="17">
        <v>2347.69</v>
      </c>
      <c r="P15" s="17">
        <v>2307.42</v>
      </c>
      <c r="Q15" s="17">
        <v>2310.76</v>
      </c>
      <c r="R15" s="17">
        <v>2305.4</v>
      </c>
      <c r="S15" s="17">
        <v>2313.88</v>
      </c>
      <c r="T15" s="17">
        <v>2349.7</v>
      </c>
      <c r="U15" s="17">
        <v>2358.53</v>
      </c>
      <c r="V15" s="17">
        <v>2352</v>
      </c>
      <c r="W15" s="17">
        <v>2293.51</v>
      </c>
      <c r="X15" s="17">
        <v>2178.87</v>
      </c>
      <c r="Y15" s="18">
        <v>2136.94</v>
      </c>
    </row>
    <row r="16" spans="1:25" ht="15.75">
      <c r="A16" s="15" t="s">
        <v>55</v>
      </c>
      <c r="B16" s="16">
        <v>1998.32</v>
      </c>
      <c r="C16" s="17">
        <v>1873.89</v>
      </c>
      <c r="D16" s="17">
        <v>1823.89</v>
      </c>
      <c r="E16" s="17">
        <v>1774.16</v>
      </c>
      <c r="F16" s="17">
        <v>1738.02</v>
      </c>
      <c r="G16" s="17">
        <v>1723.55</v>
      </c>
      <c r="H16" s="17">
        <v>1763.88</v>
      </c>
      <c r="I16" s="17">
        <v>1793.16</v>
      </c>
      <c r="J16" s="17">
        <v>1807.91</v>
      </c>
      <c r="K16" s="17">
        <v>1928.91</v>
      </c>
      <c r="L16" s="17">
        <v>2187.62</v>
      </c>
      <c r="M16" s="17">
        <v>2206.67</v>
      </c>
      <c r="N16" s="17">
        <v>2209.36</v>
      </c>
      <c r="O16" s="17">
        <v>2194.9</v>
      </c>
      <c r="P16" s="17">
        <v>2193.07</v>
      </c>
      <c r="Q16" s="17">
        <v>2196.22</v>
      </c>
      <c r="R16" s="17">
        <v>2195.65</v>
      </c>
      <c r="S16" s="17">
        <v>2208.23</v>
      </c>
      <c r="T16" s="17">
        <v>2238.23</v>
      </c>
      <c r="U16" s="17">
        <v>2299.74</v>
      </c>
      <c r="V16" s="17">
        <v>2299.99</v>
      </c>
      <c r="W16" s="17">
        <v>2250.29</v>
      </c>
      <c r="X16" s="17">
        <v>2188.53</v>
      </c>
      <c r="Y16" s="18">
        <v>2097.58</v>
      </c>
    </row>
    <row r="17" spans="1:25" ht="15.75">
      <c r="A17" s="15" t="s">
        <v>56</v>
      </c>
      <c r="B17" s="16">
        <v>1985.52</v>
      </c>
      <c r="C17" s="17">
        <v>1845.24</v>
      </c>
      <c r="D17" s="17">
        <v>1810.19</v>
      </c>
      <c r="E17" s="17">
        <v>1766.46</v>
      </c>
      <c r="F17" s="17">
        <v>1745.28</v>
      </c>
      <c r="G17" s="17">
        <v>1743.84</v>
      </c>
      <c r="H17" s="17">
        <v>1809.72</v>
      </c>
      <c r="I17" s="17">
        <v>1914.76</v>
      </c>
      <c r="J17" s="17">
        <v>2051.37</v>
      </c>
      <c r="K17" s="17">
        <v>2184.71</v>
      </c>
      <c r="L17" s="17">
        <v>2205.53</v>
      </c>
      <c r="M17" s="17">
        <v>2196.53</v>
      </c>
      <c r="N17" s="17">
        <v>2184.69</v>
      </c>
      <c r="O17" s="17">
        <v>2185.55</v>
      </c>
      <c r="P17" s="17">
        <v>2186.52</v>
      </c>
      <c r="Q17" s="17">
        <v>2193.56</v>
      </c>
      <c r="R17" s="17">
        <v>2193.45</v>
      </c>
      <c r="S17" s="17">
        <v>2221.91</v>
      </c>
      <c r="T17" s="17">
        <v>2234.95</v>
      </c>
      <c r="U17" s="17">
        <v>2234.11</v>
      </c>
      <c r="V17" s="17">
        <v>2208.89</v>
      </c>
      <c r="W17" s="17">
        <v>2180.06</v>
      </c>
      <c r="X17" s="17">
        <v>2079.77</v>
      </c>
      <c r="Y17" s="18">
        <v>2028.13</v>
      </c>
    </row>
    <row r="18" spans="1:25" ht="15.75">
      <c r="A18" s="15" t="s">
        <v>57</v>
      </c>
      <c r="B18" s="16">
        <v>1908.57</v>
      </c>
      <c r="C18" s="17">
        <v>1847.48</v>
      </c>
      <c r="D18" s="17">
        <v>1809.34</v>
      </c>
      <c r="E18" s="17">
        <v>1781.99</v>
      </c>
      <c r="F18" s="17">
        <v>1781.37</v>
      </c>
      <c r="G18" s="17">
        <v>1793.06</v>
      </c>
      <c r="H18" s="17">
        <v>1846.83</v>
      </c>
      <c r="I18" s="17">
        <v>1960.55</v>
      </c>
      <c r="J18" s="17">
        <v>2118.04</v>
      </c>
      <c r="K18" s="17">
        <v>2179.42</v>
      </c>
      <c r="L18" s="17">
        <v>2243.15</v>
      </c>
      <c r="M18" s="17">
        <v>2209.98</v>
      </c>
      <c r="N18" s="17">
        <v>2179.67</v>
      </c>
      <c r="O18" s="17">
        <v>2225.04</v>
      </c>
      <c r="P18" s="17">
        <v>2239.58</v>
      </c>
      <c r="Q18" s="17">
        <v>2235.68</v>
      </c>
      <c r="R18" s="17">
        <v>2229.67</v>
      </c>
      <c r="S18" s="17">
        <v>2281.14</v>
      </c>
      <c r="T18" s="17">
        <v>2318.54</v>
      </c>
      <c r="U18" s="17">
        <v>2335.18</v>
      </c>
      <c r="V18" s="17">
        <v>2256.37</v>
      </c>
      <c r="W18" s="17">
        <v>2173.32</v>
      </c>
      <c r="X18" s="17">
        <v>2152.27</v>
      </c>
      <c r="Y18" s="18">
        <v>2048.43</v>
      </c>
    </row>
    <row r="19" spans="1:25" ht="15.75">
      <c r="A19" s="15" t="s">
        <v>58</v>
      </c>
      <c r="B19" s="16">
        <v>1937.37</v>
      </c>
      <c r="C19" s="17">
        <v>1848.44</v>
      </c>
      <c r="D19" s="17">
        <v>1761.41</v>
      </c>
      <c r="E19" s="17">
        <v>1726.35</v>
      </c>
      <c r="F19" s="17">
        <v>1724.33</v>
      </c>
      <c r="G19" s="17">
        <v>1748.37</v>
      </c>
      <c r="H19" s="17">
        <v>1807.3</v>
      </c>
      <c r="I19" s="17">
        <v>1850.62</v>
      </c>
      <c r="J19" s="17">
        <v>2010.03</v>
      </c>
      <c r="K19" s="17">
        <v>1992.34</v>
      </c>
      <c r="L19" s="17">
        <v>2002.59</v>
      </c>
      <c r="M19" s="17">
        <v>2004.62</v>
      </c>
      <c r="N19" s="17">
        <v>1989.42</v>
      </c>
      <c r="O19" s="17">
        <v>2013.83</v>
      </c>
      <c r="P19" s="17">
        <v>2012.69</v>
      </c>
      <c r="Q19" s="17">
        <v>2014.02</v>
      </c>
      <c r="R19" s="17">
        <v>2016.1</v>
      </c>
      <c r="S19" s="17">
        <v>2115.01</v>
      </c>
      <c r="T19" s="17">
        <v>2120.58</v>
      </c>
      <c r="U19" s="17">
        <v>2164.16</v>
      </c>
      <c r="V19" s="17">
        <v>2117.62</v>
      </c>
      <c r="W19" s="17">
        <v>2112.69</v>
      </c>
      <c r="X19" s="17">
        <v>2066.99</v>
      </c>
      <c r="Y19" s="18">
        <v>1948.53</v>
      </c>
    </row>
    <row r="20" spans="1:25" ht="15.75">
      <c r="A20" s="15" t="s">
        <v>59</v>
      </c>
      <c r="B20" s="16">
        <v>1841.34</v>
      </c>
      <c r="C20" s="17">
        <v>1768.63</v>
      </c>
      <c r="D20" s="17">
        <v>1701.95</v>
      </c>
      <c r="E20" s="17">
        <v>1662.61</v>
      </c>
      <c r="F20" s="17">
        <v>1643.92</v>
      </c>
      <c r="G20" s="17">
        <v>1663.47</v>
      </c>
      <c r="H20" s="17">
        <v>1763.21</v>
      </c>
      <c r="I20" s="17">
        <v>1839.85</v>
      </c>
      <c r="J20" s="17">
        <v>2003.13</v>
      </c>
      <c r="K20" s="17">
        <v>2119.85</v>
      </c>
      <c r="L20" s="17">
        <v>2160.06</v>
      </c>
      <c r="M20" s="17">
        <v>2184.28</v>
      </c>
      <c r="N20" s="17">
        <v>2174.3</v>
      </c>
      <c r="O20" s="17">
        <v>2197.44</v>
      </c>
      <c r="P20" s="17">
        <v>2207.51</v>
      </c>
      <c r="Q20" s="17">
        <v>2195.15</v>
      </c>
      <c r="R20" s="17">
        <v>2193.74</v>
      </c>
      <c r="S20" s="17">
        <v>2257.68</v>
      </c>
      <c r="T20" s="17">
        <v>2317.5</v>
      </c>
      <c r="U20" s="17">
        <v>2297.29</v>
      </c>
      <c r="V20" s="17">
        <v>2258.8</v>
      </c>
      <c r="W20" s="17">
        <v>2145.4</v>
      </c>
      <c r="X20" s="17">
        <v>2092.26</v>
      </c>
      <c r="Y20" s="18">
        <v>1869.65</v>
      </c>
    </row>
    <row r="21" spans="1:25" ht="15.75">
      <c r="A21" s="15" t="s">
        <v>60</v>
      </c>
      <c r="B21" s="16">
        <v>1849.65</v>
      </c>
      <c r="C21" s="17">
        <v>1763.98</v>
      </c>
      <c r="D21" s="17">
        <v>1717.43</v>
      </c>
      <c r="E21" s="17">
        <v>1692.57</v>
      </c>
      <c r="F21" s="17">
        <v>1694.62</v>
      </c>
      <c r="G21" s="17">
        <v>1709.55</v>
      </c>
      <c r="H21" s="17">
        <v>1769.04</v>
      </c>
      <c r="I21" s="17">
        <v>1859.15</v>
      </c>
      <c r="J21" s="17">
        <v>2066.39</v>
      </c>
      <c r="K21" s="17">
        <v>2130.81</v>
      </c>
      <c r="L21" s="17">
        <v>2232.99</v>
      </c>
      <c r="M21" s="17">
        <v>2161.95</v>
      </c>
      <c r="N21" s="17">
        <v>2137</v>
      </c>
      <c r="O21" s="17">
        <v>2175.58</v>
      </c>
      <c r="P21" s="17">
        <v>2157.72</v>
      </c>
      <c r="Q21" s="17">
        <v>2169.91</v>
      </c>
      <c r="R21" s="17">
        <v>2179.15</v>
      </c>
      <c r="S21" s="17">
        <v>2216.29</v>
      </c>
      <c r="T21" s="17">
        <v>2284.56</v>
      </c>
      <c r="U21" s="17">
        <v>2196.2</v>
      </c>
      <c r="V21" s="17">
        <v>2122.43</v>
      </c>
      <c r="W21" s="17">
        <v>2121.21</v>
      </c>
      <c r="X21" s="17">
        <v>2041.07</v>
      </c>
      <c r="Y21" s="18">
        <v>1865.87</v>
      </c>
    </row>
    <row r="22" spans="1:25" ht="15.75">
      <c r="A22" s="15" t="s">
        <v>61</v>
      </c>
      <c r="B22" s="16">
        <v>1853.12</v>
      </c>
      <c r="C22" s="17">
        <v>1839.93</v>
      </c>
      <c r="D22" s="17">
        <v>1762.65</v>
      </c>
      <c r="E22" s="17">
        <v>1744.5</v>
      </c>
      <c r="F22" s="17">
        <v>1739.12</v>
      </c>
      <c r="G22" s="17">
        <v>1763.9</v>
      </c>
      <c r="H22" s="17">
        <v>1792.64</v>
      </c>
      <c r="I22" s="17">
        <v>1837.3</v>
      </c>
      <c r="J22" s="17">
        <v>1961.04</v>
      </c>
      <c r="K22" s="17">
        <v>2126.79</v>
      </c>
      <c r="L22" s="17">
        <v>2131.47</v>
      </c>
      <c r="M22" s="17">
        <v>2154.25</v>
      </c>
      <c r="N22" s="17">
        <v>2146.21</v>
      </c>
      <c r="O22" s="17">
        <v>2138.17</v>
      </c>
      <c r="P22" s="17">
        <v>2129.51</v>
      </c>
      <c r="Q22" s="17">
        <v>2125.89</v>
      </c>
      <c r="R22" s="17">
        <v>2123.41</v>
      </c>
      <c r="S22" s="17">
        <v>2129.06</v>
      </c>
      <c r="T22" s="17">
        <v>2143.57</v>
      </c>
      <c r="U22" s="17">
        <v>2130.26</v>
      </c>
      <c r="V22" s="17">
        <v>2124.09</v>
      </c>
      <c r="W22" s="17">
        <v>2069.44</v>
      </c>
      <c r="X22" s="17">
        <v>2043.59</v>
      </c>
      <c r="Y22" s="18">
        <v>1823.51</v>
      </c>
    </row>
    <row r="23" spans="1:25" ht="15.75">
      <c r="A23" s="15" t="s">
        <v>62</v>
      </c>
      <c r="B23" s="16">
        <v>1845.19</v>
      </c>
      <c r="C23" s="17">
        <v>1803.19</v>
      </c>
      <c r="D23" s="17">
        <v>1758.71</v>
      </c>
      <c r="E23" s="17">
        <v>1750.12</v>
      </c>
      <c r="F23" s="17">
        <v>1735.37</v>
      </c>
      <c r="G23" s="17">
        <v>1730.25</v>
      </c>
      <c r="H23" s="17">
        <v>1753.16</v>
      </c>
      <c r="I23" s="17">
        <v>1773.78</v>
      </c>
      <c r="J23" s="17">
        <v>1813.9</v>
      </c>
      <c r="K23" s="17">
        <v>1862.72</v>
      </c>
      <c r="L23" s="17">
        <v>2079.38</v>
      </c>
      <c r="M23" s="17">
        <v>2123.63</v>
      </c>
      <c r="N23" s="17">
        <v>2124.1</v>
      </c>
      <c r="O23" s="17">
        <v>2130.96</v>
      </c>
      <c r="P23" s="17">
        <v>2125.01</v>
      </c>
      <c r="Q23" s="17">
        <v>2126</v>
      </c>
      <c r="R23" s="17">
        <v>2127.31</v>
      </c>
      <c r="S23" s="17">
        <v>2131.19</v>
      </c>
      <c r="T23" s="17">
        <v>2165.02</v>
      </c>
      <c r="U23" s="17">
        <v>2180.47</v>
      </c>
      <c r="V23" s="17">
        <v>2131.64</v>
      </c>
      <c r="W23" s="17">
        <v>2121.3</v>
      </c>
      <c r="X23" s="17">
        <v>1983.97</v>
      </c>
      <c r="Y23" s="18">
        <v>1846.79</v>
      </c>
    </row>
    <row r="24" spans="1:25" ht="15.75">
      <c r="A24" s="15" t="s">
        <v>63</v>
      </c>
      <c r="B24" s="16">
        <v>1850.67</v>
      </c>
      <c r="C24" s="17">
        <v>1839.58</v>
      </c>
      <c r="D24" s="17">
        <v>1827.13</v>
      </c>
      <c r="E24" s="17">
        <v>1808.09</v>
      </c>
      <c r="F24" s="17">
        <v>1764.04</v>
      </c>
      <c r="G24" s="17">
        <v>1767.48</v>
      </c>
      <c r="H24" s="17">
        <v>1825.57</v>
      </c>
      <c r="I24" s="17">
        <v>1902.96</v>
      </c>
      <c r="J24" s="17">
        <v>2106.58</v>
      </c>
      <c r="K24" s="17">
        <v>2117.51</v>
      </c>
      <c r="L24" s="17">
        <v>2115.83</v>
      </c>
      <c r="M24" s="17">
        <v>2086.04</v>
      </c>
      <c r="N24" s="17">
        <v>2070.53</v>
      </c>
      <c r="O24" s="17">
        <v>2075.22</v>
      </c>
      <c r="P24" s="17">
        <v>2071.17</v>
      </c>
      <c r="Q24" s="17">
        <v>2074.86</v>
      </c>
      <c r="R24" s="17">
        <v>2112.76</v>
      </c>
      <c r="S24" s="17">
        <v>2117.59</v>
      </c>
      <c r="T24" s="17">
        <v>2121.59</v>
      </c>
      <c r="U24" s="17">
        <v>2119.8</v>
      </c>
      <c r="V24" s="17">
        <v>2220.4</v>
      </c>
      <c r="W24" s="17">
        <v>2149.95</v>
      </c>
      <c r="X24" s="17">
        <v>1880.54</v>
      </c>
      <c r="Y24" s="18">
        <v>1848.34</v>
      </c>
    </row>
    <row r="25" spans="1:25" ht="15.75">
      <c r="A25" s="15" t="s">
        <v>64</v>
      </c>
      <c r="B25" s="16">
        <v>1852.94</v>
      </c>
      <c r="C25" s="17">
        <v>1794.58</v>
      </c>
      <c r="D25" s="17">
        <v>1764.09</v>
      </c>
      <c r="E25" s="17">
        <v>1741.72</v>
      </c>
      <c r="F25" s="17">
        <v>1728.46</v>
      </c>
      <c r="G25" s="17">
        <v>1738.35</v>
      </c>
      <c r="H25" s="17">
        <v>1782.54</v>
      </c>
      <c r="I25" s="17">
        <v>1847.05</v>
      </c>
      <c r="J25" s="17">
        <v>1965.96</v>
      </c>
      <c r="K25" s="17">
        <v>2122.96</v>
      </c>
      <c r="L25" s="17">
        <v>2223.26</v>
      </c>
      <c r="M25" s="17">
        <v>2135.67</v>
      </c>
      <c r="N25" s="17">
        <v>2121.47</v>
      </c>
      <c r="O25" s="17">
        <v>2139.77</v>
      </c>
      <c r="P25" s="17">
        <v>2175.78</v>
      </c>
      <c r="Q25" s="17">
        <v>2208.6</v>
      </c>
      <c r="R25" s="17">
        <v>2234.51</v>
      </c>
      <c r="S25" s="17">
        <v>2255.59</v>
      </c>
      <c r="T25" s="17">
        <v>2274.65</v>
      </c>
      <c r="U25" s="17">
        <v>2261.01</v>
      </c>
      <c r="V25" s="17">
        <v>2216.01</v>
      </c>
      <c r="W25" s="17">
        <v>2167.95</v>
      </c>
      <c r="X25" s="17">
        <v>2113.53</v>
      </c>
      <c r="Y25" s="18">
        <v>2004.39</v>
      </c>
    </row>
    <row r="26" spans="1:25" ht="15.75">
      <c r="A26" s="15" t="s">
        <v>65</v>
      </c>
      <c r="B26" s="16">
        <v>1926.64</v>
      </c>
      <c r="C26" s="17">
        <v>1836.01</v>
      </c>
      <c r="D26" s="17">
        <v>1759.8</v>
      </c>
      <c r="E26" s="17">
        <v>1728.7</v>
      </c>
      <c r="F26" s="17">
        <v>1736.25</v>
      </c>
      <c r="G26" s="17">
        <v>1761.45</v>
      </c>
      <c r="H26" s="17">
        <v>1817.34</v>
      </c>
      <c r="I26" s="17">
        <v>1855.35</v>
      </c>
      <c r="J26" s="17">
        <v>1975.72</v>
      </c>
      <c r="K26" s="17">
        <v>2133.36</v>
      </c>
      <c r="L26" s="17">
        <v>2151.3</v>
      </c>
      <c r="M26" s="17">
        <v>2128.33</v>
      </c>
      <c r="N26" s="17">
        <v>2110.01</v>
      </c>
      <c r="O26" s="17">
        <v>2177.89</v>
      </c>
      <c r="P26" s="17">
        <v>2174.34</v>
      </c>
      <c r="Q26" s="17">
        <v>2143.95</v>
      </c>
      <c r="R26" s="17">
        <v>2207.77</v>
      </c>
      <c r="S26" s="17">
        <v>2226.67</v>
      </c>
      <c r="T26" s="17">
        <v>2234.63</v>
      </c>
      <c r="U26" s="17">
        <v>2136.91</v>
      </c>
      <c r="V26" s="17">
        <v>2138.64</v>
      </c>
      <c r="W26" s="17">
        <v>2133.68</v>
      </c>
      <c r="X26" s="17">
        <v>2121.22</v>
      </c>
      <c r="Y26" s="18">
        <v>2015.06</v>
      </c>
    </row>
    <row r="27" spans="1:25" ht="15.75">
      <c r="A27" s="15" t="s">
        <v>66</v>
      </c>
      <c r="B27" s="16">
        <v>1875.45</v>
      </c>
      <c r="C27" s="17">
        <v>1805.28</v>
      </c>
      <c r="D27" s="17">
        <v>1764.59</v>
      </c>
      <c r="E27" s="17">
        <v>1732.41</v>
      </c>
      <c r="F27" s="17">
        <v>1736.48</v>
      </c>
      <c r="G27" s="17">
        <v>1747.36</v>
      </c>
      <c r="H27" s="17">
        <v>1802.36</v>
      </c>
      <c r="I27" s="17">
        <v>1870.79</v>
      </c>
      <c r="J27" s="17">
        <v>2002.43</v>
      </c>
      <c r="K27" s="17">
        <v>2058.17</v>
      </c>
      <c r="L27" s="17">
        <v>2144.48</v>
      </c>
      <c r="M27" s="17">
        <v>2085.58</v>
      </c>
      <c r="N27" s="17">
        <v>2097.84</v>
      </c>
      <c r="O27" s="17">
        <v>2091.87</v>
      </c>
      <c r="P27" s="17">
        <v>2128.75</v>
      </c>
      <c r="Q27" s="17">
        <v>2142.87</v>
      </c>
      <c r="R27" s="17">
        <v>2144.35</v>
      </c>
      <c r="S27" s="17">
        <v>2133.61</v>
      </c>
      <c r="T27" s="17">
        <v>2151.69</v>
      </c>
      <c r="U27" s="17">
        <v>2187.28</v>
      </c>
      <c r="V27" s="17">
        <v>2147.07</v>
      </c>
      <c r="W27" s="17">
        <v>2100.44</v>
      </c>
      <c r="X27" s="17">
        <v>2033.25</v>
      </c>
      <c r="Y27" s="18">
        <v>1923.11</v>
      </c>
    </row>
    <row r="28" spans="1:25" ht="15.75">
      <c r="A28" s="15" t="s">
        <v>67</v>
      </c>
      <c r="B28" s="16">
        <v>1845.68</v>
      </c>
      <c r="C28" s="17">
        <v>1782.23</v>
      </c>
      <c r="D28" s="17">
        <v>1765.42</v>
      </c>
      <c r="E28" s="17">
        <v>1741.45</v>
      </c>
      <c r="F28" s="17">
        <v>1748.3</v>
      </c>
      <c r="G28" s="17">
        <v>1766.28</v>
      </c>
      <c r="H28" s="17">
        <v>1831.8</v>
      </c>
      <c r="I28" s="17">
        <v>1897.08</v>
      </c>
      <c r="J28" s="17">
        <v>2073.15</v>
      </c>
      <c r="K28" s="17">
        <v>2177.68</v>
      </c>
      <c r="L28" s="17">
        <v>2196.21</v>
      </c>
      <c r="M28" s="17">
        <v>2193.65</v>
      </c>
      <c r="N28" s="17">
        <v>2166.6</v>
      </c>
      <c r="O28" s="17">
        <v>2186.26</v>
      </c>
      <c r="P28" s="17">
        <v>2170.38</v>
      </c>
      <c r="Q28" s="17">
        <v>2180.75</v>
      </c>
      <c r="R28" s="17">
        <v>2253.46</v>
      </c>
      <c r="S28" s="17">
        <v>2292.84</v>
      </c>
      <c r="T28" s="17">
        <v>2311.39</v>
      </c>
      <c r="U28" s="17">
        <v>2290.88</v>
      </c>
      <c r="V28" s="17">
        <v>2279.03</v>
      </c>
      <c r="W28" s="17">
        <v>2260.75</v>
      </c>
      <c r="X28" s="17">
        <v>2157.54</v>
      </c>
      <c r="Y28" s="18">
        <v>2107.5</v>
      </c>
    </row>
    <row r="29" spans="1:25" ht="15.75">
      <c r="A29" s="15" t="s">
        <v>68</v>
      </c>
      <c r="B29" s="16">
        <v>1990.93</v>
      </c>
      <c r="C29" s="17">
        <v>1873.54</v>
      </c>
      <c r="D29" s="17">
        <v>1836.48</v>
      </c>
      <c r="E29" s="17">
        <v>1833.11</v>
      </c>
      <c r="F29" s="17">
        <v>1822.28</v>
      </c>
      <c r="G29" s="17">
        <v>1830.2</v>
      </c>
      <c r="H29" s="17">
        <v>1833.95</v>
      </c>
      <c r="I29" s="17">
        <v>1873.51</v>
      </c>
      <c r="J29" s="17">
        <v>1955.37</v>
      </c>
      <c r="K29" s="17">
        <v>2135.53</v>
      </c>
      <c r="L29" s="17">
        <v>2232.24</v>
      </c>
      <c r="M29" s="17">
        <v>2346.51</v>
      </c>
      <c r="N29" s="17">
        <v>2362.74</v>
      </c>
      <c r="O29" s="17">
        <v>2363.23</v>
      </c>
      <c r="P29" s="17">
        <v>2335.26</v>
      </c>
      <c r="Q29" s="17">
        <v>2329.85</v>
      </c>
      <c r="R29" s="17">
        <v>2322.28</v>
      </c>
      <c r="S29" s="17">
        <v>2343.66</v>
      </c>
      <c r="T29" s="17">
        <v>2354.7</v>
      </c>
      <c r="U29" s="17">
        <v>2354.67</v>
      </c>
      <c r="V29" s="17">
        <v>2347.95</v>
      </c>
      <c r="W29" s="17">
        <v>2260.28</v>
      </c>
      <c r="X29" s="17">
        <v>2168.55</v>
      </c>
      <c r="Y29" s="18">
        <v>2087.7</v>
      </c>
    </row>
    <row r="30" spans="1:25" ht="15.75">
      <c r="A30" s="15" t="s">
        <v>69</v>
      </c>
      <c r="B30" s="16">
        <v>1950.11</v>
      </c>
      <c r="C30" s="17">
        <v>1837.53</v>
      </c>
      <c r="D30" s="17">
        <v>1798.51</v>
      </c>
      <c r="E30" s="17">
        <v>1761.42</v>
      </c>
      <c r="F30" s="17">
        <v>1742.18</v>
      </c>
      <c r="G30" s="17">
        <v>1746.7</v>
      </c>
      <c r="H30" s="17">
        <v>1753.29</v>
      </c>
      <c r="I30" s="17">
        <v>1796.16</v>
      </c>
      <c r="J30" s="17">
        <v>1838.51</v>
      </c>
      <c r="K30" s="17">
        <v>1893.79</v>
      </c>
      <c r="L30" s="17">
        <v>2048.65</v>
      </c>
      <c r="M30" s="17">
        <v>2162.35</v>
      </c>
      <c r="N30" s="17">
        <v>2194.21</v>
      </c>
      <c r="O30" s="17">
        <v>2198.03</v>
      </c>
      <c r="P30" s="17">
        <v>2200.49</v>
      </c>
      <c r="Q30" s="17">
        <v>2217.87</v>
      </c>
      <c r="R30" s="17">
        <v>2229.55</v>
      </c>
      <c r="S30" s="17">
        <v>2246.67</v>
      </c>
      <c r="T30" s="17">
        <v>2304.42</v>
      </c>
      <c r="U30" s="17">
        <v>2344.45</v>
      </c>
      <c r="V30" s="17">
        <v>2332.37</v>
      </c>
      <c r="W30" s="17">
        <v>2251.89</v>
      </c>
      <c r="X30" s="17">
        <v>2173.56</v>
      </c>
      <c r="Y30" s="18">
        <v>2062.35</v>
      </c>
    </row>
    <row r="31" spans="1:25" ht="15.75">
      <c r="A31" s="15" t="s">
        <v>70</v>
      </c>
      <c r="B31" s="16">
        <v>1874.26</v>
      </c>
      <c r="C31" s="17">
        <v>1837.69</v>
      </c>
      <c r="D31" s="17">
        <v>1829.59</v>
      </c>
      <c r="E31" s="17">
        <v>1765.4</v>
      </c>
      <c r="F31" s="17">
        <v>1754.65</v>
      </c>
      <c r="G31" s="17">
        <v>1780.96</v>
      </c>
      <c r="H31" s="17">
        <v>1827.45</v>
      </c>
      <c r="I31" s="17">
        <v>1923.42</v>
      </c>
      <c r="J31" s="17">
        <v>2093.23</v>
      </c>
      <c r="K31" s="17">
        <v>2230.9</v>
      </c>
      <c r="L31" s="17">
        <v>2330.01</v>
      </c>
      <c r="M31" s="17">
        <v>2292.48</v>
      </c>
      <c r="N31" s="17">
        <v>2229.43</v>
      </c>
      <c r="O31" s="17">
        <v>2308.56</v>
      </c>
      <c r="P31" s="17">
        <v>2254.59</v>
      </c>
      <c r="Q31" s="17">
        <v>2284.49</v>
      </c>
      <c r="R31" s="17">
        <v>2320.48</v>
      </c>
      <c r="S31" s="17">
        <v>2339.21</v>
      </c>
      <c r="T31" s="17">
        <v>2350.67</v>
      </c>
      <c r="U31" s="17">
        <v>2288.06</v>
      </c>
      <c r="V31" s="17">
        <v>2254.75</v>
      </c>
      <c r="W31" s="17">
        <v>2218.78</v>
      </c>
      <c r="X31" s="17">
        <v>2135.9</v>
      </c>
      <c r="Y31" s="18">
        <v>2075.18</v>
      </c>
    </row>
    <row r="32" spans="1:25" ht="15.75">
      <c r="A32" s="15" t="s">
        <v>71</v>
      </c>
      <c r="B32" s="16">
        <v>1908.86</v>
      </c>
      <c r="C32" s="17">
        <v>1837.07</v>
      </c>
      <c r="D32" s="17">
        <v>1801.02</v>
      </c>
      <c r="E32" s="17">
        <v>1760.12</v>
      </c>
      <c r="F32" s="17">
        <v>1755.41</v>
      </c>
      <c r="G32" s="17">
        <v>1791.94</v>
      </c>
      <c r="H32" s="17">
        <v>1839.08</v>
      </c>
      <c r="I32" s="17">
        <v>1952.44</v>
      </c>
      <c r="J32" s="17">
        <v>2127.01</v>
      </c>
      <c r="K32" s="17">
        <v>2291.27</v>
      </c>
      <c r="L32" s="17">
        <v>2378.86</v>
      </c>
      <c r="M32" s="17">
        <v>2361.14</v>
      </c>
      <c r="N32" s="17">
        <v>2272.05</v>
      </c>
      <c r="O32" s="17">
        <v>2374.2</v>
      </c>
      <c r="P32" s="17">
        <v>2352.43</v>
      </c>
      <c r="Q32" s="17">
        <v>2355.24</v>
      </c>
      <c r="R32" s="17">
        <v>2375.61</v>
      </c>
      <c r="S32" s="17">
        <v>2390.73</v>
      </c>
      <c r="T32" s="17">
        <v>2382.25</v>
      </c>
      <c r="U32" s="17">
        <v>2285.21</v>
      </c>
      <c r="V32" s="17">
        <v>2263.01</v>
      </c>
      <c r="W32" s="17">
        <v>2236.08</v>
      </c>
      <c r="X32" s="17">
        <v>2186.34</v>
      </c>
      <c r="Y32" s="18">
        <v>2063.28</v>
      </c>
    </row>
    <row r="33" spans="1:25" ht="15.75">
      <c r="A33" s="15" t="s">
        <v>72</v>
      </c>
      <c r="B33" s="16">
        <v>1950.3</v>
      </c>
      <c r="C33" s="17">
        <v>1838.29</v>
      </c>
      <c r="D33" s="17">
        <v>1802.15</v>
      </c>
      <c r="E33" s="17">
        <v>1764.08</v>
      </c>
      <c r="F33" s="17">
        <v>1754.86</v>
      </c>
      <c r="G33" s="17">
        <v>1762.17</v>
      </c>
      <c r="H33" s="17">
        <v>1842.6</v>
      </c>
      <c r="I33" s="17">
        <v>1944.77</v>
      </c>
      <c r="J33" s="17">
        <v>2082.33</v>
      </c>
      <c r="K33" s="17">
        <v>2277.95</v>
      </c>
      <c r="L33" s="17">
        <v>2391.73</v>
      </c>
      <c r="M33" s="17">
        <v>2390.48</v>
      </c>
      <c r="N33" s="17">
        <v>2367.06</v>
      </c>
      <c r="O33" s="17">
        <v>2426.07</v>
      </c>
      <c r="P33" s="17">
        <v>2424.43</v>
      </c>
      <c r="Q33" s="17">
        <v>2416.43</v>
      </c>
      <c r="R33" s="17">
        <v>2468.78</v>
      </c>
      <c r="S33" s="17">
        <v>2469.92</v>
      </c>
      <c r="T33" s="17">
        <v>2474.91</v>
      </c>
      <c r="U33" s="17">
        <v>2435.28</v>
      </c>
      <c r="V33" s="17">
        <v>2390.83</v>
      </c>
      <c r="W33" s="17">
        <v>2384.92</v>
      </c>
      <c r="X33" s="17">
        <v>2365.69</v>
      </c>
      <c r="Y33" s="18">
        <v>2275.93</v>
      </c>
    </row>
    <row r="34" spans="1:25" ht="15.75">
      <c r="A34" s="15" t="s">
        <v>73</v>
      </c>
      <c r="B34" s="16">
        <v>2014.82</v>
      </c>
      <c r="C34" s="17">
        <v>1844.15</v>
      </c>
      <c r="D34" s="17">
        <v>1803.59</v>
      </c>
      <c r="E34" s="17">
        <v>1755.12</v>
      </c>
      <c r="F34" s="17">
        <v>1750.89</v>
      </c>
      <c r="G34" s="17">
        <v>1751.99</v>
      </c>
      <c r="H34" s="17">
        <v>1865.96</v>
      </c>
      <c r="I34" s="17">
        <v>2044.09</v>
      </c>
      <c r="J34" s="17">
        <v>2198.96</v>
      </c>
      <c r="K34" s="17">
        <v>2264.33</v>
      </c>
      <c r="L34" s="17">
        <v>2393.95</v>
      </c>
      <c r="M34" s="17">
        <v>2376.43</v>
      </c>
      <c r="N34" s="17">
        <v>2371.2</v>
      </c>
      <c r="O34" s="17">
        <v>2390.22</v>
      </c>
      <c r="P34" s="17">
        <v>2370.53</v>
      </c>
      <c r="Q34" s="17">
        <v>2362.71</v>
      </c>
      <c r="R34" s="17">
        <v>2353.63</v>
      </c>
      <c r="S34" s="17">
        <v>2377.43</v>
      </c>
      <c r="T34" s="17">
        <v>2394.11</v>
      </c>
      <c r="U34" s="17">
        <v>2368.33</v>
      </c>
      <c r="V34" s="17">
        <v>2247.83</v>
      </c>
      <c r="W34" s="17">
        <v>2237.33</v>
      </c>
      <c r="X34" s="17">
        <v>2227.48</v>
      </c>
      <c r="Y34" s="18">
        <v>2219.86</v>
      </c>
    </row>
    <row r="35" spans="1:25" ht="15.75">
      <c r="A35" s="15" t="s">
        <v>74</v>
      </c>
      <c r="B35" s="16">
        <v>2043.26</v>
      </c>
      <c r="C35" s="17">
        <v>1835.52</v>
      </c>
      <c r="D35" s="17">
        <v>1828.71</v>
      </c>
      <c r="E35" s="17">
        <v>1778.3</v>
      </c>
      <c r="F35" s="17">
        <v>1769.28</v>
      </c>
      <c r="G35" s="17">
        <v>1793.35</v>
      </c>
      <c r="H35" s="17">
        <v>1856.6</v>
      </c>
      <c r="I35" s="17">
        <v>1962.44</v>
      </c>
      <c r="J35" s="17">
        <v>2092.77</v>
      </c>
      <c r="K35" s="17">
        <v>2242.26</v>
      </c>
      <c r="L35" s="17">
        <v>2288.65</v>
      </c>
      <c r="M35" s="17">
        <v>2295.67</v>
      </c>
      <c r="N35" s="17">
        <v>2277.79</v>
      </c>
      <c r="O35" s="17">
        <v>2300.09</v>
      </c>
      <c r="P35" s="17">
        <v>2295.16</v>
      </c>
      <c r="Q35" s="17">
        <v>2305.39</v>
      </c>
      <c r="R35" s="17">
        <v>2300.37</v>
      </c>
      <c r="S35" s="17">
        <v>2343.93</v>
      </c>
      <c r="T35" s="17">
        <v>2352.9</v>
      </c>
      <c r="U35" s="17">
        <v>2311.79</v>
      </c>
      <c r="V35" s="17">
        <v>2288.17</v>
      </c>
      <c r="W35" s="17">
        <v>2314.68</v>
      </c>
      <c r="X35" s="17">
        <v>2293.67</v>
      </c>
      <c r="Y35" s="18">
        <v>2248.82</v>
      </c>
    </row>
    <row r="36" spans="1:25" ht="15.75">
      <c r="A36" s="15" t="s">
        <v>75</v>
      </c>
      <c r="B36" s="16">
        <v>2091.28</v>
      </c>
      <c r="C36" s="17">
        <v>2030.97</v>
      </c>
      <c r="D36" s="17">
        <v>1858.09</v>
      </c>
      <c r="E36" s="17">
        <v>1843.17</v>
      </c>
      <c r="F36" s="17">
        <v>1834.59</v>
      </c>
      <c r="G36" s="17">
        <v>1817.77</v>
      </c>
      <c r="H36" s="17">
        <v>1855.75</v>
      </c>
      <c r="I36" s="17">
        <v>1878.58</v>
      </c>
      <c r="J36" s="17">
        <v>1929.2</v>
      </c>
      <c r="K36" s="17">
        <v>2087.87</v>
      </c>
      <c r="L36" s="17">
        <v>2234.2</v>
      </c>
      <c r="M36" s="17">
        <v>2313.5</v>
      </c>
      <c r="N36" s="17">
        <v>2329.59</v>
      </c>
      <c r="O36" s="17">
        <v>2330.43</v>
      </c>
      <c r="P36" s="17">
        <v>2319.03</v>
      </c>
      <c r="Q36" s="17">
        <v>2304.63</v>
      </c>
      <c r="R36" s="17">
        <v>2263.41</v>
      </c>
      <c r="S36" s="17">
        <v>2263.4</v>
      </c>
      <c r="T36" s="17">
        <v>2265.03</v>
      </c>
      <c r="U36" s="17">
        <v>2272.12</v>
      </c>
      <c r="V36" s="17">
        <v>2262.1</v>
      </c>
      <c r="W36" s="17">
        <v>2257.12</v>
      </c>
      <c r="X36" s="17">
        <v>2225.35</v>
      </c>
      <c r="Y36" s="18">
        <v>2067.14</v>
      </c>
    </row>
    <row r="37" spans="1:25" ht="15.75">
      <c r="A37" s="15" t="s">
        <v>76</v>
      </c>
      <c r="B37" s="16">
        <v>1887.83</v>
      </c>
      <c r="C37" s="17">
        <v>1856.2</v>
      </c>
      <c r="D37" s="17">
        <v>1857.41</v>
      </c>
      <c r="E37" s="17">
        <v>1821.32</v>
      </c>
      <c r="F37" s="17">
        <v>1798.14</v>
      </c>
      <c r="G37" s="17">
        <v>1776.47</v>
      </c>
      <c r="H37" s="17">
        <v>1815.36</v>
      </c>
      <c r="I37" s="17">
        <v>1857.22</v>
      </c>
      <c r="J37" s="17">
        <v>1884.07</v>
      </c>
      <c r="K37" s="17">
        <v>1957.95</v>
      </c>
      <c r="L37" s="17">
        <v>2117.21</v>
      </c>
      <c r="M37" s="17">
        <v>2248</v>
      </c>
      <c r="N37" s="17">
        <v>2245.88</v>
      </c>
      <c r="O37" s="17">
        <v>2248.86</v>
      </c>
      <c r="P37" s="17">
        <v>2247.82</v>
      </c>
      <c r="Q37" s="17">
        <v>2247.55</v>
      </c>
      <c r="R37" s="17">
        <v>2248.58</v>
      </c>
      <c r="S37" s="17">
        <v>2252.96</v>
      </c>
      <c r="T37" s="17">
        <v>2271.16</v>
      </c>
      <c r="U37" s="17">
        <v>2312.62</v>
      </c>
      <c r="V37" s="17">
        <v>2255.02</v>
      </c>
      <c r="W37" s="17">
        <v>2251.54</v>
      </c>
      <c r="X37" s="17">
        <v>2168.11</v>
      </c>
      <c r="Y37" s="18">
        <v>2081.79</v>
      </c>
    </row>
    <row r="38" spans="1:25" ht="15.75">
      <c r="A38" s="15" t="s">
        <v>77</v>
      </c>
      <c r="B38" s="16">
        <v>2011.13</v>
      </c>
      <c r="C38" s="17">
        <v>1856.71</v>
      </c>
      <c r="D38" s="17">
        <v>1805.01</v>
      </c>
      <c r="E38" s="17">
        <v>1764.55</v>
      </c>
      <c r="F38" s="17">
        <v>1746.36</v>
      </c>
      <c r="G38" s="17">
        <v>1755.71</v>
      </c>
      <c r="H38" s="17">
        <v>1814.33</v>
      </c>
      <c r="I38" s="17">
        <v>1889.19</v>
      </c>
      <c r="J38" s="17">
        <v>2054.81</v>
      </c>
      <c r="K38" s="17">
        <v>2182.11</v>
      </c>
      <c r="L38" s="17">
        <v>2238.86</v>
      </c>
      <c r="M38" s="17">
        <v>2239.97</v>
      </c>
      <c r="N38" s="17">
        <v>2207.23</v>
      </c>
      <c r="O38" s="17">
        <v>2144.26</v>
      </c>
      <c r="P38" s="17">
        <v>2125.82</v>
      </c>
      <c r="Q38" s="17">
        <v>2129.05</v>
      </c>
      <c r="R38" s="17">
        <v>2165.78</v>
      </c>
      <c r="S38" s="17">
        <v>2227.41</v>
      </c>
      <c r="T38" s="17">
        <v>2236.42</v>
      </c>
      <c r="U38" s="17">
        <v>2208.98</v>
      </c>
      <c r="V38" s="17">
        <v>2104.6</v>
      </c>
      <c r="W38" s="17">
        <v>2077.33</v>
      </c>
      <c r="X38" s="17">
        <v>2054.43</v>
      </c>
      <c r="Y38" s="18">
        <v>2013.57</v>
      </c>
    </row>
    <row r="39" spans="1:26" ht="16.5" thickBot="1">
      <c r="A39" s="15" t="s">
        <v>78</v>
      </c>
      <c r="B39" s="19">
        <v>1850.89</v>
      </c>
      <c r="C39" s="20">
        <v>1812.39</v>
      </c>
      <c r="D39" s="20">
        <v>1750.28</v>
      </c>
      <c r="E39" s="20">
        <v>1676.78</v>
      </c>
      <c r="F39" s="20">
        <v>1661.61</v>
      </c>
      <c r="G39" s="20">
        <v>1662.19</v>
      </c>
      <c r="H39" s="20">
        <v>1760.52</v>
      </c>
      <c r="I39" s="20">
        <v>1854.76</v>
      </c>
      <c r="J39" s="20">
        <v>1968.97</v>
      </c>
      <c r="K39" s="20">
        <v>2112.53</v>
      </c>
      <c r="L39" s="20">
        <v>2170.74</v>
      </c>
      <c r="M39" s="20">
        <v>2189.53</v>
      </c>
      <c r="N39" s="20">
        <v>2144.22</v>
      </c>
      <c r="O39" s="20">
        <v>2172.53</v>
      </c>
      <c r="P39" s="20">
        <v>2155.49</v>
      </c>
      <c r="Q39" s="20">
        <v>2170.98</v>
      </c>
      <c r="R39" s="20">
        <v>2193.33</v>
      </c>
      <c r="S39" s="20">
        <v>2220.64</v>
      </c>
      <c r="T39" s="20">
        <v>2222.73</v>
      </c>
      <c r="U39" s="20">
        <v>2209.37</v>
      </c>
      <c r="V39" s="20">
        <v>2163.83</v>
      </c>
      <c r="W39" s="20">
        <v>2071.02</v>
      </c>
      <c r="X39" s="20">
        <v>2054.83</v>
      </c>
      <c r="Y39" s="21">
        <v>2026.29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01.10.2023</v>
      </c>
      <c r="B43" s="11">
        <v>2164.22</v>
      </c>
      <c r="C43" s="12">
        <v>2072.69</v>
      </c>
      <c r="D43" s="12">
        <v>2012.66</v>
      </c>
      <c r="E43" s="12">
        <v>1991.28</v>
      </c>
      <c r="F43" s="12">
        <v>1990.35</v>
      </c>
      <c r="G43" s="12">
        <v>2002.96</v>
      </c>
      <c r="H43" s="12">
        <v>2015.59</v>
      </c>
      <c r="I43" s="12">
        <v>2031.11</v>
      </c>
      <c r="J43" s="12">
        <v>2098.11</v>
      </c>
      <c r="K43" s="12">
        <v>2168.23</v>
      </c>
      <c r="L43" s="12">
        <v>2344.49</v>
      </c>
      <c r="M43" s="12">
        <v>2474.06</v>
      </c>
      <c r="N43" s="12">
        <v>2492.6</v>
      </c>
      <c r="O43" s="12">
        <v>2493.83</v>
      </c>
      <c r="P43" s="12">
        <v>2495.61</v>
      </c>
      <c r="Q43" s="12">
        <v>2497.27</v>
      </c>
      <c r="R43" s="12">
        <v>2502.56</v>
      </c>
      <c r="S43" s="12">
        <v>2530.94</v>
      </c>
      <c r="T43" s="12">
        <v>2547.77</v>
      </c>
      <c r="U43" s="12">
        <v>2558.12</v>
      </c>
      <c r="V43" s="12">
        <v>2579.26</v>
      </c>
      <c r="W43" s="12">
        <v>2570.9</v>
      </c>
      <c r="X43" s="12">
        <v>2488.04</v>
      </c>
      <c r="Y43" s="13">
        <v>2332.32</v>
      </c>
      <c r="Z43" s="14"/>
    </row>
    <row r="44" spans="1:25" ht="15.75">
      <c r="A44" s="15" t="str">
        <f t="shared" si="0"/>
        <v>02.10.2023</v>
      </c>
      <c r="B44" s="16">
        <v>2137.28</v>
      </c>
      <c r="C44" s="17">
        <v>2091.61</v>
      </c>
      <c r="D44" s="17">
        <v>2014.98</v>
      </c>
      <c r="E44" s="17">
        <v>1999.94</v>
      </c>
      <c r="F44" s="17">
        <v>1986.29</v>
      </c>
      <c r="G44" s="17">
        <v>1994.81</v>
      </c>
      <c r="H44" s="17">
        <v>2019.09</v>
      </c>
      <c r="I44" s="17">
        <v>2123.93</v>
      </c>
      <c r="J44" s="17">
        <v>2315.81</v>
      </c>
      <c r="K44" s="17">
        <v>2391.72</v>
      </c>
      <c r="L44" s="17">
        <v>2418.99</v>
      </c>
      <c r="M44" s="17">
        <v>2354.88</v>
      </c>
      <c r="N44" s="17">
        <v>2342.83</v>
      </c>
      <c r="O44" s="17">
        <v>2356.24</v>
      </c>
      <c r="P44" s="17">
        <v>2381.8</v>
      </c>
      <c r="Q44" s="17">
        <v>2408.77</v>
      </c>
      <c r="R44" s="17">
        <v>2430.09</v>
      </c>
      <c r="S44" s="17">
        <v>2431.72</v>
      </c>
      <c r="T44" s="17">
        <v>2456.14</v>
      </c>
      <c r="U44" s="17">
        <v>2404.02</v>
      </c>
      <c r="V44" s="17">
        <v>2386.79</v>
      </c>
      <c r="W44" s="17">
        <v>2339.82</v>
      </c>
      <c r="X44" s="17">
        <v>2332.57</v>
      </c>
      <c r="Y44" s="18">
        <v>2260.77</v>
      </c>
    </row>
    <row r="45" spans="1:25" ht="15.75">
      <c r="A45" s="15" t="str">
        <f t="shared" si="0"/>
        <v>03.10.2023</v>
      </c>
      <c r="B45" s="16">
        <v>2093.14</v>
      </c>
      <c r="C45" s="17">
        <v>2019.37</v>
      </c>
      <c r="D45" s="17">
        <v>1989.07</v>
      </c>
      <c r="E45" s="17">
        <v>1912.22</v>
      </c>
      <c r="F45" s="17">
        <v>1873.91</v>
      </c>
      <c r="G45" s="17">
        <v>1907.7</v>
      </c>
      <c r="H45" s="17">
        <v>2002.73</v>
      </c>
      <c r="I45" s="17">
        <v>2136.69</v>
      </c>
      <c r="J45" s="17">
        <v>2251.83</v>
      </c>
      <c r="K45" s="17">
        <v>2349.4</v>
      </c>
      <c r="L45" s="17">
        <v>2375.61</v>
      </c>
      <c r="M45" s="17">
        <v>2363.92</v>
      </c>
      <c r="N45" s="17">
        <v>2345.53</v>
      </c>
      <c r="O45" s="17">
        <v>2358.62</v>
      </c>
      <c r="P45" s="17">
        <v>2432.41</v>
      </c>
      <c r="Q45" s="17">
        <v>2450.96</v>
      </c>
      <c r="R45" s="17">
        <v>2467.25</v>
      </c>
      <c r="S45" s="17">
        <v>2503.76</v>
      </c>
      <c r="T45" s="17">
        <v>2534.72</v>
      </c>
      <c r="U45" s="17">
        <v>2466.54</v>
      </c>
      <c r="V45" s="17">
        <v>2434.94</v>
      </c>
      <c r="W45" s="17">
        <v>2421.69</v>
      </c>
      <c r="X45" s="17">
        <v>2335.8</v>
      </c>
      <c r="Y45" s="18">
        <v>2190.33</v>
      </c>
    </row>
    <row r="46" spans="1:25" ht="15.75">
      <c r="A46" s="15" t="str">
        <f t="shared" si="0"/>
        <v>04.10.2023</v>
      </c>
      <c r="B46" s="16">
        <v>2106.33</v>
      </c>
      <c r="C46" s="17">
        <v>2025.05</v>
      </c>
      <c r="D46" s="17">
        <v>1985.6</v>
      </c>
      <c r="E46" s="17">
        <v>1919.71</v>
      </c>
      <c r="F46" s="17">
        <v>1854.47</v>
      </c>
      <c r="G46" s="17">
        <v>1930.38</v>
      </c>
      <c r="H46" s="17">
        <v>2006.33</v>
      </c>
      <c r="I46" s="17">
        <v>2101.2</v>
      </c>
      <c r="J46" s="17">
        <v>2171.55</v>
      </c>
      <c r="K46" s="17">
        <v>2348.63</v>
      </c>
      <c r="L46" s="17">
        <v>2496.92</v>
      </c>
      <c r="M46" s="17">
        <v>2471.46</v>
      </c>
      <c r="N46" s="17">
        <v>2445.48</v>
      </c>
      <c r="O46" s="17">
        <v>2395.41</v>
      </c>
      <c r="P46" s="17">
        <v>2418.43</v>
      </c>
      <c r="Q46" s="17">
        <v>2436.32</v>
      </c>
      <c r="R46" s="17">
        <v>2447.26</v>
      </c>
      <c r="S46" s="17">
        <v>2461.24</v>
      </c>
      <c r="T46" s="17">
        <v>2503.41</v>
      </c>
      <c r="U46" s="17">
        <v>2498.59</v>
      </c>
      <c r="V46" s="17">
        <v>2456.04</v>
      </c>
      <c r="W46" s="17">
        <v>2410.65</v>
      </c>
      <c r="X46" s="17">
        <v>2341.07</v>
      </c>
      <c r="Y46" s="18">
        <v>2177.89</v>
      </c>
    </row>
    <row r="47" spans="1:25" ht="15.75">
      <c r="A47" s="15" t="str">
        <f t="shared" si="0"/>
        <v>05.10.2023</v>
      </c>
      <c r="B47" s="16">
        <v>2071.02</v>
      </c>
      <c r="C47" s="17">
        <v>2009.15</v>
      </c>
      <c r="D47" s="17">
        <v>1931.15</v>
      </c>
      <c r="E47" s="17">
        <v>1857</v>
      </c>
      <c r="F47" s="17">
        <v>1808.9</v>
      </c>
      <c r="G47" s="17">
        <v>1856.89</v>
      </c>
      <c r="H47" s="17">
        <v>1981.66</v>
      </c>
      <c r="I47" s="17">
        <v>2032.34</v>
      </c>
      <c r="J47" s="17">
        <v>2184.76</v>
      </c>
      <c r="K47" s="17">
        <v>2340.32</v>
      </c>
      <c r="L47" s="17">
        <v>2363.72</v>
      </c>
      <c r="M47" s="17">
        <v>2343.66</v>
      </c>
      <c r="N47" s="17">
        <v>2334.13</v>
      </c>
      <c r="O47" s="17">
        <v>2344.5</v>
      </c>
      <c r="P47" s="17">
        <v>2350.81</v>
      </c>
      <c r="Q47" s="17">
        <v>2339.87</v>
      </c>
      <c r="R47" s="17">
        <v>2355.51</v>
      </c>
      <c r="S47" s="17">
        <v>2385.36</v>
      </c>
      <c r="T47" s="17">
        <v>2437.06</v>
      </c>
      <c r="U47" s="17">
        <v>2423.43</v>
      </c>
      <c r="V47" s="17">
        <v>2400.33</v>
      </c>
      <c r="W47" s="17">
        <v>2355.28</v>
      </c>
      <c r="X47" s="17">
        <v>2304.55</v>
      </c>
      <c r="Y47" s="18">
        <v>2185.15</v>
      </c>
    </row>
    <row r="48" spans="1:25" ht="15.75">
      <c r="A48" s="15" t="str">
        <f t="shared" si="0"/>
        <v>06.10.2023</v>
      </c>
      <c r="B48" s="16">
        <v>2082.1</v>
      </c>
      <c r="C48" s="17">
        <v>2004.15</v>
      </c>
      <c r="D48" s="17">
        <v>1962.63</v>
      </c>
      <c r="E48" s="17">
        <v>1907.77</v>
      </c>
      <c r="F48" s="17">
        <v>1870.47</v>
      </c>
      <c r="G48" s="17">
        <v>1921.79</v>
      </c>
      <c r="H48" s="17">
        <v>1986.95</v>
      </c>
      <c r="I48" s="17">
        <v>2055.93</v>
      </c>
      <c r="J48" s="17">
        <v>2224.47</v>
      </c>
      <c r="K48" s="17">
        <v>2312.16</v>
      </c>
      <c r="L48" s="17">
        <v>2297.36</v>
      </c>
      <c r="M48" s="17">
        <v>2283.95</v>
      </c>
      <c r="N48" s="17">
        <v>2184.16</v>
      </c>
      <c r="O48" s="17">
        <v>2295.92</v>
      </c>
      <c r="P48" s="17">
        <v>2274.68</v>
      </c>
      <c r="Q48" s="17">
        <v>2269.87</v>
      </c>
      <c r="R48" s="17">
        <v>2288.51</v>
      </c>
      <c r="S48" s="17">
        <v>2320.17</v>
      </c>
      <c r="T48" s="17">
        <v>2470.94</v>
      </c>
      <c r="U48" s="17">
        <v>2449.05</v>
      </c>
      <c r="V48" s="17">
        <v>2338.55</v>
      </c>
      <c r="W48" s="17">
        <v>2320.73</v>
      </c>
      <c r="X48" s="17">
        <v>2152.03</v>
      </c>
      <c r="Y48" s="18">
        <v>2108.04</v>
      </c>
    </row>
    <row r="49" spans="1:25" ht="15.75">
      <c r="A49" s="15" t="str">
        <f t="shared" si="0"/>
        <v>07.10.2023</v>
      </c>
      <c r="B49" s="16">
        <v>2130.71</v>
      </c>
      <c r="C49" s="17">
        <v>2059.1</v>
      </c>
      <c r="D49" s="17">
        <v>2003.48</v>
      </c>
      <c r="E49" s="17">
        <v>1980.9</v>
      </c>
      <c r="F49" s="17">
        <v>1977.37</v>
      </c>
      <c r="G49" s="17">
        <v>1972.51</v>
      </c>
      <c r="H49" s="17">
        <v>1999.53</v>
      </c>
      <c r="I49" s="17">
        <v>2041.92</v>
      </c>
      <c r="J49" s="17">
        <v>2177.3</v>
      </c>
      <c r="K49" s="17">
        <v>2317.76</v>
      </c>
      <c r="L49" s="17">
        <v>2429.48</v>
      </c>
      <c r="M49" s="17">
        <v>2468</v>
      </c>
      <c r="N49" s="17">
        <v>2482.56</v>
      </c>
      <c r="O49" s="17">
        <v>2478.21</v>
      </c>
      <c r="P49" s="17">
        <v>2437.94</v>
      </c>
      <c r="Q49" s="17">
        <v>2441.28</v>
      </c>
      <c r="R49" s="17">
        <v>2435.92</v>
      </c>
      <c r="S49" s="17">
        <v>2444.4</v>
      </c>
      <c r="T49" s="17">
        <v>2480.22</v>
      </c>
      <c r="U49" s="17">
        <v>2489.05</v>
      </c>
      <c r="V49" s="17">
        <v>2482.52</v>
      </c>
      <c r="W49" s="17">
        <v>2424.03</v>
      </c>
      <c r="X49" s="17">
        <v>2309.39</v>
      </c>
      <c r="Y49" s="18">
        <v>2267.46</v>
      </c>
    </row>
    <row r="50" spans="1:25" ht="15.75">
      <c r="A50" s="15" t="str">
        <f t="shared" si="0"/>
        <v>08.10.2023</v>
      </c>
      <c r="B50" s="16">
        <v>2128.84</v>
      </c>
      <c r="C50" s="17">
        <v>2004.41</v>
      </c>
      <c r="D50" s="17">
        <v>1954.41</v>
      </c>
      <c r="E50" s="17">
        <v>1904.68</v>
      </c>
      <c r="F50" s="17">
        <v>1868.54</v>
      </c>
      <c r="G50" s="17">
        <v>1854.07</v>
      </c>
      <c r="H50" s="17">
        <v>1894.4</v>
      </c>
      <c r="I50" s="17">
        <v>1923.68</v>
      </c>
      <c r="J50" s="17">
        <v>1938.43</v>
      </c>
      <c r="K50" s="17">
        <v>2059.43</v>
      </c>
      <c r="L50" s="17">
        <v>2318.14</v>
      </c>
      <c r="M50" s="17">
        <v>2337.19</v>
      </c>
      <c r="N50" s="17">
        <v>2339.88</v>
      </c>
      <c r="O50" s="17">
        <v>2325.42</v>
      </c>
      <c r="P50" s="17">
        <v>2323.59</v>
      </c>
      <c r="Q50" s="17">
        <v>2326.74</v>
      </c>
      <c r="R50" s="17">
        <v>2326.17</v>
      </c>
      <c r="S50" s="17">
        <v>2338.75</v>
      </c>
      <c r="T50" s="17">
        <v>2368.75</v>
      </c>
      <c r="U50" s="17">
        <v>2430.26</v>
      </c>
      <c r="V50" s="17">
        <v>2430.51</v>
      </c>
      <c r="W50" s="17">
        <v>2380.81</v>
      </c>
      <c r="X50" s="17">
        <v>2319.05</v>
      </c>
      <c r="Y50" s="18">
        <v>2228.1</v>
      </c>
    </row>
    <row r="51" spans="1:25" ht="15.75">
      <c r="A51" s="15" t="str">
        <f t="shared" si="0"/>
        <v>09.10.2023</v>
      </c>
      <c r="B51" s="16">
        <v>2116.04</v>
      </c>
      <c r="C51" s="17">
        <v>1975.76</v>
      </c>
      <c r="D51" s="17">
        <v>1940.71</v>
      </c>
      <c r="E51" s="17">
        <v>1896.98</v>
      </c>
      <c r="F51" s="17">
        <v>1875.8</v>
      </c>
      <c r="G51" s="17">
        <v>1874.36</v>
      </c>
      <c r="H51" s="17">
        <v>1940.24</v>
      </c>
      <c r="I51" s="17">
        <v>2045.28</v>
      </c>
      <c r="J51" s="17">
        <v>2181.89</v>
      </c>
      <c r="K51" s="17">
        <v>2315.23</v>
      </c>
      <c r="L51" s="17">
        <v>2336.05</v>
      </c>
      <c r="M51" s="17">
        <v>2327.05</v>
      </c>
      <c r="N51" s="17">
        <v>2315.21</v>
      </c>
      <c r="O51" s="17">
        <v>2316.07</v>
      </c>
      <c r="P51" s="17">
        <v>2317.04</v>
      </c>
      <c r="Q51" s="17">
        <v>2324.08</v>
      </c>
      <c r="R51" s="17">
        <v>2323.97</v>
      </c>
      <c r="S51" s="17">
        <v>2352.43</v>
      </c>
      <c r="T51" s="17">
        <v>2365.47</v>
      </c>
      <c r="U51" s="17">
        <v>2364.63</v>
      </c>
      <c r="V51" s="17">
        <v>2339.41</v>
      </c>
      <c r="W51" s="17">
        <v>2310.58</v>
      </c>
      <c r="X51" s="17">
        <v>2210.29</v>
      </c>
      <c r="Y51" s="18">
        <v>2158.65</v>
      </c>
    </row>
    <row r="52" spans="1:25" ht="15.75">
      <c r="A52" s="15" t="str">
        <f t="shared" si="0"/>
        <v>10.10.2023</v>
      </c>
      <c r="B52" s="16">
        <v>2039.09</v>
      </c>
      <c r="C52" s="17">
        <v>1978</v>
      </c>
      <c r="D52" s="17">
        <v>1939.86</v>
      </c>
      <c r="E52" s="17">
        <v>1912.51</v>
      </c>
      <c r="F52" s="17">
        <v>1911.89</v>
      </c>
      <c r="G52" s="17">
        <v>1923.58</v>
      </c>
      <c r="H52" s="17">
        <v>1977.35</v>
      </c>
      <c r="I52" s="17">
        <v>2091.07</v>
      </c>
      <c r="J52" s="17">
        <v>2248.56</v>
      </c>
      <c r="K52" s="17">
        <v>2309.94</v>
      </c>
      <c r="L52" s="17">
        <v>2373.67</v>
      </c>
      <c r="M52" s="17">
        <v>2340.5</v>
      </c>
      <c r="N52" s="17">
        <v>2310.19</v>
      </c>
      <c r="O52" s="17">
        <v>2355.56</v>
      </c>
      <c r="P52" s="17">
        <v>2370.1</v>
      </c>
      <c r="Q52" s="17">
        <v>2366.2</v>
      </c>
      <c r="R52" s="17">
        <v>2360.19</v>
      </c>
      <c r="S52" s="17">
        <v>2411.66</v>
      </c>
      <c r="T52" s="17">
        <v>2449.06</v>
      </c>
      <c r="U52" s="17">
        <v>2465.7</v>
      </c>
      <c r="V52" s="17">
        <v>2386.89</v>
      </c>
      <c r="W52" s="17">
        <v>2303.84</v>
      </c>
      <c r="X52" s="17">
        <v>2282.79</v>
      </c>
      <c r="Y52" s="18">
        <v>2178.95</v>
      </c>
    </row>
    <row r="53" spans="1:25" ht="15.75">
      <c r="A53" s="15" t="str">
        <f t="shared" si="0"/>
        <v>11.10.2023</v>
      </c>
      <c r="B53" s="16">
        <v>2067.89</v>
      </c>
      <c r="C53" s="17">
        <v>1978.96</v>
      </c>
      <c r="D53" s="17">
        <v>1891.93</v>
      </c>
      <c r="E53" s="17">
        <v>1856.87</v>
      </c>
      <c r="F53" s="17">
        <v>1854.85</v>
      </c>
      <c r="G53" s="17">
        <v>1878.89</v>
      </c>
      <c r="H53" s="17">
        <v>1937.82</v>
      </c>
      <c r="I53" s="17">
        <v>1981.14</v>
      </c>
      <c r="J53" s="17">
        <v>2140.55</v>
      </c>
      <c r="K53" s="17">
        <v>2122.86</v>
      </c>
      <c r="L53" s="17">
        <v>2133.11</v>
      </c>
      <c r="M53" s="17">
        <v>2135.14</v>
      </c>
      <c r="N53" s="17">
        <v>2119.94</v>
      </c>
      <c r="O53" s="17">
        <v>2144.35</v>
      </c>
      <c r="P53" s="17">
        <v>2143.21</v>
      </c>
      <c r="Q53" s="17">
        <v>2144.54</v>
      </c>
      <c r="R53" s="17">
        <v>2146.62</v>
      </c>
      <c r="S53" s="17">
        <v>2245.53</v>
      </c>
      <c r="T53" s="17">
        <v>2251.1</v>
      </c>
      <c r="U53" s="17">
        <v>2294.68</v>
      </c>
      <c r="V53" s="17">
        <v>2248.14</v>
      </c>
      <c r="W53" s="17">
        <v>2243.21</v>
      </c>
      <c r="X53" s="17">
        <v>2197.51</v>
      </c>
      <c r="Y53" s="18">
        <v>2079.05</v>
      </c>
    </row>
    <row r="54" spans="1:25" ht="15.75">
      <c r="A54" s="15" t="str">
        <f t="shared" si="0"/>
        <v>12.10.2023</v>
      </c>
      <c r="B54" s="16">
        <v>1971.86</v>
      </c>
      <c r="C54" s="17">
        <v>1899.15</v>
      </c>
      <c r="D54" s="17">
        <v>1832.47</v>
      </c>
      <c r="E54" s="17">
        <v>1793.13</v>
      </c>
      <c r="F54" s="17">
        <v>1774.44</v>
      </c>
      <c r="G54" s="17">
        <v>1793.99</v>
      </c>
      <c r="H54" s="17">
        <v>1893.73</v>
      </c>
      <c r="I54" s="17">
        <v>1970.37</v>
      </c>
      <c r="J54" s="17">
        <v>2133.65</v>
      </c>
      <c r="K54" s="17">
        <v>2250.37</v>
      </c>
      <c r="L54" s="17">
        <v>2290.58</v>
      </c>
      <c r="M54" s="17">
        <v>2314.8</v>
      </c>
      <c r="N54" s="17">
        <v>2304.82</v>
      </c>
      <c r="O54" s="17">
        <v>2327.96</v>
      </c>
      <c r="P54" s="17">
        <v>2338.03</v>
      </c>
      <c r="Q54" s="17">
        <v>2325.67</v>
      </c>
      <c r="R54" s="17">
        <v>2324.26</v>
      </c>
      <c r="S54" s="17">
        <v>2388.2</v>
      </c>
      <c r="T54" s="17">
        <v>2448.02</v>
      </c>
      <c r="U54" s="17">
        <v>2427.81</v>
      </c>
      <c r="V54" s="17">
        <v>2389.32</v>
      </c>
      <c r="W54" s="17">
        <v>2275.92</v>
      </c>
      <c r="X54" s="17">
        <v>2222.78</v>
      </c>
      <c r="Y54" s="18">
        <v>2000.17</v>
      </c>
    </row>
    <row r="55" spans="1:25" ht="15.75">
      <c r="A55" s="15" t="str">
        <f t="shared" si="0"/>
        <v>13.10.2023</v>
      </c>
      <c r="B55" s="16">
        <v>1980.17</v>
      </c>
      <c r="C55" s="17">
        <v>1894.5</v>
      </c>
      <c r="D55" s="17">
        <v>1847.95</v>
      </c>
      <c r="E55" s="17">
        <v>1823.09</v>
      </c>
      <c r="F55" s="17">
        <v>1825.14</v>
      </c>
      <c r="G55" s="17">
        <v>1840.07</v>
      </c>
      <c r="H55" s="17">
        <v>1899.56</v>
      </c>
      <c r="I55" s="17">
        <v>1989.67</v>
      </c>
      <c r="J55" s="17">
        <v>2196.91</v>
      </c>
      <c r="K55" s="17">
        <v>2261.33</v>
      </c>
      <c r="L55" s="17">
        <v>2363.51</v>
      </c>
      <c r="M55" s="17">
        <v>2292.47</v>
      </c>
      <c r="N55" s="17">
        <v>2267.52</v>
      </c>
      <c r="O55" s="17">
        <v>2306.1</v>
      </c>
      <c r="P55" s="17">
        <v>2288.24</v>
      </c>
      <c r="Q55" s="17">
        <v>2300.43</v>
      </c>
      <c r="R55" s="17">
        <v>2309.67</v>
      </c>
      <c r="S55" s="17">
        <v>2346.81</v>
      </c>
      <c r="T55" s="17">
        <v>2415.08</v>
      </c>
      <c r="U55" s="17">
        <v>2326.72</v>
      </c>
      <c r="V55" s="17">
        <v>2252.95</v>
      </c>
      <c r="W55" s="17">
        <v>2251.73</v>
      </c>
      <c r="X55" s="17">
        <v>2171.59</v>
      </c>
      <c r="Y55" s="18">
        <v>1996.39</v>
      </c>
    </row>
    <row r="56" spans="1:25" ht="15.75">
      <c r="A56" s="15" t="str">
        <f t="shared" si="0"/>
        <v>14.10.2023</v>
      </c>
      <c r="B56" s="16">
        <v>1983.64</v>
      </c>
      <c r="C56" s="17">
        <v>1970.45</v>
      </c>
      <c r="D56" s="17">
        <v>1893.17</v>
      </c>
      <c r="E56" s="17">
        <v>1875.02</v>
      </c>
      <c r="F56" s="17">
        <v>1869.64</v>
      </c>
      <c r="G56" s="17">
        <v>1894.42</v>
      </c>
      <c r="H56" s="17">
        <v>1923.16</v>
      </c>
      <c r="I56" s="17">
        <v>1967.82</v>
      </c>
      <c r="J56" s="17">
        <v>2091.56</v>
      </c>
      <c r="K56" s="17">
        <v>2257.31</v>
      </c>
      <c r="L56" s="17">
        <v>2261.99</v>
      </c>
      <c r="M56" s="17">
        <v>2284.77</v>
      </c>
      <c r="N56" s="17">
        <v>2276.73</v>
      </c>
      <c r="O56" s="17">
        <v>2268.69</v>
      </c>
      <c r="P56" s="17">
        <v>2260.03</v>
      </c>
      <c r="Q56" s="17">
        <v>2256.41</v>
      </c>
      <c r="R56" s="17">
        <v>2253.93</v>
      </c>
      <c r="S56" s="17">
        <v>2259.58</v>
      </c>
      <c r="T56" s="17">
        <v>2274.09</v>
      </c>
      <c r="U56" s="17">
        <v>2260.78</v>
      </c>
      <c r="V56" s="17">
        <v>2254.61</v>
      </c>
      <c r="W56" s="17">
        <v>2199.96</v>
      </c>
      <c r="X56" s="17">
        <v>2174.11</v>
      </c>
      <c r="Y56" s="18">
        <v>1954.03</v>
      </c>
    </row>
    <row r="57" spans="1:25" ht="15.75">
      <c r="A57" s="15" t="str">
        <f t="shared" si="0"/>
        <v>15.10.2023</v>
      </c>
      <c r="B57" s="16">
        <v>1975.71</v>
      </c>
      <c r="C57" s="17">
        <v>1933.71</v>
      </c>
      <c r="D57" s="17">
        <v>1889.23</v>
      </c>
      <c r="E57" s="17">
        <v>1880.64</v>
      </c>
      <c r="F57" s="17">
        <v>1865.89</v>
      </c>
      <c r="G57" s="17">
        <v>1860.77</v>
      </c>
      <c r="H57" s="17">
        <v>1883.68</v>
      </c>
      <c r="I57" s="17">
        <v>1904.3</v>
      </c>
      <c r="J57" s="17">
        <v>1944.42</v>
      </c>
      <c r="K57" s="17">
        <v>1993.24</v>
      </c>
      <c r="L57" s="17">
        <v>2209.9</v>
      </c>
      <c r="M57" s="17">
        <v>2254.15</v>
      </c>
      <c r="N57" s="17">
        <v>2254.62</v>
      </c>
      <c r="O57" s="17">
        <v>2261.48</v>
      </c>
      <c r="P57" s="17">
        <v>2255.53</v>
      </c>
      <c r="Q57" s="17">
        <v>2256.52</v>
      </c>
      <c r="R57" s="17">
        <v>2257.83</v>
      </c>
      <c r="S57" s="17">
        <v>2261.71</v>
      </c>
      <c r="T57" s="17">
        <v>2295.54</v>
      </c>
      <c r="U57" s="17">
        <v>2310.99</v>
      </c>
      <c r="V57" s="17">
        <v>2262.16</v>
      </c>
      <c r="W57" s="17">
        <v>2251.82</v>
      </c>
      <c r="X57" s="17">
        <v>2114.49</v>
      </c>
      <c r="Y57" s="18">
        <v>1977.31</v>
      </c>
    </row>
    <row r="58" spans="1:25" ht="15.75">
      <c r="A58" s="15" t="str">
        <f t="shared" si="0"/>
        <v>16.10.2023</v>
      </c>
      <c r="B58" s="16">
        <v>1981.19</v>
      </c>
      <c r="C58" s="17">
        <v>1970.1</v>
      </c>
      <c r="D58" s="17">
        <v>1957.65</v>
      </c>
      <c r="E58" s="17">
        <v>1938.61</v>
      </c>
      <c r="F58" s="17">
        <v>1894.56</v>
      </c>
      <c r="G58" s="17">
        <v>1898</v>
      </c>
      <c r="H58" s="17">
        <v>1956.09</v>
      </c>
      <c r="I58" s="17">
        <v>2033.48</v>
      </c>
      <c r="J58" s="17">
        <v>2237.1</v>
      </c>
      <c r="K58" s="17">
        <v>2248.03</v>
      </c>
      <c r="L58" s="17">
        <v>2246.35</v>
      </c>
      <c r="M58" s="17">
        <v>2216.56</v>
      </c>
      <c r="N58" s="17">
        <v>2201.05</v>
      </c>
      <c r="O58" s="17">
        <v>2205.74</v>
      </c>
      <c r="P58" s="17">
        <v>2201.69</v>
      </c>
      <c r="Q58" s="17">
        <v>2205.38</v>
      </c>
      <c r="R58" s="17">
        <v>2243.28</v>
      </c>
      <c r="S58" s="17">
        <v>2248.11</v>
      </c>
      <c r="T58" s="17">
        <v>2252.11</v>
      </c>
      <c r="U58" s="17">
        <v>2250.32</v>
      </c>
      <c r="V58" s="17">
        <v>2350.92</v>
      </c>
      <c r="W58" s="17">
        <v>2280.47</v>
      </c>
      <c r="X58" s="17">
        <v>2011.06</v>
      </c>
      <c r="Y58" s="18">
        <v>1978.86</v>
      </c>
    </row>
    <row r="59" spans="1:25" ht="15.75">
      <c r="A59" s="15" t="str">
        <f t="shared" si="0"/>
        <v>17.10.2023</v>
      </c>
      <c r="B59" s="16">
        <v>1983.46</v>
      </c>
      <c r="C59" s="17">
        <v>1925.1</v>
      </c>
      <c r="D59" s="17">
        <v>1894.61</v>
      </c>
      <c r="E59" s="17">
        <v>1872.24</v>
      </c>
      <c r="F59" s="17">
        <v>1858.98</v>
      </c>
      <c r="G59" s="17">
        <v>1868.87</v>
      </c>
      <c r="H59" s="17">
        <v>1913.06</v>
      </c>
      <c r="I59" s="17">
        <v>1977.57</v>
      </c>
      <c r="J59" s="17">
        <v>2096.48</v>
      </c>
      <c r="K59" s="17">
        <v>2253.48</v>
      </c>
      <c r="L59" s="17">
        <v>2353.78</v>
      </c>
      <c r="M59" s="17">
        <v>2266.19</v>
      </c>
      <c r="N59" s="17">
        <v>2251.99</v>
      </c>
      <c r="O59" s="17">
        <v>2270.29</v>
      </c>
      <c r="P59" s="17">
        <v>2306.3</v>
      </c>
      <c r="Q59" s="17">
        <v>2339.12</v>
      </c>
      <c r="R59" s="17">
        <v>2365.03</v>
      </c>
      <c r="S59" s="17">
        <v>2386.11</v>
      </c>
      <c r="T59" s="17">
        <v>2405.17</v>
      </c>
      <c r="U59" s="17">
        <v>2391.53</v>
      </c>
      <c r="V59" s="17">
        <v>2346.53</v>
      </c>
      <c r="W59" s="17">
        <v>2298.47</v>
      </c>
      <c r="X59" s="17">
        <v>2244.05</v>
      </c>
      <c r="Y59" s="18">
        <v>2134.91</v>
      </c>
    </row>
    <row r="60" spans="1:25" ht="15.75">
      <c r="A60" s="15" t="str">
        <f t="shared" si="0"/>
        <v>18.10.2023</v>
      </c>
      <c r="B60" s="16">
        <v>2057.16</v>
      </c>
      <c r="C60" s="17">
        <v>1966.53</v>
      </c>
      <c r="D60" s="17">
        <v>1890.32</v>
      </c>
      <c r="E60" s="17">
        <v>1859.22</v>
      </c>
      <c r="F60" s="17">
        <v>1866.77</v>
      </c>
      <c r="G60" s="17">
        <v>1891.97</v>
      </c>
      <c r="H60" s="17">
        <v>1947.86</v>
      </c>
      <c r="I60" s="17">
        <v>1985.87</v>
      </c>
      <c r="J60" s="17">
        <v>2106.24</v>
      </c>
      <c r="K60" s="17">
        <v>2263.88</v>
      </c>
      <c r="L60" s="17">
        <v>2281.82</v>
      </c>
      <c r="M60" s="17">
        <v>2258.85</v>
      </c>
      <c r="N60" s="17">
        <v>2240.53</v>
      </c>
      <c r="O60" s="17">
        <v>2308.41</v>
      </c>
      <c r="P60" s="17">
        <v>2304.86</v>
      </c>
      <c r="Q60" s="17">
        <v>2274.47</v>
      </c>
      <c r="R60" s="17">
        <v>2338.29</v>
      </c>
      <c r="S60" s="17">
        <v>2357.19</v>
      </c>
      <c r="T60" s="17">
        <v>2365.15</v>
      </c>
      <c r="U60" s="17">
        <v>2267.43</v>
      </c>
      <c r="V60" s="17">
        <v>2269.16</v>
      </c>
      <c r="W60" s="17">
        <v>2264.2</v>
      </c>
      <c r="X60" s="17">
        <v>2251.74</v>
      </c>
      <c r="Y60" s="18">
        <v>2145.58</v>
      </c>
    </row>
    <row r="61" spans="1:25" ht="15.75">
      <c r="A61" s="15" t="str">
        <f t="shared" si="0"/>
        <v>19.10.2023</v>
      </c>
      <c r="B61" s="16">
        <v>2005.97</v>
      </c>
      <c r="C61" s="17">
        <v>1935.8</v>
      </c>
      <c r="D61" s="17">
        <v>1895.11</v>
      </c>
      <c r="E61" s="17">
        <v>1862.93</v>
      </c>
      <c r="F61" s="17">
        <v>1867</v>
      </c>
      <c r="G61" s="17">
        <v>1877.88</v>
      </c>
      <c r="H61" s="17">
        <v>1932.88</v>
      </c>
      <c r="I61" s="17">
        <v>2001.31</v>
      </c>
      <c r="J61" s="17">
        <v>2132.95</v>
      </c>
      <c r="K61" s="17">
        <v>2188.69</v>
      </c>
      <c r="L61" s="17">
        <v>2275</v>
      </c>
      <c r="M61" s="17">
        <v>2216.1</v>
      </c>
      <c r="N61" s="17">
        <v>2228.36</v>
      </c>
      <c r="O61" s="17">
        <v>2222.39</v>
      </c>
      <c r="P61" s="17">
        <v>2259.27</v>
      </c>
      <c r="Q61" s="17">
        <v>2273.39</v>
      </c>
      <c r="R61" s="17">
        <v>2274.87</v>
      </c>
      <c r="S61" s="17">
        <v>2264.13</v>
      </c>
      <c r="T61" s="17">
        <v>2282.21</v>
      </c>
      <c r="U61" s="17">
        <v>2317.8</v>
      </c>
      <c r="V61" s="17">
        <v>2277.59</v>
      </c>
      <c r="W61" s="17">
        <v>2230.96</v>
      </c>
      <c r="X61" s="17">
        <v>2163.77</v>
      </c>
      <c r="Y61" s="18">
        <v>2053.63</v>
      </c>
    </row>
    <row r="62" spans="1:25" ht="15.75">
      <c r="A62" s="15" t="str">
        <f t="shared" si="0"/>
        <v>20.10.2023</v>
      </c>
      <c r="B62" s="16">
        <v>1976.2</v>
      </c>
      <c r="C62" s="17">
        <v>1912.75</v>
      </c>
      <c r="D62" s="17">
        <v>1895.94</v>
      </c>
      <c r="E62" s="17">
        <v>1871.97</v>
      </c>
      <c r="F62" s="17">
        <v>1878.82</v>
      </c>
      <c r="G62" s="17">
        <v>1896.8</v>
      </c>
      <c r="H62" s="17">
        <v>1962.32</v>
      </c>
      <c r="I62" s="17">
        <v>2027.6</v>
      </c>
      <c r="J62" s="17">
        <v>2203.67</v>
      </c>
      <c r="K62" s="17">
        <v>2308.2</v>
      </c>
      <c r="L62" s="17">
        <v>2326.73</v>
      </c>
      <c r="M62" s="17">
        <v>2324.17</v>
      </c>
      <c r="N62" s="17">
        <v>2297.12</v>
      </c>
      <c r="O62" s="17">
        <v>2316.78</v>
      </c>
      <c r="P62" s="17">
        <v>2300.9</v>
      </c>
      <c r="Q62" s="17">
        <v>2311.27</v>
      </c>
      <c r="R62" s="17">
        <v>2383.98</v>
      </c>
      <c r="S62" s="17">
        <v>2423.36</v>
      </c>
      <c r="T62" s="17">
        <v>2441.91</v>
      </c>
      <c r="U62" s="17">
        <v>2421.4</v>
      </c>
      <c r="V62" s="17">
        <v>2409.55</v>
      </c>
      <c r="W62" s="17">
        <v>2391.27</v>
      </c>
      <c r="X62" s="17">
        <v>2288.06</v>
      </c>
      <c r="Y62" s="18">
        <v>2238.02</v>
      </c>
    </row>
    <row r="63" spans="1:25" ht="15.75">
      <c r="A63" s="15" t="str">
        <f t="shared" si="0"/>
        <v>21.10.2023</v>
      </c>
      <c r="B63" s="16">
        <v>2121.45</v>
      </c>
      <c r="C63" s="17">
        <v>2004.06</v>
      </c>
      <c r="D63" s="17">
        <v>1967</v>
      </c>
      <c r="E63" s="17">
        <v>1963.63</v>
      </c>
      <c r="F63" s="17">
        <v>1952.8</v>
      </c>
      <c r="G63" s="17">
        <v>1960.72</v>
      </c>
      <c r="H63" s="17">
        <v>1964.47</v>
      </c>
      <c r="I63" s="17">
        <v>2004.03</v>
      </c>
      <c r="J63" s="17">
        <v>2085.89</v>
      </c>
      <c r="K63" s="17">
        <v>2266.05</v>
      </c>
      <c r="L63" s="17">
        <v>2362.76</v>
      </c>
      <c r="M63" s="17">
        <v>2477.03</v>
      </c>
      <c r="N63" s="17">
        <v>2493.26</v>
      </c>
      <c r="O63" s="17">
        <v>2493.75</v>
      </c>
      <c r="P63" s="17">
        <v>2465.78</v>
      </c>
      <c r="Q63" s="17">
        <v>2460.37</v>
      </c>
      <c r="R63" s="17">
        <v>2452.8</v>
      </c>
      <c r="S63" s="17">
        <v>2474.18</v>
      </c>
      <c r="T63" s="17">
        <v>2485.22</v>
      </c>
      <c r="U63" s="17">
        <v>2485.19</v>
      </c>
      <c r="V63" s="17">
        <v>2478.47</v>
      </c>
      <c r="W63" s="17">
        <v>2390.8</v>
      </c>
      <c r="X63" s="17">
        <v>2299.07</v>
      </c>
      <c r="Y63" s="18">
        <v>2218.22</v>
      </c>
    </row>
    <row r="64" spans="1:25" ht="15.75">
      <c r="A64" s="15" t="str">
        <f t="shared" si="0"/>
        <v>22.10.2023</v>
      </c>
      <c r="B64" s="16">
        <v>2080.63</v>
      </c>
      <c r="C64" s="17">
        <v>1968.05</v>
      </c>
      <c r="D64" s="17">
        <v>1929.03</v>
      </c>
      <c r="E64" s="17">
        <v>1891.94</v>
      </c>
      <c r="F64" s="17">
        <v>1872.7</v>
      </c>
      <c r="G64" s="17">
        <v>1877.22</v>
      </c>
      <c r="H64" s="17">
        <v>1883.81</v>
      </c>
      <c r="I64" s="17">
        <v>1926.68</v>
      </c>
      <c r="J64" s="17">
        <v>1969.03</v>
      </c>
      <c r="K64" s="17">
        <v>2024.31</v>
      </c>
      <c r="L64" s="17">
        <v>2179.17</v>
      </c>
      <c r="M64" s="17">
        <v>2292.87</v>
      </c>
      <c r="N64" s="17">
        <v>2324.73</v>
      </c>
      <c r="O64" s="17">
        <v>2328.55</v>
      </c>
      <c r="P64" s="17">
        <v>2331.01</v>
      </c>
      <c r="Q64" s="17">
        <v>2348.39</v>
      </c>
      <c r="R64" s="17">
        <v>2360.07</v>
      </c>
      <c r="S64" s="17">
        <v>2377.19</v>
      </c>
      <c r="T64" s="17">
        <v>2434.94</v>
      </c>
      <c r="U64" s="17">
        <v>2474.97</v>
      </c>
      <c r="V64" s="17">
        <v>2462.89</v>
      </c>
      <c r="W64" s="17">
        <v>2382.41</v>
      </c>
      <c r="X64" s="17">
        <v>2304.08</v>
      </c>
      <c r="Y64" s="18">
        <v>2192.87</v>
      </c>
    </row>
    <row r="65" spans="1:25" ht="15.75">
      <c r="A65" s="15" t="str">
        <f t="shared" si="0"/>
        <v>23.10.2023</v>
      </c>
      <c r="B65" s="16">
        <v>2004.78</v>
      </c>
      <c r="C65" s="17">
        <v>1968.21</v>
      </c>
      <c r="D65" s="17">
        <v>1960.11</v>
      </c>
      <c r="E65" s="17">
        <v>1895.92</v>
      </c>
      <c r="F65" s="17">
        <v>1885.17</v>
      </c>
      <c r="G65" s="17">
        <v>1911.48</v>
      </c>
      <c r="H65" s="17">
        <v>1957.97</v>
      </c>
      <c r="I65" s="17">
        <v>2053.94</v>
      </c>
      <c r="J65" s="17">
        <v>2223.75</v>
      </c>
      <c r="K65" s="17">
        <v>2361.42</v>
      </c>
      <c r="L65" s="17">
        <v>2460.53</v>
      </c>
      <c r="M65" s="17">
        <v>2423</v>
      </c>
      <c r="N65" s="17">
        <v>2359.95</v>
      </c>
      <c r="O65" s="17">
        <v>2439.08</v>
      </c>
      <c r="P65" s="17">
        <v>2385.11</v>
      </c>
      <c r="Q65" s="17">
        <v>2415.01</v>
      </c>
      <c r="R65" s="17">
        <v>2451</v>
      </c>
      <c r="S65" s="17">
        <v>2469.73</v>
      </c>
      <c r="T65" s="17">
        <v>2481.19</v>
      </c>
      <c r="U65" s="17">
        <v>2418.58</v>
      </c>
      <c r="V65" s="17">
        <v>2385.27</v>
      </c>
      <c r="W65" s="17">
        <v>2349.3</v>
      </c>
      <c r="X65" s="17">
        <v>2266.42</v>
      </c>
      <c r="Y65" s="18">
        <v>2205.7</v>
      </c>
    </row>
    <row r="66" spans="1:25" ht="15.75">
      <c r="A66" s="15" t="str">
        <f t="shared" si="0"/>
        <v>24.10.2023</v>
      </c>
      <c r="B66" s="16">
        <v>2039.38</v>
      </c>
      <c r="C66" s="17">
        <v>1967.59</v>
      </c>
      <c r="D66" s="17">
        <v>1931.54</v>
      </c>
      <c r="E66" s="17">
        <v>1890.64</v>
      </c>
      <c r="F66" s="17">
        <v>1885.93</v>
      </c>
      <c r="G66" s="17">
        <v>1922.46</v>
      </c>
      <c r="H66" s="17">
        <v>1969.6</v>
      </c>
      <c r="I66" s="17">
        <v>2082.96</v>
      </c>
      <c r="J66" s="17">
        <v>2257.53</v>
      </c>
      <c r="K66" s="17">
        <v>2421.79</v>
      </c>
      <c r="L66" s="17">
        <v>2509.38</v>
      </c>
      <c r="M66" s="17">
        <v>2491.66</v>
      </c>
      <c r="N66" s="17">
        <v>2402.57</v>
      </c>
      <c r="O66" s="17">
        <v>2504.72</v>
      </c>
      <c r="P66" s="17">
        <v>2482.95</v>
      </c>
      <c r="Q66" s="17">
        <v>2485.76</v>
      </c>
      <c r="R66" s="17">
        <v>2506.13</v>
      </c>
      <c r="S66" s="17">
        <v>2521.25</v>
      </c>
      <c r="T66" s="17">
        <v>2512.77</v>
      </c>
      <c r="U66" s="17">
        <v>2415.73</v>
      </c>
      <c r="V66" s="17">
        <v>2393.53</v>
      </c>
      <c r="W66" s="17">
        <v>2366.6</v>
      </c>
      <c r="X66" s="17">
        <v>2316.86</v>
      </c>
      <c r="Y66" s="18">
        <v>2193.8</v>
      </c>
    </row>
    <row r="67" spans="1:25" ht="15.75">
      <c r="A67" s="15" t="str">
        <f t="shared" si="0"/>
        <v>25.10.2023</v>
      </c>
      <c r="B67" s="16">
        <v>2080.82</v>
      </c>
      <c r="C67" s="17">
        <v>1968.81</v>
      </c>
      <c r="D67" s="17">
        <v>1932.67</v>
      </c>
      <c r="E67" s="17">
        <v>1894.6</v>
      </c>
      <c r="F67" s="17">
        <v>1885.38</v>
      </c>
      <c r="G67" s="17">
        <v>1892.69</v>
      </c>
      <c r="H67" s="17">
        <v>1973.12</v>
      </c>
      <c r="I67" s="17">
        <v>2075.29</v>
      </c>
      <c r="J67" s="17">
        <v>2212.85</v>
      </c>
      <c r="K67" s="17">
        <v>2408.47</v>
      </c>
      <c r="L67" s="17">
        <v>2522.25</v>
      </c>
      <c r="M67" s="17">
        <v>2521</v>
      </c>
      <c r="N67" s="17">
        <v>2497.58</v>
      </c>
      <c r="O67" s="17">
        <v>2556.59</v>
      </c>
      <c r="P67" s="17">
        <v>2554.95</v>
      </c>
      <c r="Q67" s="17">
        <v>2546.95</v>
      </c>
      <c r="R67" s="17">
        <v>2599.3</v>
      </c>
      <c r="S67" s="17">
        <v>2600.44</v>
      </c>
      <c r="T67" s="17">
        <v>2605.43</v>
      </c>
      <c r="U67" s="17">
        <v>2565.8</v>
      </c>
      <c r="V67" s="17">
        <v>2521.35</v>
      </c>
      <c r="W67" s="17">
        <v>2515.44</v>
      </c>
      <c r="X67" s="17">
        <v>2496.21</v>
      </c>
      <c r="Y67" s="18">
        <v>2406.45</v>
      </c>
    </row>
    <row r="68" spans="1:25" ht="15.75">
      <c r="A68" s="15" t="str">
        <f t="shared" si="0"/>
        <v>26.10.2023</v>
      </c>
      <c r="B68" s="16">
        <v>2145.34</v>
      </c>
      <c r="C68" s="17">
        <v>1974.67</v>
      </c>
      <c r="D68" s="17">
        <v>1934.11</v>
      </c>
      <c r="E68" s="17">
        <v>1885.64</v>
      </c>
      <c r="F68" s="17">
        <v>1881.41</v>
      </c>
      <c r="G68" s="17">
        <v>1882.51</v>
      </c>
      <c r="H68" s="17">
        <v>1996.48</v>
      </c>
      <c r="I68" s="17">
        <v>2174.61</v>
      </c>
      <c r="J68" s="17">
        <v>2329.48</v>
      </c>
      <c r="K68" s="17">
        <v>2394.85</v>
      </c>
      <c r="L68" s="17">
        <v>2524.47</v>
      </c>
      <c r="M68" s="17">
        <v>2506.95</v>
      </c>
      <c r="N68" s="17">
        <v>2501.72</v>
      </c>
      <c r="O68" s="17">
        <v>2520.74</v>
      </c>
      <c r="P68" s="17">
        <v>2501.05</v>
      </c>
      <c r="Q68" s="17">
        <v>2493.23</v>
      </c>
      <c r="R68" s="17">
        <v>2484.15</v>
      </c>
      <c r="S68" s="17">
        <v>2507.95</v>
      </c>
      <c r="T68" s="17">
        <v>2524.63</v>
      </c>
      <c r="U68" s="17">
        <v>2498.85</v>
      </c>
      <c r="V68" s="17">
        <v>2378.35</v>
      </c>
      <c r="W68" s="17">
        <v>2367.85</v>
      </c>
      <c r="X68" s="17">
        <v>2358</v>
      </c>
      <c r="Y68" s="18">
        <v>2350.38</v>
      </c>
    </row>
    <row r="69" spans="1:25" ht="15.75">
      <c r="A69" s="15" t="str">
        <f t="shared" si="0"/>
        <v>27.10.2023</v>
      </c>
      <c r="B69" s="16">
        <v>2173.78</v>
      </c>
      <c r="C69" s="17">
        <v>1966.04</v>
      </c>
      <c r="D69" s="17">
        <v>1959.23</v>
      </c>
      <c r="E69" s="17">
        <v>1908.82</v>
      </c>
      <c r="F69" s="17">
        <v>1899.8</v>
      </c>
      <c r="G69" s="17">
        <v>1923.87</v>
      </c>
      <c r="H69" s="17">
        <v>1987.12</v>
      </c>
      <c r="I69" s="17">
        <v>2092.96</v>
      </c>
      <c r="J69" s="17">
        <v>2223.29</v>
      </c>
      <c r="K69" s="17">
        <v>2372.78</v>
      </c>
      <c r="L69" s="17">
        <v>2419.17</v>
      </c>
      <c r="M69" s="17">
        <v>2426.19</v>
      </c>
      <c r="N69" s="17">
        <v>2408.31</v>
      </c>
      <c r="O69" s="17">
        <v>2430.61</v>
      </c>
      <c r="P69" s="17">
        <v>2425.68</v>
      </c>
      <c r="Q69" s="17">
        <v>2435.91</v>
      </c>
      <c r="R69" s="17">
        <v>2430.89</v>
      </c>
      <c r="S69" s="17">
        <v>2474.45</v>
      </c>
      <c r="T69" s="17">
        <v>2483.42</v>
      </c>
      <c r="U69" s="17">
        <v>2442.31</v>
      </c>
      <c r="V69" s="17">
        <v>2418.69</v>
      </c>
      <c r="W69" s="17">
        <v>2445.2</v>
      </c>
      <c r="X69" s="17">
        <v>2424.19</v>
      </c>
      <c r="Y69" s="18">
        <v>2379.34</v>
      </c>
    </row>
    <row r="70" spans="1:25" ht="15.75">
      <c r="A70" s="15" t="str">
        <f t="shared" si="0"/>
        <v>28.10.2023</v>
      </c>
      <c r="B70" s="16">
        <v>2221.8</v>
      </c>
      <c r="C70" s="17">
        <v>2161.49</v>
      </c>
      <c r="D70" s="17">
        <v>1988.61</v>
      </c>
      <c r="E70" s="17">
        <v>1973.69</v>
      </c>
      <c r="F70" s="17">
        <v>1965.11</v>
      </c>
      <c r="G70" s="17">
        <v>1948.29</v>
      </c>
      <c r="H70" s="17">
        <v>1986.27</v>
      </c>
      <c r="I70" s="17">
        <v>2009.1</v>
      </c>
      <c r="J70" s="17">
        <v>2059.72</v>
      </c>
      <c r="K70" s="17">
        <v>2218.39</v>
      </c>
      <c r="L70" s="17">
        <v>2364.72</v>
      </c>
      <c r="M70" s="17">
        <v>2444.02</v>
      </c>
      <c r="N70" s="17">
        <v>2460.11</v>
      </c>
      <c r="O70" s="17">
        <v>2460.95</v>
      </c>
      <c r="P70" s="17">
        <v>2449.55</v>
      </c>
      <c r="Q70" s="17">
        <v>2435.15</v>
      </c>
      <c r="R70" s="17">
        <v>2393.93</v>
      </c>
      <c r="S70" s="17">
        <v>2393.92</v>
      </c>
      <c r="T70" s="17">
        <v>2395.55</v>
      </c>
      <c r="U70" s="17">
        <v>2402.64</v>
      </c>
      <c r="V70" s="17">
        <v>2392.62</v>
      </c>
      <c r="W70" s="17">
        <v>2387.64</v>
      </c>
      <c r="X70" s="17">
        <v>2355.87</v>
      </c>
      <c r="Y70" s="18">
        <v>2197.66</v>
      </c>
    </row>
    <row r="71" spans="1:25" ht="15.75">
      <c r="A71" s="15" t="str">
        <f t="shared" si="0"/>
        <v>29.10.2023</v>
      </c>
      <c r="B71" s="16">
        <v>2018.35</v>
      </c>
      <c r="C71" s="17">
        <v>1986.72</v>
      </c>
      <c r="D71" s="17">
        <v>1987.93</v>
      </c>
      <c r="E71" s="17">
        <v>1951.84</v>
      </c>
      <c r="F71" s="17">
        <v>1928.66</v>
      </c>
      <c r="G71" s="17">
        <v>1906.99</v>
      </c>
      <c r="H71" s="17">
        <v>1945.88</v>
      </c>
      <c r="I71" s="17">
        <v>1987.74</v>
      </c>
      <c r="J71" s="17">
        <v>2014.59</v>
      </c>
      <c r="K71" s="17">
        <v>2088.47</v>
      </c>
      <c r="L71" s="17">
        <v>2247.73</v>
      </c>
      <c r="M71" s="17">
        <v>2378.52</v>
      </c>
      <c r="N71" s="17">
        <v>2376.4</v>
      </c>
      <c r="O71" s="17">
        <v>2379.38</v>
      </c>
      <c r="P71" s="17">
        <v>2378.34</v>
      </c>
      <c r="Q71" s="17">
        <v>2378.07</v>
      </c>
      <c r="R71" s="17">
        <v>2379.1</v>
      </c>
      <c r="S71" s="17">
        <v>2383.48</v>
      </c>
      <c r="T71" s="17">
        <v>2401.68</v>
      </c>
      <c r="U71" s="17">
        <v>2443.14</v>
      </c>
      <c r="V71" s="17">
        <v>2385.54</v>
      </c>
      <c r="W71" s="17">
        <v>2382.06</v>
      </c>
      <c r="X71" s="17">
        <v>2298.63</v>
      </c>
      <c r="Y71" s="18">
        <v>2212.31</v>
      </c>
    </row>
    <row r="72" spans="1:25" ht="15.75">
      <c r="A72" s="15" t="str">
        <f t="shared" si="0"/>
        <v>30.10.2023</v>
      </c>
      <c r="B72" s="16">
        <v>2141.65</v>
      </c>
      <c r="C72" s="17">
        <v>1987.23</v>
      </c>
      <c r="D72" s="17">
        <v>1935.53</v>
      </c>
      <c r="E72" s="17">
        <v>1895.07</v>
      </c>
      <c r="F72" s="17">
        <v>1876.88</v>
      </c>
      <c r="G72" s="17">
        <v>1886.23</v>
      </c>
      <c r="H72" s="17">
        <v>1944.85</v>
      </c>
      <c r="I72" s="17">
        <v>2019.71</v>
      </c>
      <c r="J72" s="17">
        <v>2185.33</v>
      </c>
      <c r="K72" s="17">
        <v>2312.63</v>
      </c>
      <c r="L72" s="17">
        <v>2369.38</v>
      </c>
      <c r="M72" s="17">
        <v>2370.49</v>
      </c>
      <c r="N72" s="17">
        <v>2337.75</v>
      </c>
      <c r="O72" s="17">
        <v>2274.78</v>
      </c>
      <c r="P72" s="17">
        <v>2256.34</v>
      </c>
      <c r="Q72" s="17">
        <v>2259.57</v>
      </c>
      <c r="R72" s="17">
        <v>2296.3</v>
      </c>
      <c r="S72" s="17">
        <v>2357.93</v>
      </c>
      <c r="T72" s="17">
        <v>2366.94</v>
      </c>
      <c r="U72" s="17">
        <v>2339.5</v>
      </c>
      <c r="V72" s="17">
        <v>2235.12</v>
      </c>
      <c r="W72" s="17">
        <v>2207.85</v>
      </c>
      <c r="X72" s="17">
        <v>2184.95</v>
      </c>
      <c r="Y72" s="18">
        <v>2144.09</v>
      </c>
    </row>
    <row r="73" spans="1:25" ht="16.5" thickBot="1">
      <c r="A73" s="24" t="str">
        <f>A39</f>
        <v>31.10.2023</v>
      </c>
      <c r="B73" s="19">
        <v>1981.41</v>
      </c>
      <c r="C73" s="20">
        <v>1942.91</v>
      </c>
      <c r="D73" s="20">
        <v>1880.8</v>
      </c>
      <c r="E73" s="20">
        <v>1807.3</v>
      </c>
      <c r="F73" s="20">
        <v>1792.13</v>
      </c>
      <c r="G73" s="20">
        <v>1792.71</v>
      </c>
      <c r="H73" s="20">
        <v>1891.04</v>
      </c>
      <c r="I73" s="20">
        <v>1985.28</v>
      </c>
      <c r="J73" s="20">
        <v>2099.49</v>
      </c>
      <c r="K73" s="20">
        <v>2243.05</v>
      </c>
      <c r="L73" s="20">
        <v>2301.26</v>
      </c>
      <c r="M73" s="20">
        <v>2320.05</v>
      </c>
      <c r="N73" s="20">
        <v>2274.74</v>
      </c>
      <c r="O73" s="20">
        <v>2303.05</v>
      </c>
      <c r="P73" s="20">
        <v>2286.01</v>
      </c>
      <c r="Q73" s="20">
        <v>2301.5</v>
      </c>
      <c r="R73" s="20">
        <v>2323.85</v>
      </c>
      <c r="S73" s="20">
        <v>2351.16</v>
      </c>
      <c r="T73" s="20">
        <v>2353.25</v>
      </c>
      <c r="U73" s="20">
        <v>2339.89</v>
      </c>
      <c r="V73" s="20">
        <v>2294.35</v>
      </c>
      <c r="W73" s="20">
        <v>2201.54</v>
      </c>
      <c r="X73" s="20">
        <v>2185.35</v>
      </c>
      <c r="Y73" s="21">
        <v>2156.81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2270.09</v>
      </c>
      <c r="C77" s="12">
        <v>2178.56</v>
      </c>
      <c r="D77" s="12">
        <v>2118.53</v>
      </c>
      <c r="E77" s="12">
        <v>2097.15</v>
      </c>
      <c r="F77" s="12">
        <v>2096.22</v>
      </c>
      <c r="G77" s="12">
        <v>2108.83</v>
      </c>
      <c r="H77" s="12">
        <v>2121.46</v>
      </c>
      <c r="I77" s="12">
        <v>2136.98</v>
      </c>
      <c r="J77" s="12">
        <v>2203.98</v>
      </c>
      <c r="K77" s="12">
        <v>2274.1</v>
      </c>
      <c r="L77" s="12">
        <v>2450.36</v>
      </c>
      <c r="M77" s="12">
        <v>2579.93</v>
      </c>
      <c r="N77" s="12">
        <v>2598.47</v>
      </c>
      <c r="O77" s="12">
        <v>2599.7</v>
      </c>
      <c r="P77" s="12">
        <v>2601.48</v>
      </c>
      <c r="Q77" s="12">
        <v>2603.14</v>
      </c>
      <c r="R77" s="12">
        <v>2608.43</v>
      </c>
      <c r="S77" s="12">
        <v>2636.81</v>
      </c>
      <c r="T77" s="12">
        <v>2653.64</v>
      </c>
      <c r="U77" s="12">
        <v>2663.99</v>
      </c>
      <c r="V77" s="12">
        <v>2685.13</v>
      </c>
      <c r="W77" s="12">
        <v>2676.77</v>
      </c>
      <c r="X77" s="12">
        <v>2593.91</v>
      </c>
      <c r="Y77" s="13">
        <v>2438.19</v>
      </c>
      <c r="Z77" s="14"/>
    </row>
    <row r="78" spans="1:25" ht="15.75">
      <c r="A78" s="15" t="str">
        <f t="shared" si="1"/>
        <v>02.10.2023</v>
      </c>
      <c r="B78" s="16">
        <v>2243.15</v>
      </c>
      <c r="C78" s="17">
        <v>2197.48</v>
      </c>
      <c r="D78" s="17">
        <v>2120.85</v>
      </c>
      <c r="E78" s="17">
        <v>2105.81</v>
      </c>
      <c r="F78" s="17">
        <v>2092.16</v>
      </c>
      <c r="G78" s="17">
        <v>2100.68</v>
      </c>
      <c r="H78" s="17">
        <v>2124.96</v>
      </c>
      <c r="I78" s="17">
        <v>2229.8</v>
      </c>
      <c r="J78" s="17">
        <v>2421.68</v>
      </c>
      <c r="K78" s="17">
        <v>2497.59</v>
      </c>
      <c r="L78" s="17">
        <v>2524.86</v>
      </c>
      <c r="M78" s="17">
        <v>2460.75</v>
      </c>
      <c r="N78" s="17">
        <v>2448.7</v>
      </c>
      <c r="O78" s="17">
        <v>2462.11</v>
      </c>
      <c r="P78" s="17">
        <v>2487.67</v>
      </c>
      <c r="Q78" s="17">
        <v>2514.64</v>
      </c>
      <c r="R78" s="17">
        <v>2535.96</v>
      </c>
      <c r="S78" s="17">
        <v>2537.59</v>
      </c>
      <c r="T78" s="17">
        <v>2562.01</v>
      </c>
      <c r="U78" s="17">
        <v>2509.89</v>
      </c>
      <c r="V78" s="17">
        <v>2492.66</v>
      </c>
      <c r="W78" s="17">
        <v>2445.69</v>
      </c>
      <c r="X78" s="17">
        <v>2438.44</v>
      </c>
      <c r="Y78" s="18">
        <v>2366.64</v>
      </c>
    </row>
    <row r="79" spans="1:25" ht="15.75">
      <c r="A79" s="15" t="str">
        <f t="shared" si="1"/>
        <v>03.10.2023</v>
      </c>
      <c r="B79" s="16">
        <v>2199.01</v>
      </c>
      <c r="C79" s="17">
        <v>2125.24</v>
      </c>
      <c r="D79" s="17">
        <v>2094.94</v>
      </c>
      <c r="E79" s="17">
        <v>2018.09</v>
      </c>
      <c r="F79" s="17">
        <v>1979.78</v>
      </c>
      <c r="G79" s="17">
        <v>2013.57</v>
      </c>
      <c r="H79" s="17">
        <v>2108.6</v>
      </c>
      <c r="I79" s="17">
        <v>2242.56</v>
      </c>
      <c r="J79" s="17">
        <v>2357.7</v>
      </c>
      <c r="K79" s="17">
        <v>2455.27</v>
      </c>
      <c r="L79" s="17">
        <v>2481.48</v>
      </c>
      <c r="M79" s="17">
        <v>2469.79</v>
      </c>
      <c r="N79" s="17">
        <v>2451.4</v>
      </c>
      <c r="O79" s="17">
        <v>2464.49</v>
      </c>
      <c r="P79" s="17">
        <v>2538.28</v>
      </c>
      <c r="Q79" s="17">
        <v>2556.83</v>
      </c>
      <c r="R79" s="17">
        <v>2573.12</v>
      </c>
      <c r="S79" s="17">
        <v>2609.63</v>
      </c>
      <c r="T79" s="17">
        <v>2640.59</v>
      </c>
      <c r="U79" s="17">
        <v>2572.41</v>
      </c>
      <c r="V79" s="17">
        <v>2540.81</v>
      </c>
      <c r="W79" s="17">
        <v>2527.56</v>
      </c>
      <c r="X79" s="17">
        <v>2441.67</v>
      </c>
      <c r="Y79" s="18">
        <v>2296.2</v>
      </c>
    </row>
    <row r="80" spans="1:25" ht="15.75">
      <c r="A80" s="15" t="str">
        <f t="shared" si="1"/>
        <v>04.10.2023</v>
      </c>
      <c r="B80" s="16">
        <v>2212.2</v>
      </c>
      <c r="C80" s="17">
        <v>2130.92</v>
      </c>
      <c r="D80" s="17">
        <v>2091.47</v>
      </c>
      <c r="E80" s="17">
        <v>2025.58</v>
      </c>
      <c r="F80" s="17">
        <v>1960.34</v>
      </c>
      <c r="G80" s="17">
        <v>2036.25</v>
      </c>
      <c r="H80" s="17">
        <v>2112.2</v>
      </c>
      <c r="I80" s="17">
        <v>2207.07</v>
      </c>
      <c r="J80" s="17">
        <v>2277.42</v>
      </c>
      <c r="K80" s="17">
        <v>2454.5</v>
      </c>
      <c r="L80" s="17">
        <v>2602.79</v>
      </c>
      <c r="M80" s="17">
        <v>2577.33</v>
      </c>
      <c r="N80" s="17">
        <v>2551.35</v>
      </c>
      <c r="O80" s="17">
        <v>2501.28</v>
      </c>
      <c r="P80" s="17">
        <v>2524.3</v>
      </c>
      <c r="Q80" s="17">
        <v>2542.19</v>
      </c>
      <c r="R80" s="17">
        <v>2553.13</v>
      </c>
      <c r="S80" s="17">
        <v>2567.11</v>
      </c>
      <c r="T80" s="17">
        <v>2609.28</v>
      </c>
      <c r="U80" s="17">
        <v>2604.46</v>
      </c>
      <c r="V80" s="17">
        <v>2561.91</v>
      </c>
      <c r="W80" s="17">
        <v>2516.52</v>
      </c>
      <c r="X80" s="17">
        <v>2446.94</v>
      </c>
      <c r="Y80" s="18">
        <v>2283.76</v>
      </c>
    </row>
    <row r="81" spans="1:25" ht="15.75">
      <c r="A81" s="15" t="str">
        <f t="shared" si="1"/>
        <v>05.10.2023</v>
      </c>
      <c r="B81" s="16">
        <v>2176.89</v>
      </c>
      <c r="C81" s="17">
        <v>2115.02</v>
      </c>
      <c r="D81" s="17">
        <v>2037.02</v>
      </c>
      <c r="E81" s="17">
        <v>1962.87</v>
      </c>
      <c r="F81" s="17">
        <v>1914.77</v>
      </c>
      <c r="G81" s="17">
        <v>1962.76</v>
      </c>
      <c r="H81" s="17">
        <v>2087.53</v>
      </c>
      <c r="I81" s="17">
        <v>2138.21</v>
      </c>
      <c r="J81" s="17">
        <v>2290.63</v>
      </c>
      <c r="K81" s="17">
        <v>2446.19</v>
      </c>
      <c r="L81" s="17">
        <v>2469.59</v>
      </c>
      <c r="M81" s="17">
        <v>2449.53</v>
      </c>
      <c r="N81" s="17">
        <v>2440</v>
      </c>
      <c r="O81" s="17">
        <v>2450.37</v>
      </c>
      <c r="P81" s="17">
        <v>2456.68</v>
      </c>
      <c r="Q81" s="17">
        <v>2445.74</v>
      </c>
      <c r="R81" s="17">
        <v>2461.38</v>
      </c>
      <c r="S81" s="17">
        <v>2491.23</v>
      </c>
      <c r="T81" s="17">
        <v>2542.93</v>
      </c>
      <c r="U81" s="17">
        <v>2529.3</v>
      </c>
      <c r="V81" s="17">
        <v>2506.2</v>
      </c>
      <c r="W81" s="17">
        <v>2461.15</v>
      </c>
      <c r="X81" s="17">
        <v>2410.42</v>
      </c>
      <c r="Y81" s="18">
        <v>2291.02</v>
      </c>
    </row>
    <row r="82" spans="1:25" ht="15.75">
      <c r="A82" s="15" t="str">
        <f t="shared" si="1"/>
        <v>06.10.2023</v>
      </c>
      <c r="B82" s="16">
        <v>2187.97</v>
      </c>
      <c r="C82" s="17">
        <v>2110.02</v>
      </c>
      <c r="D82" s="17">
        <v>2068.5</v>
      </c>
      <c r="E82" s="17">
        <v>2013.64</v>
      </c>
      <c r="F82" s="17">
        <v>1976.34</v>
      </c>
      <c r="G82" s="17">
        <v>2027.66</v>
      </c>
      <c r="H82" s="17">
        <v>2092.82</v>
      </c>
      <c r="I82" s="17">
        <v>2161.8</v>
      </c>
      <c r="J82" s="17">
        <v>2330.34</v>
      </c>
      <c r="K82" s="17">
        <v>2418.03</v>
      </c>
      <c r="L82" s="17">
        <v>2403.23</v>
      </c>
      <c r="M82" s="17">
        <v>2389.82</v>
      </c>
      <c r="N82" s="17">
        <v>2290.03</v>
      </c>
      <c r="O82" s="17">
        <v>2401.79</v>
      </c>
      <c r="P82" s="17">
        <v>2380.55</v>
      </c>
      <c r="Q82" s="17">
        <v>2375.74</v>
      </c>
      <c r="R82" s="17">
        <v>2394.38</v>
      </c>
      <c r="S82" s="17">
        <v>2426.04</v>
      </c>
      <c r="T82" s="17">
        <v>2576.81</v>
      </c>
      <c r="U82" s="17">
        <v>2554.92</v>
      </c>
      <c r="V82" s="17">
        <v>2444.42</v>
      </c>
      <c r="W82" s="17">
        <v>2426.6</v>
      </c>
      <c r="X82" s="17">
        <v>2257.9</v>
      </c>
      <c r="Y82" s="18">
        <v>2213.91</v>
      </c>
    </row>
    <row r="83" spans="1:25" ht="15.75">
      <c r="A83" s="15" t="str">
        <f t="shared" si="1"/>
        <v>07.10.2023</v>
      </c>
      <c r="B83" s="16">
        <v>2236.58</v>
      </c>
      <c r="C83" s="17">
        <v>2164.97</v>
      </c>
      <c r="D83" s="17">
        <v>2109.35</v>
      </c>
      <c r="E83" s="17">
        <v>2086.77</v>
      </c>
      <c r="F83" s="17">
        <v>2083.24</v>
      </c>
      <c r="G83" s="17">
        <v>2078.38</v>
      </c>
      <c r="H83" s="17">
        <v>2105.4</v>
      </c>
      <c r="I83" s="17">
        <v>2147.79</v>
      </c>
      <c r="J83" s="17">
        <v>2283.17</v>
      </c>
      <c r="K83" s="17">
        <v>2423.63</v>
      </c>
      <c r="L83" s="17">
        <v>2535.35</v>
      </c>
      <c r="M83" s="17">
        <v>2573.87</v>
      </c>
      <c r="N83" s="17">
        <v>2588.43</v>
      </c>
      <c r="O83" s="17">
        <v>2584.08</v>
      </c>
      <c r="P83" s="17">
        <v>2543.81</v>
      </c>
      <c r="Q83" s="17">
        <v>2547.15</v>
      </c>
      <c r="R83" s="17">
        <v>2541.79</v>
      </c>
      <c r="S83" s="17">
        <v>2550.27</v>
      </c>
      <c r="T83" s="17">
        <v>2586.09</v>
      </c>
      <c r="U83" s="17">
        <v>2594.92</v>
      </c>
      <c r="V83" s="17">
        <v>2588.39</v>
      </c>
      <c r="W83" s="17">
        <v>2529.9</v>
      </c>
      <c r="X83" s="17">
        <v>2415.26</v>
      </c>
      <c r="Y83" s="18">
        <v>2373.33</v>
      </c>
    </row>
    <row r="84" spans="1:25" ht="15.75">
      <c r="A84" s="15" t="str">
        <f t="shared" si="1"/>
        <v>08.10.2023</v>
      </c>
      <c r="B84" s="16">
        <v>2234.71</v>
      </c>
      <c r="C84" s="17">
        <v>2110.28</v>
      </c>
      <c r="D84" s="17">
        <v>2060.28</v>
      </c>
      <c r="E84" s="17">
        <v>2010.55</v>
      </c>
      <c r="F84" s="17">
        <v>1974.41</v>
      </c>
      <c r="G84" s="17">
        <v>1959.94</v>
      </c>
      <c r="H84" s="17">
        <v>2000.27</v>
      </c>
      <c r="I84" s="17">
        <v>2029.55</v>
      </c>
      <c r="J84" s="17">
        <v>2044.3</v>
      </c>
      <c r="K84" s="17">
        <v>2165.3</v>
      </c>
      <c r="L84" s="17">
        <v>2424.01</v>
      </c>
      <c r="M84" s="17">
        <v>2443.06</v>
      </c>
      <c r="N84" s="17">
        <v>2445.75</v>
      </c>
      <c r="O84" s="17">
        <v>2431.29</v>
      </c>
      <c r="P84" s="17">
        <v>2429.46</v>
      </c>
      <c r="Q84" s="17">
        <v>2432.61</v>
      </c>
      <c r="R84" s="17">
        <v>2432.04</v>
      </c>
      <c r="S84" s="17">
        <v>2444.62</v>
      </c>
      <c r="T84" s="17">
        <v>2474.62</v>
      </c>
      <c r="U84" s="17">
        <v>2536.13</v>
      </c>
      <c r="V84" s="17">
        <v>2536.38</v>
      </c>
      <c r="W84" s="17">
        <v>2486.68</v>
      </c>
      <c r="X84" s="17">
        <v>2424.92</v>
      </c>
      <c r="Y84" s="18">
        <v>2333.97</v>
      </c>
    </row>
    <row r="85" spans="1:25" ht="15.75">
      <c r="A85" s="15" t="str">
        <f t="shared" si="1"/>
        <v>09.10.2023</v>
      </c>
      <c r="B85" s="16">
        <v>2221.91</v>
      </c>
      <c r="C85" s="17">
        <v>2081.63</v>
      </c>
      <c r="D85" s="17">
        <v>2046.58</v>
      </c>
      <c r="E85" s="17">
        <v>2002.85</v>
      </c>
      <c r="F85" s="17">
        <v>1981.67</v>
      </c>
      <c r="G85" s="17">
        <v>1980.23</v>
      </c>
      <c r="H85" s="17">
        <v>2046.11</v>
      </c>
      <c r="I85" s="17">
        <v>2151.15</v>
      </c>
      <c r="J85" s="17">
        <v>2287.76</v>
      </c>
      <c r="K85" s="17">
        <v>2421.1</v>
      </c>
      <c r="L85" s="17">
        <v>2441.92</v>
      </c>
      <c r="M85" s="17">
        <v>2432.92</v>
      </c>
      <c r="N85" s="17">
        <v>2421.08</v>
      </c>
      <c r="O85" s="17">
        <v>2421.94</v>
      </c>
      <c r="P85" s="17">
        <v>2422.91</v>
      </c>
      <c r="Q85" s="17">
        <v>2429.95</v>
      </c>
      <c r="R85" s="17">
        <v>2429.84</v>
      </c>
      <c r="S85" s="17">
        <v>2458.3</v>
      </c>
      <c r="T85" s="17">
        <v>2471.34</v>
      </c>
      <c r="U85" s="17">
        <v>2470.5</v>
      </c>
      <c r="V85" s="17">
        <v>2445.28</v>
      </c>
      <c r="W85" s="17">
        <v>2416.45</v>
      </c>
      <c r="X85" s="17">
        <v>2316.16</v>
      </c>
      <c r="Y85" s="18">
        <v>2264.52</v>
      </c>
    </row>
    <row r="86" spans="1:25" ht="15.75">
      <c r="A86" s="15" t="str">
        <f t="shared" si="1"/>
        <v>10.10.2023</v>
      </c>
      <c r="B86" s="16">
        <v>2144.96</v>
      </c>
      <c r="C86" s="17">
        <v>2083.87</v>
      </c>
      <c r="D86" s="17">
        <v>2045.73</v>
      </c>
      <c r="E86" s="17">
        <v>2018.38</v>
      </c>
      <c r="F86" s="17">
        <v>2017.76</v>
      </c>
      <c r="G86" s="17">
        <v>2029.45</v>
      </c>
      <c r="H86" s="17">
        <v>2083.22</v>
      </c>
      <c r="I86" s="17">
        <v>2196.94</v>
      </c>
      <c r="J86" s="17">
        <v>2354.43</v>
      </c>
      <c r="K86" s="17">
        <v>2415.81</v>
      </c>
      <c r="L86" s="17">
        <v>2479.54</v>
      </c>
      <c r="M86" s="17">
        <v>2446.37</v>
      </c>
      <c r="N86" s="17">
        <v>2416.06</v>
      </c>
      <c r="O86" s="17">
        <v>2461.43</v>
      </c>
      <c r="P86" s="17">
        <v>2475.97</v>
      </c>
      <c r="Q86" s="17">
        <v>2472.07</v>
      </c>
      <c r="R86" s="17">
        <v>2466.06</v>
      </c>
      <c r="S86" s="17">
        <v>2517.53</v>
      </c>
      <c r="T86" s="17">
        <v>2554.93</v>
      </c>
      <c r="U86" s="17">
        <v>2571.57</v>
      </c>
      <c r="V86" s="17">
        <v>2492.76</v>
      </c>
      <c r="W86" s="17">
        <v>2409.71</v>
      </c>
      <c r="X86" s="17">
        <v>2388.66</v>
      </c>
      <c r="Y86" s="18">
        <v>2284.82</v>
      </c>
    </row>
    <row r="87" spans="1:25" ht="15.75">
      <c r="A87" s="15" t="str">
        <f t="shared" si="1"/>
        <v>11.10.2023</v>
      </c>
      <c r="B87" s="16">
        <v>2173.76</v>
      </c>
      <c r="C87" s="17">
        <v>2084.83</v>
      </c>
      <c r="D87" s="17">
        <v>1997.8</v>
      </c>
      <c r="E87" s="17">
        <v>1962.74</v>
      </c>
      <c r="F87" s="17">
        <v>1960.72</v>
      </c>
      <c r="G87" s="17">
        <v>1984.76</v>
      </c>
      <c r="H87" s="17">
        <v>2043.69</v>
      </c>
      <c r="I87" s="17">
        <v>2087.01</v>
      </c>
      <c r="J87" s="17">
        <v>2246.42</v>
      </c>
      <c r="K87" s="17">
        <v>2228.73</v>
      </c>
      <c r="L87" s="17">
        <v>2238.98</v>
      </c>
      <c r="M87" s="17">
        <v>2241.01</v>
      </c>
      <c r="N87" s="17">
        <v>2225.81</v>
      </c>
      <c r="O87" s="17">
        <v>2250.22</v>
      </c>
      <c r="P87" s="17">
        <v>2249.08</v>
      </c>
      <c r="Q87" s="17">
        <v>2250.41</v>
      </c>
      <c r="R87" s="17">
        <v>2252.49</v>
      </c>
      <c r="S87" s="17">
        <v>2351.4</v>
      </c>
      <c r="T87" s="17">
        <v>2356.97</v>
      </c>
      <c r="U87" s="17">
        <v>2400.55</v>
      </c>
      <c r="V87" s="17">
        <v>2354.01</v>
      </c>
      <c r="W87" s="17">
        <v>2349.08</v>
      </c>
      <c r="X87" s="17">
        <v>2303.38</v>
      </c>
      <c r="Y87" s="18">
        <v>2184.92</v>
      </c>
    </row>
    <row r="88" spans="1:25" ht="15.75">
      <c r="A88" s="15" t="str">
        <f t="shared" si="1"/>
        <v>12.10.2023</v>
      </c>
      <c r="B88" s="16">
        <v>2077.73</v>
      </c>
      <c r="C88" s="17">
        <v>2005.02</v>
      </c>
      <c r="D88" s="17">
        <v>1938.34</v>
      </c>
      <c r="E88" s="17">
        <v>1899</v>
      </c>
      <c r="F88" s="17">
        <v>1880.31</v>
      </c>
      <c r="G88" s="17">
        <v>1899.86</v>
      </c>
      <c r="H88" s="17">
        <v>1999.6</v>
      </c>
      <c r="I88" s="17">
        <v>2076.24</v>
      </c>
      <c r="J88" s="17">
        <v>2239.52</v>
      </c>
      <c r="K88" s="17">
        <v>2356.24</v>
      </c>
      <c r="L88" s="17">
        <v>2396.45</v>
      </c>
      <c r="M88" s="17">
        <v>2420.67</v>
      </c>
      <c r="N88" s="17">
        <v>2410.69</v>
      </c>
      <c r="O88" s="17">
        <v>2433.83</v>
      </c>
      <c r="P88" s="17">
        <v>2443.9</v>
      </c>
      <c r="Q88" s="17">
        <v>2431.54</v>
      </c>
      <c r="R88" s="17">
        <v>2430.13</v>
      </c>
      <c r="S88" s="17">
        <v>2494.07</v>
      </c>
      <c r="T88" s="17">
        <v>2553.89</v>
      </c>
      <c r="U88" s="17">
        <v>2533.68</v>
      </c>
      <c r="V88" s="17">
        <v>2495.19</v>
      </c>
      <c r="W88" s="17">
        <v>2381.79</v>
      </c>
      <c r="X88" s="17">
        <v>2328.65</v>
      </c>
      <c r="Y88" s="18">
        <v>2106.04</v>
      </c>
    </row>
    <row r="89" spans="1:25" ht="15.75">
      <c r="A89" s="15" t="str">
        <f t="shared" si="1"/>
        <v>13.10.2023</v>
      </c>
      <c r="B89" s="16">
        <v>2086.04</v>
      </c>
      <c r="C89" s="17">
        <v>2000.37</v>
      </c>
      <c r="D89" s="17">
        <v>1953.82</v>
      </c>
      <c r="E89" s="17">
        <v>1928.96</v>
      </c>
      <c r="F89" s="17">
        <v>1931.01</v>
      </c>
      <c r="G89" s="17">
        <v>1945.94</v>
      </c>
      <c r="H89" s="17">
        <v>2005.43</v>
      </c>
      <c r="I89" s="17">
        <v>2095.54</v>
      </c>
      <c r="J89" s="17">
        <v>2302.78</v>
      </c>
      <c r="K89" s="17">
        <v>2367.2</v>
      </c>
      <c r="L89" s="17">
        <v>2469.38</v>
      </c>
      <c r="M89" s="17">
        <v>2398.34</v>
      </c>
      <c r="N89" s="17">
        <v>2373.39</v>
      </c>
      <c r="O89" s="17">
        <v>2411.97</v>
      </c>
      <c r="P89" s="17">
        <v>2394.11</v>
      </c>
      <c r="Q89" s="17">
        <v>2406.3</v>
      </c>
      <c r="R89" s="17">
        <v>2415.54</v>
      </c>
      <c r="S89" s="17">
        <v>2452.68</v>
      </c>
      <c r="T89" s="17">
        <v>2520.95</v>
      </c>
      <c r="U89" s="17">
        <v>2432.59</v>
      </c>
      <c r="V89" s="17">
        <v>2358.82</v>
      </c>
      <c r="W89" s="17">
        <v>2357.6</v>
      </c>
      <c r="X89" s="17">
        <v>2277.46</v>
      </c>
      <c r="Y89" s="18">
        <v>2102.26</v>
      </c>
    </row>
    <row r="90" spans="1:25" ht="15.75">
      <c r="A90" s="15" t="str">
        <f t="shared" si="1"/>
        <v>14.10.2023</v>
      </c>
      <c r="B90" s="16">
        <v>2089.51</v>
      </c>
      <c r="C90" s="17">
        <v>2076.32</v>
      </c>
      <c r="D90" s="17">
        <v>1999.04</v>
      </c>
      <c r="E90" s="17">
        <v>1980.89</v>
      </c>
      <c r="F90" s="17">
        <v>1975.51</v>
      </c>
      <c r="G90" s="17">
        <v>2000.29</v>
      </c>
      <c r="H90" s="17">
        <v>2029.03</v>
      </c>
      <c r="I90" s="17">
        <v>2073.69</v>
      </c>
      <c r="J90" s="17">
        <v>2197.43</v>
      </c>
      <c r="K90" s="17">
        <v>2363.18</v>
      </c>
      <c r="L90" s="17">
        <v>2367.86</v>
      </c>
      <c r="M90" s="17">
        <v>2390.64</v>
      </c>
      <c r="N90" s="17">
        <v>2382.6</v>
      </c>
      <c r="O90" s="17">
        <v>2374.56</v>
      </c>
      <c r="P90" s="17">
        <v>2365.9</v>
      </c>
      <c r="Q90" s="17">
        <v>2362.28</v>
      </c>
      <c r="R90" s="17">
        <v>2359.8</v>
      </c>
      <c r="S90" s="17">
        <v>2365.45</v>
      </c>
      <c r="T90" s="17">
        <v>2379.96</v>
      </c>
      <c r="U90" s="17">
        <v>2366.65</v>
      </c>
      <c r="V90" s="17">
        <v>2360.48</v>
      </c>
      <c r="W90" s="17">
        <v>2305.83</v>
      </c>
      <c r="X90" s="17">
        <v>2279.98</v>
      </c>
      <c r="Y90" s="18">
        <v>2059.9</v>
      </c>
    </row>
    <row r="91" spans="1:25" ht="15.75">
      <c r="A91" s="15" t="str">
        <f t="shared" si="1"/>
        <v>15.10.2023</v>
      </c>
      <c r="B91" s="16">
        <v>2081.58</v>
      </c>
      <c r="C91" s="17">
        <v>2039.58</v>
      </c>
      <c r="D91" s="17">
        <v>1995.1</v>
      </c>
      <c r="E91" s="17">
        <v>1986.51</v>
      </c>
      <c r="F91" s="17">
        <v>1971.76</v>
      </c>
      <c r="G91" s="17">
        <v>1966.64</v>
      </c>
      <c r="H91" s="17">
        <v>1989.55</v>
      </c>
      <c r="I91" s="17">
        <v>2010.17</v>
      </c>
      <c r="J91" s="17">
        <v>2050.29</v>
      </c>
      <c r="K91" s="17">
        <v>2099.11</v>
      </c>
      <c r="L91" s="17">
        <v>2315.77</v>
      </c>
      <c r="M91" s="17">
        <v>2360.02</v>
      </c>
      <c r="N91" s="17">
        <v>2360.49</v>
      </c>
      <c r="O91" s="17">
        <v>2367.35</v>
      </c>
      <c r="P91" s="17">
        <v>2361.4</v>
      </c>
      <c r="Q91" s="17">
        <v>2362.39</v>
      </c>
      <c r="R91" s="17">
        <v>2363.7</v>
      </c>
      <c r="S91" s="17">
        <v>2367.58</v>
      </c>
      <c r="T91" s="17">
        <v>2401.41</v>
      </c>
      <c r="U91" s="17">
        <v>2416.86</v>
      </c>
      <c r="V91" s="17">
        <v>2368.03</v>
      </c>
      <c r="W91" s="17">
        <v>2357.69</v>
      </c>
      <c r="X91" s="17">
        <v>2220.36</v>
      </c>
      <c r="Y91" s="18">
        <v>2083.18</v>
      </c>
    </row>
    <row r="92" spans="1:25" ht="15.75">
      <c r="A92" s="15" t="str">
        <f t="shared" si="1"/>
        <v>16.10.2023</v>
      </c>
      <c r="B92" s="16">
        <v>2087.06</v>
      </c>
      <c r="C92" s="17">
        <v>2075.97</v>
      </c>
      <c r="D92" s="17">
        <v>2063.52</v>
      </c>
      <c r="E92" s="17">
        <v>2044.48</v>
      </c>
      <c r="F92" s="17">
        <v>2000.43</v>
      </c>
      <c r="G92" s="17">
        <v>2003.87</v>
      </c>
      <c r="H92" s="17">
        <v>2061.96</v>
      </c>
      <c r="I92" s="17">
        <v>2139.35</v>
      </c>
      <c r="J92" s="17">
        <v>2342.97</v>
      </c>
      <c r="K92" s="17">
        <v>2353.9</v>
      </c>
      <c r="L92" s="17">
        <v>2352.22</v>
      </c>
      <c r="M92" s="17">
        <v>2322.43</v>
      </c>
      <c r="N92" s="17">
        <v>2306.92</v>
      </c>
      <c r="O92" s="17">
        <v>2311.61</v>
      </c>
      <c r="P92" s="17">
        <v>2307.56</v>
      </c>
      <c r="Q92" s="17">
        <v>2311.25</v>
      </c>
      <c r="R92" s="17">
        <v>2349.15</v>
      </c>
      <c r="S92" s="17">
        <v>2353.98</v>
      </c>
      <c r="T92" s="17">
        <v>2357.98</v>
      </c>
      <c r="U92" s="17">
        <v>2356.19</v>
      </c>
      <c r="V92" s="17">
        <v>2456.79</v>
      </c>
      <c r="W92" s="17">
        <v>2386.34</v>
      </c>
      <c r="X92" s="17">
        <v>2116.93</v>
      </c>
      <c r="Y92" s="18">
        <v>2084.73</v>
      </c>
    </row>
    <row r="93" spans="1:25" ht="15.75">
      <c r="A93" s="15" t="str">
        <f t="shared" si="1"/>
        <v>17.10.2023</v>
      </c>
      <c r="B93" s="16">
        <v>2089.33</v>
      </c>
      <c r="C93" s="17">
        <v>2030.97</v>
      </c>
      <c r="D93" s="17">
        <v>2000.48</v>
      </c>
      <c r="E93" s="17">
        <v>1978.11</v>
      </c>
      <c r="F93" s="17">
        <v>1964.85</v>
      </c>
      <c r="G93" s="17">
        <v>1974.74</v>
      </c>
      <c r="H93" s="17">
        <v>2018.93</v>
      </c>
      <c r="I93" s="17">
        <v>2083.44</v>
      </c>
      <c r="J93" s="17">
        <v>2202.35</v>
      </c>
      <c r="K93" s="17">
        <v>2359.35</v>
      </c>
      <c r="L93" s="17">
        <v>2459.65</v>
      </c>
      <c r="M93" s="17">
        <v>2372.06</v>
      </c>
      <c r="N93" s="17">
        <v>2357.86</v>
      </c>
      <c r="O93" s="17">
        <v>2376.16</v>
      </c>
      <c r="P93" s="17">
        <v>2412.17</v>
      </c>
      <c r="Q93" s="17">
        <v>2444.99</v>
      </c>
      <c r="R93" s="17">
        <v>2470.9</v>
      </c>
      <c r="S93" s="17">
        <v>2491.98</v>
      </c>
      <c r="T93" s="17">
        <v>2511.04</v>
      </c>
      <c r="U93" s="17">
        <v>2497.4</v>
      </c>
      <c r="V93" s="17">
        <v>2452.4</v>
      </c>
      <c r="W93" s="17">
        <v>2404.34</v>
      </c>
      <c r="X93" s="17">
        <v>2349.92</v>
      </c>
      <c r="Y93" s="18">
        <v>2240.78</v>
      </c>
    </row>
    <row r="94" spans="1:25" ht="15.75">
      <c r="A94" s="15" t="str">
        <f t="shared" si="1"/>
        <v>18.10.2023</v>
      </c>
      <c r="B94" s="16">
        <v>2163.03</v>
      </c>
      <c r="C94" s="17">
        <v>2072.4</v>
      </c>
      <c r="D94" s="17">
        <v>1996.19</v>
      </c>
      <c r="E94" s="17">
        <v>1965.09</v>
      </c>
      <c r="F94" s="17">
        <v>1972.64</v>
      </c>
      <c r="G94" s="17">
        <v>1997.84</v>
      </c>
      <c r="H94" s="17">
        <v>2053.73</v>
      </c>
      <c r="I94" s="17">
        <v>2091.74</v>
      </c>
      <c r="J94" s="17">
        <v>2212.11</v>
      </c>
      <c r="K94" s="17">
        <v>2369.75</v>
      </c>
      <c r="L94" s="17">
        <v>2387.69</v>
      </c>
      <c r="M94" s="17">
        <v>2364.72</v>
      </c>
      <c r="N94" s="17">
        <v>2346.4</v>
      </c>
      <c r="O94" s="17">
        <v>2414.28</v>
      </c>
      <c r="P94" s="17">
        <v>2410.73</v>
      </c>
      <c r="Q94" s="17">
        <v>2380.34</v>
      </c>
      <c r="R94" s="17">
        <v>2444.16</v>
      </c>
      <c r="S94" s="17">
        <v>2463.06</v>
      </c>
      <c r="T94" s="17">
        <v>2471.02</v>
      </c>
      <c r="U94" s="17">
        <v>2373.3</v>
      </c>
      <c r="V94" s="17">
        <v>2375.03</v>
      </c>
      <c r="W94" s="17">
        <v>2370.07</v>
      </c>
      <c r="X94" s="17">
        <v>2357.61</v>
      </c>
      <c r="Y94" s="18">
        <v>2251.45</v>
      </c>
    </row>
    <row r="95" spans="1:25" ht="15.75">
      <c r="A95" s="15" t="str">
        <f t="shared" si="1"/>
        <v>19.10.2023</v>
      </c>
      <c r="B95" s="16">
        <v>2111.84</v>
      </c>
      <c r="C95" s="17">
        <v>2041.67</v>
      </c>
      <c r="D95" s="17">
        <v>2000.98</v>
      </c>
      <c r="E95" s="17">
        <v>1968.8</v>
      </c>
      <c r="F95" s="17">
        <v>1972.87</v>
      </c>
      <c r="G95" s="17">
        <v>1983.75</v>
      </c>
      <c r="H95" s="17">
        <v>2038.75</v>
      </c>
      <c r="I95" s="17">
        <v>2107.18</v>
      </c>
      <c r="J95" s="17">
        <v>2238.82</v>
      </c>
      <c r="K95" s="17">
        <v>2294.56</v>
      </c>
      <c r="L95" s="17">
        <v>2380.87</v>
      </c>
      <c r="M95" s="17">
        <v>2321.97</v>
      </c>
      <c r="N95" s="17">
        <v>2334.23</v>
      </c>
      <c r="O95" s="17">
        <v>2328.26</v>
      </c>
      <c r="P95" s="17">
        <v>2365.14</v>
      </c>
      <c r="Q95" s="17">
        <v>2379.26</v>
      </c>
      <c r="R95" s="17">
        <v>2380.74</v>
      </c>
      <c r="S95" s="17">
        <v>2370</v>
      </c>
      <c r="T95" s="17">
        <v>2388.08</v>
      </c>
      <c r="U95" s="17">
        <v>2423.67</v>
      </c>
      <c r="V95" s="17">
        <v>2383.46</v>
      </c>
      <c r="W95" s="17">
        <v>2336.83</v>
      </c>
      <c r="X95" s="17">
        <v>2269.64</v>
      </c>
      <c r="Y95" s="18">
        <v>2159.5</v>
      </c>
    </row>
    <row r="96" spans="1:25" ht="15.75">
      <c r="A96" s="15" t="str">
        <f t="shared" si="1"/>
        <v>20.10.2023</v>
      </c>
      <c r="B96" s="16">
        <v>2082.07</v>
      </c>
      <c r="C96" s="17">
        <v>2018.62</v>
      </c>
      <c r="D96" s="17">
        <v>2001.81</v>
      </c>
      <c r="E96" s="17">
        <v>1977.84</v>
      </c>
      <c r="F96" s="17">
        <v>1984.69</v>
      </c>
      <c r="G96" s="17">
        <v>2002.67</v>
      </c>
      <c r="H96" s="17">
        <v>2068.19</v>
      </c>
      <c r="I96" s="17">
        <v>2133.47</v>
      </c>
      <c r="J96" s="17">
        <v>2309.54</v>
      </c>
      <c r="K96" s="17">
        <v>2414.07</v>
      </c>
      <c r="L96" s="17">
        <v>2432.6</v>
      </c>
      <c r="M96" s="17">
        <v>2430.04</v>
      </c>
      <c r="N96" s="17">
        <v>2402.99</v>
      </c>
      <c r="O96" s="17">
        <v>2422.65</v>
      </c>
      <c r="P96" s="17">
        <v>2406.77</v>
      </c>
      <c r="Q96" s="17">
        <v>2417.14</v>
      </c>
      <c r="R96" s="17">
        <v>2489.85</v>
      </c>
      <c r="S96" s="17">
        <v>2529.23</v>
      </c>
      <c r="T96" s="17">
        <v>2547.78</v>
      </c>
      <c r="U96" s="17">
        <v>2527.27</v>
      </c>
      <c r="V96" s="17">
        <v>2515.42</v>
      </c>
      <c r="W96" s="17">
        <v>2497.14</v>
      </c>
      <c r="X96" s="17">
        <v>2393.93</v>
      </c>
      <c r="Y96" s="18">
        <v>2343.89</v>
      </c>
    </row>
    <row r="97" spans="1:25" ht="15.75">
      <c r="A97" s="15" t="str">
        <f t="shared" si="1"/>
        <v>21.10.2023</v>
      </c>
      <c r="B97" s="16">
        <v>2227.32</v>
      </c>
      <c r="C97" s="17">
        <v>2109.93</v>
      </c>
      <c r="D97" s="17">
        <v>2072.87</v>
      </c>
      <c r="E97" s="17">
        <v>2069.5</v>
      </c>
      <c r="F97" s="17">
        <v>2058.67</v>
      </c>
      <c r="G97" s="17">
        <v>2066.59</v>
      </c>
      <c r="H97" s="17">
        <v>2070.34</v>
      </c>
      <c r="I97" s="17">
        <v>2109.9</v>
      </c>
      <c r="J97" s="17">
        <v>2191.76</v>
      </c>
      <c r="K97" s="17">
        <v>2371.92</v>
      </c>
      <c r="L97" s="17">
        <v>2468.63</v>
      </c>
      <c r="M97" s="17">
        <v>2582.9</v>
      </c>
      <c r="N97" s="17">
        <v>2599.13</v>
      </c>
      <c r="O97" s="17">
        <v>2599.62</v>
      </c>
      <c r="P97" s="17">
        <v>2571.65</v>
      </c>
      <c r="Q97" s="17">
        <v>2566.24</v>
      </c>
      <c r="R97" s="17">
        <v>2558.67</v>
      </c>
      <c r="S97" s="17">
        <v>2580.05</v>
      </c>
      <c r="T97" s="17">
        <v>2591.09</v>
      </c>
      <c r="U97" s="17">
        <v>2591.06</v>
      </c>
      <c r="V97" s="17">
        <v>2584.34</v>
      </c>
      <c r="W97" s="17">
        <v>2496.67</v>
      </c>
      <c r="X97" s="17">
        <v>2404.94</v>
      </c>
      <c r="Y97" s="18">
        <v>2324.09</v>
      </c>
    </row>
    <row r="98" spans="1:25" ht="15.75">
      <c r="A98" s="15" t="str">
        <f t="shared" si="1"/>
        <v>22.10.2023</v>
      </c>
      <c r="B98" s="16">
        <v>2186.5</v>
      </c>
      <c r="C98" s="17">
        <v>2073.92</v>
      </c>
      <c r="D98" s="17">
        <v>2034.9</v>
      </c>
      <c r="E98" s="17">
        <v>1997.81</v>
      </c>
      <c r="F98" s="17">
        <v>1978.57</v>
      </c>
      <c r="G98" s="17">
        <v>1983.09</v>
      </c>
      <c r="H98" s="17">
        <v>1989.68</v>
      </c>
      <c r="I98" s="17">
        <v>2032.55</v>
      </c>
      <c r="J98" s="17">
        <v>2074.9</v>
      </c>
      <c r="K98" s="17">
        <v>2130.18</v>
      </c>
      <c r="L98" s="17">
        <v>2285.04</v>
      </c>
      <c r="M98" s="17">
        <v>2398.74</v>
      </c>
      <c r="N98" s="17">
        <v>2430.6</v>
      </c>
      <c r="O98" s="17">
        <v>2434.42</v>
      </c>
      <c r="P98" s="17">
        <v>2436.88</v>
      </c>
      <c r="Q98" s="17">
        <v>2454.26</v>
      </c>
      <c r="R98" s="17">
        <v>2465.94</v>
      </c>
      <c r="S98" s="17">
        <v>2483.06</v>
      </c>
      <c r="T98" s="17">
        <v>2540.81</v>
      </c>
      <c r="U98" s="17">
        <v>2580.84</v>
      </c>
      <c r="V98" s="17">
        <v>2568.76</v>
      </c>
      <c r="W98" s="17">
        <v>2488.28</v>
      </c>
      <c r="X98" s="17">
        <v>2409.95</v>
      </c>
      <c r="Y98" s="18">
        <v>2298.74</v>
      </c>
    </row>
    <row r="99" spans="1:25" ht="15.75">
      <c r="A99" s="15" t="str">
        <f t="shared" si="1"/>
        <v>23.10.2023</v>
      </c>
      <c r="B99" s="16">
        <v>2110.65</v>
      </c>
      <c r="C99" s="17">
        <v>2074.08</v>
      </c>
      <c r="D99" s="17">
        <v>2065.98</v>
      </c>
      <c r="E99" s="17">
        <v>2001.79</v>
      </c>
      <c r="F99" s="17">
        <v>1991.04</v>
      </c>
      <c r="G99" s="17">
        <v>2017.35</v>
      </c>
      <c r="H99" s="17">
        <v>2063.84</v>
      </c>
      <c r="I99" s="17">
        <v>2159.81</v>
      </c>
      <c r="J99" s="17">
        <v>2329.62</v>
      </c>
      <c r="K99" s="17">
        <v>2467.29</v>
      </c>
      <c r="L99" s="17">
        <v>2566.4</v>
      </c>
      <c r="M99" s="17">
        <v>2528.87</v>
      </c>
      <c r="N99" s="17">
        <v>2465.82</v>
      </c>
      <c r="O99" s="17">
        <v>2544.95</v>
      </c>
      <c r="P99" s="17">
        <v>2490.98</v>
      </c>
      <c r="Q99" s="17">
        <v>2520.88</v>
      </c>
      <c r="R99" s="17">
        <v>2556.87</v>
      </c>
      <c r="S99" s="17">
        <v>2575.6</v>
      </c>
      <c r="T99" s="17">
        <v>2587.06</v>
      </c>
      <c r="U99" s="17">
        <v>2524.45</v>
      </c>
      <c r="V99" s="17">
        <v>2491.14</v>
      </c>
      <c r="W99" s="17">
        <v>2455.17</v>
      </c>
      <c r="X99" s="17">
        <v>2372.29</v>
      </c>
      <c r="Y99" s="18">
        <v>2311.57</v>
      </c>
    </row>
    <row r="100" spans="1:25" ht="15.75">
      <c r="A100" s="15" t="str">
        <f t="shared" si="1"/>
        <v>24.10.2023</v>
      </c>
      <c r="B100" s="16">
        <v>2145.25</v>
      </c>
      <c r="C100" s="17">
        <v>2073.46</v>
      </c>
      <c r="D100" s="17">
        <v>2037.41</v>
      </c>
      <c r="E100" s="17">
        <v>1996.51</v>
      </c>
      <c r="F100" s="17">
        <v>1991.8</v>
      </c>
      <c r="G100" s="17">
        <v>2028.33</v>
      </c>
      <c r="H100" s="17">
        <v>2075.47</v>
      </c>
      <c r="I100" s="17">
        <v>2188.83</v>
      </c>
      <c r="J100" s="17">
        <v>2363.4</v>
      </c>
      <c r="K100" s="17">
        <v>2527.66</v>
      </c>
      <c r="L100" s="17">
        <v>2615.25</v>
      </c>
      <c r="M100" s="17">
        <v>2597.53</v>
      </c>
      <c r="N100" s="17">
        <v>2508.44</v>
      </c>
      <c r="O100" s="17">
        <v>2610.59</v>
      </c>
      <c r="P100" s="17">
        <v>2588.82</v>
      </c>
      <c r="Q100" s="17">
        <v>2591.63</v>
      </c>
      <c r="R100" s="17">
        <v>2612</v>
      </c>
      <c r="S100" s="17">
        <v>2627.12</v>
      </c>
      <c r="T100" s="17">
        <v>2618.64</v>
      </c>
      <c r="U100" s="17">
        <v>2521.6</v>
      </c>
      <c r="V100" s="17">
        <v>2499.4</v>
      </c>
      <c r="W100" s="17">
        <v>2472.47</v>
      </c>
      <c r="X100" s="17">
        <v>2422.73</v>
      </c>
      <c r="Y100" s="18">
        <v>2299.67</v>
      </c>
    </row>
    <row r="101" spans="1:25" ht="15.75">
      <c r="A101" s="15" t="str">
        <f t="shared" si="1"/>
        <v>25.10.2023</v>
      </c>
      <c r="B101" s="16">
        <v>2186.69</v>
      </c>
      <c r="C101" s="17">
        <v>2074.68</v>
      </c>
      <c r="D101" s="17">
        <v>2038.54</v>
      </c>
      <c r="E101" s="17">
        <v>2000.47</v>
      </c>
      <c r="F101" s="17">
        <v>1991.25</v>
      </c>
      <c r="G101" s="17">
        <v>1998.56</v>
      </c>
      <c r="H101" s="17">
        <v>2078.99</v>
      </c>
      <c r="I101" s="17">
        <v>2181.16</v>
      </c>
      <c r="J101" s="17">
        <v>2318.72</v>
      </c>
      <c r="K101" s="17">
        <v>2514.34</v>
      </c>
      <c r="L101" s="17">
        <v>2628.12</v>
      </c>
      <c r="M101" s="17">
        <v>2626.87</v>
      </c>
      <c r="N101" s="17">
        <v>2603.45</v>
      </c>
      <c r="O101" s="17">
        <v>2662.46</v>
      </c>
      <c r="P101" s="17">
        <v>2660.82</v>
      </c>
      <c r="Q101" s="17">
        <v>2652.82</v>
      </c>
      <c r="R101" s="17">
        <v>2705.17</v>
      </c>
      <c r="S101" s="17">
        <v>2706.31</v>
      </c>
      <c r="T101" s="17">
        <v>2711.3</v>
      </c>
      <c r="U101" s="17">
        <v>2671.67</v>
      </c>
      <c r="V101" s="17">
        <v>2627.22</v>
      </c>
      <c r="W101" s="17">
        <v>2621.31</v>
      </c>
      <c r="X101" s="17">
        <v>2602.08</v>
      </c>
      <c r="Y101" s="18">
        <v>2512.32</v>
      </c>
    </row>
    <row r="102" spans="1:25" ht="15.75">
      <c r="A102" s="15" t="str">
        <f t="shared" si="1"/>
        <v>26.10.2023</v>
      </c>
      <c r="B102" s="16">
        <v>2251.21</v>
      </c>
      <c r="C102" s="17">
        <v>2080.54</v>
      </c>
      <c r="D102" s="17">
        <v>2039.98</v>
      </c>
      <c r="E102" s="17">
        <v>1991.51</v>
      </c>
      <c r="F102" s="17">
        <v>1987.28</v>
      </c>
      <c r="G102" s="17">
        <v>1988.38</v>
      </c>
      <c r="H102" s="17">
        <v>2102.35</v>
      </c>
      <c r="I102" s="17">
        <v>2280.48</v>
      </c>
      <c r="J102" s="17">
        <v>2435.35</v>
      </c>
      <c r="K102" s="17">
        <v>2500.72</v>
      </c>
      <c r="L102" s="17">
        <v>2630.34</v>
      </c>
      <c r="M102" s="17">
        <v>2612.82</v>
      </c>
      <c r="N102" s="17">
        <v>2607.59</v>
      </c>
      <c r="O102" s="17">
        <v>2626.61</v>
      </c>
      <c r="P102" s="17">
        <v>2606.92</v>
      </c>
      <c r="Q102" s="17">
        <v>2599.1</v>
      </c>
      <c r="R102" s="17">
        <v>2590.02</v>
      </c>
      <c r="S102" s="17">
        <v>2613.82</v>
      </c>
      <c r="T102" s="17">
        <v>2630.5</v>
      </c>
      <c r="U102" s="17">
        <v>2604.72</v>
      </c>
      <c r="V102" s="17">
        <v>2484.22</v>
      </c>
      <c r="W102" s="17">
        <v>2473.72</v>
      </c>
      <c r="X102" s="17">
        <v>2463.87</v>
      </c>
      <c r="Y102" s="18">
        <v>2456.25</v>
      </c>
    </row>
    <row r="103" spans="1:25" ht="15.75">
      <c r="A103" s="15" t="str">
        <f t="shared" si="1"/>
        <v>27.10.2023</v>
      </c>
      <c r="B103" s="16">
        <v>2279.65</v>
      </c>
      <c r="C103" s="17">
        <v>2071.91</v>
      </c>
      <c r="D103" s="17">
        <v>2065.1</v>
      </c>
      <c r="E103" s="17">
        <v>2014.69</v>
      </c>
      <c r="F103" s="17">
        <v>2005.67</v>
      </c>
      <c r="G103" s="17">
        <v>2029.74</v>
      </c>
      <c r="H103" s="17">
        <v>2092.99</v>
      </c>
      <c r="I103" s="17">
        <v>2198.83</v>
      </c>
      <c r="J103" s="17">
        <v>2329.16</v>
      </c>
      <c r="K103" s="17">
        <v>2478.65</v>
      </c>
      <c r="L103" s="17">
        <v>2525.04</v>
      </c>
      <c r="M103" s="17">
        <v>2532.06</v>
      </c>
      <c r="N103" s="17">
        <v>2514.18</v>
      </c>
      <c r="O103" s="17">
        <v>2536.48</v>
      </c>
      <c r="P103" s="17">
        <v>2531.55</v>
      </c>
      <c r="Q103" s="17">
        <v>2541.78</v>
      </c>
      <c r="R103" s="17">
        <v>2536.76</v>
      </c>
      <c r="S103" s="17">
        <v>2580.32</v>
      </c>
      <c r="T103" s="17">
        <v>2589.29</v>
      </c>
      <c r="U103" s="17">
        <v>2548.18</v>
      </c>
      <c r="V103" s="17">
        <v>2524.56</v>
      </c>
      <c r="W103" s="17">
        <v>2551.07</v>
      </c>
      <c r="X103" s="17">
        <v>2530.06</v>
      </c>
      <c r="Y103" s="18">
        <v>2485.21</v>
      </c>
    </row>
    <row r="104" spans="1:25" ht="15.75">
      <c r="A104" s="15" t="str">
        <f t="shared" si="1"/>
        <v>28.10.2023</v>
      </c>
      <c r="B104" s="16">
        <v>2327.67</v>
      </c>
      <c r="C104" s="17">
        <v>2267.36</v>
      </c>
      <c r="D104" s="17">
        <v>2094.48</v>
      </c>
      <c r="E104" s="17">
        <v>2079.56</v>
      </c>
      <c r="F104" s="17">
        <v>2070.98</v>
      </c>
      <c r="G104" s="17">
        <v>2054.16</v>
      </c>
      <c r="H104" s="17">
        <v>2092.14</v>
      </c>
      <c r="I104" s="17">
        <v>2114.97</v>
      </c>
      <c r="J104" s="17">
        <v>2165.59</v>
      </c>
      <c r="K104" s="17">
        <v>2324.26</v>
      </c>
      <c r="L104" s="17">
        <v>2470.59</v>
      </c>
      <c r="M104" s="17">
        <v>2549.89</v>
      </c>
      <c r="N104" s="17">
        <v>2565.98</v>
      </c>
      <c r="O104" s="17">
        <v>2566.82</v>
      </c>
      <c r="P104" s="17">
        <v>2555.42</v>
      </c>
      <c r="Q104" s="17">
        <v>2541.02</v>
      </c>
      <c r="R104" s="17">
        <v>2499.8</v>
      </c>
      <c r="S104" s="17">
        <v>2499.79</v>
      </c>
      <c r="T104" s="17">
        <v>2501.42</v>
      </c>
      <c r="U104" s="17">
        <v>2508.51</v>
      </c>
      <c r="V104" s="17">
        <v>2498.49</v>
      </c>
      <c r="W104" s="17">
        <v>2493.51</v>
      </c>
      <c r="X104" s="17">
        <v>2461.74</v>
      </c>
      <c r="Y104" s="18">
        <v>2303.53</v>
      </c>
    </row>
    <row r="105" spans="1:25" ht="15.75">
      <c r="A105" s="15" t="str">
        <f t="shared" si="1"/>
        <v>29.10.2023</v>
      </c>
      <c r="B105" s="16">
        <v>2124.22</v>
      </c>
      <c r="C105" s="17">
        <v>2092.59</v>
      </c>
      <c r="D105" s="17">
        <v>2093.8</v>
      </c>
      <c r="E105" s="17">
        <v>2057.71</v>
      </c>
      <c r="F105" s="17">
        <v>2034.53</v>
      </c>
      <c r="G105" s="17">
        <v>2012.86</v>
      </c>
      <c r="H105" s="17">
        <v>2051.75</v>
      </c>
      <c r="I105" s="17">
        <v>2093.61</v>
      </c>
      <c r="J105" s="17">
        <v>2120.46</v>
      </c>
      <c r="K105" s="17">
        <v>2194.34</v>
      </c>
      <c r="L105" s="17">
        <v>2353.6</v>
      </c>
      <c r="M105" s="17">
        <v>2484.39</v>
      </c>
      <c r="N105" s="17">
        <v>2482.27</v>
      </c>
      <c r="O105" s="17">
        <v>2485.25</v>
      </c>
      <c r="P105" s="17">
        <v>2484.21</v>
      </c>
      <c r="Q105" s="17">
        <v>2483.94</v>
      </c>
      <c r="R105" s="17">
        <v>2484.97</v>
      </c>
      <c r="S105" s="17">
        <v>2489.35</v>
      </c>
      <c r="T105" s="17">
        <v>2507.55</v>
      </c>
      <c r="U105" s="17">
        <v>2549.01</v>
      </c>
      <c r="V105" s="17">
        <v>2491.41</v>
      </c>
      <c r="W105" s="17">
        <v>2487.93</v>
      </c>
      <c r="X105" s="17">
        <v>2404.5</v>
      </c>
      <c r="Y105" s="18">
        <v>2318.18</v>
      </c>
    </row>
    <row r="106" spans="1:25" ht="15.75">
      <c r="A106" s="15" t="str">
        <f t="shared" si="1"/>
        <v>30.10.2023</v>
      </c>
      <c r="B106" s="16">
        <v>2247.52</v>
      </c>
      <c r="C106" s="17">
        <v>2093.1</v>
      </c>
      <c r="D106" s="17">
        <v>2041.4</v>
      </c>
      <c r="E106" s="17">
        <v>2000.94</v>
      </c>
      <c r="F106" s="17">
        <v>1982.75</v>
      </c>
      <c r="G106" s="17">
        <v>1992.1</v>
      </c>
      <c r="H106" s="17">
        <v>2050.72</v>
      </c>
      <c r="I106" s="17">
        <v>2125.58</v>
      </c>
      <c r="J106" s="17">
        <v>2291.2</v>
      </c>
      <c r="K106" s="17">
        <v>2418.5</v>
      </c>
      <c r="L106" s="17">
        <v>2475.25</v>
      </c>
      <c r="M106" s="17">
        <v>2476.36</v>
      </c>
      <c r="N106" s="17">
        <v>2443.62</v>
      </c>
      <c r="O106" s="17">
        <v>2380.65</v>
      </c>
      <c r="P106" s="17">
        <v>2362.21</v>
      </c>
      <c r="Q106" s="17">
        <v>2365.44</v>
      </c>
      <c r="R106" s="17">
        <v>2402.17</v>
      </c>
      <c r="S106" s="17">
        <v>2463.8</v>
      </c>
      <c r="T106" s="17">
        <v>2472.81</v>
      </c>
      <c r="U106" s="17">
        <v>2445.37</v>
      </c>
      <c r="V106" s="17">
        <v>2340.99</v>
      </c>
      <c r="W106" s="17">
        <v>2313.72</v>
      </c>
      <c r="X106" s="17">
        <v>2290.82</v>
      </c>
      <c r="Y106" s="18">
        <v>2249.96</v>
      </c>
    </row>
    <row r="107" spans="1:25" ht="16.5" thickBot="1">
      <c r="A107" s="24" t="str">
        <f t="shared" si="1"/>
        <v>31.10.2023</v>
      </c>
      <c r="B107" s="19">
        <v>2087.28</v>
      </c>
      <c r="C107" s="20">
        <v>2048.78</v>
      </c>
      <c r="D107" s="20">
        <v>1986.67</v>
      </c>
      <c r="E107" s="20">
        <v>1913.17</v>
      </c>
      <c r="F107" s="20">
        <v>1898</v>
      </c>
      <c r="G107" s="20">
        <v>1898.58</v>
      </c>
      <c r="H107" s="20">
        <v>1996.91</v>
      </c>
      <c r="I107" s="20">
        <v>2091.15</v>
      </c>
      <c r="J107" s="20">
        <v>2205.36</v>
      </c>
      <c r="K107" s="20">
        <v>2348.92</v>
      </c>
      <c r="L107" s="20">
        <v>2407.13</v>
      </c>
      <c r="M107" s="20">
        <v>2425.92</v>
      </c>
      <c r="N107" s="20">
        <v>2380.61</v>
      </c>
      <c r="O107" s="20">
        <v>2408.92</v>
      </c>
      <c r="P107" s="20">
        <v>2391.88</v>
      </c>
      <c r="Q107" s="20">
        <v>2407.37</v>
      </c>
      <c r="R107" s="20">
        <v>2429.72</v>
      </c>
      <c r="S107" s="20">
        <v>2457.03</v>
      </c>
      <c r="T107" s="20">
        <v>2459.12</v>
      </c>
      <c r="U107" s="20">
        <v>2445.76</v>
      </c>
      <c r="V107" s="20">
        <v>2400.22</v>
      </c>
      <c r="W107" s="20">
        <v>2307.41</v>
      </c>
      <c r="X107" s="20">
        <v>2291.22</v>
      </c>
      <c r="Y107" s="21">
        <v>2262.68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2699.03</v>
      </c>
      <c r="C111" s="12">
        <v>2607.5</v>
      </c>
      <c r="D111" s="12">
        <v>2547.47</v>
      </c>
      <c r="E111" s="12">
        <v>2526.09</v>
      </c>
      <c r="F111" s="12">
        <v>2525.16</v>
      </c>
      <c r="G111" s="12">
        <v>2537.77</v>
      </c>
      <c r="H111" s="12">
        <v>2550.4</v>
      </c>
      <c r="I111" s="12">
        <v>2565.92</v>
      </c>
      <c r="J111" s="12">
        <v>2632.92</v>
      </c>
      <c r="K111" s="12">
        <v>2703.04</v>
      </c>
      <c r="L111" s="12">
        <v>2879.3</v>
      </c>
      <c r="M111" s="12">
        <v>3008.87</v>
      </c>
      <c r="N111" s="12">
        <v>3027.41</v>
      </c>
      <c r="O111" s="12">
        <v>3028.64</v>
      </c>
      <c r="P111" s="12">
        <v>3030.42</v>
      </c>
      <c r="Q111" s="12">
        <v>3032.08</v>
      </c>
      <c r="R111" s="12">
        <v>3037.37</v>
      </c>
      <c r="S111" s="12">
        <v>3065.75</v>
      </c>
      <c r="T111" s="12">
        <v>3082.58</v>
      </c>
      <c r="U111" s="12">
        <v>3092.93</v>
      </c>
      <c r="V111" s="12">
        <v>3114.07</v>
      </c>
      <c r="W111" s="12">
        <v>3105.71</v>
      </c>
      <c r="X111" s="12">
        <v>3022.85</v>
      </c>
      <c r="Y111" s="13">
        <v>2867.13</v>
      </c>
      <c r="Z111" s="14"/>
    </row>
    <row r="112" spans="1:25" ht="15.75">
      <c r="A112" s="15" t="str">
        <f t="shared" si="2"/>
        <v>02.10.2023</v>
      </c>
      <c r="B112" s="16">
        <v>2672.09</v>
      </c>
      <c r="C112" s="17">
        <v>2626.42</v>
      </c>
      <c r="D112" s="17">
        <v>2549.79</v>
      </c>
      <c r="E112" s="17">
        <v>2534.75</v>
      </c>
      <c r="F112" s="17">
        <v>2521.1</v>
      </c>
      <c r="G112" s="17">
        <v>2529.62</v>
      </c>
      <c r="H112" s="17">
        <v>2553.9</v>
      </c>
      <c r="I112" s="17">
        <v>2658.74</v>
      </c>
      <c r="J112" s="17">
        <v>2850.62</v>
      </c>
      <c r="K112" s="17">
        <v>2926.53</v>
      </c>
      <c r="L112" s="17">
        <v>2953.8</v>
      </c>
      <c r="M112" s="17">
        <v>2889.69</v>
      </c>
      <c r="N112" s="17">
        <v>2877.64</v>
      </c>
      <c r="O112" s="17">
        <v>2891.05</v>
      </c>
      <c r="P112" s="17">
        <v>2916.61</v>
      </c>
      <c r="Q112" s="17">
        <v>2943.58</v>
      </c>
      <c r="R112" s="17">
        <v>2964.9</v>
      </c>
      <c r="S112" s="17">
        <v>2966.53</v>
      </c>
      <c r="T112" s="17">
        <v>2990.95</v>
      </c>
      <c r="U112" s="17">
        <v>2938.83</v>
      </c>
      <c r="V112" s="17">
        <v>2921.6</v>
      </c>
      <c r="W112" s="17">
        <v>2874.63</v>
      </c>
      <c r="X112" s="17">
        <v>2867.38</v>
      </c>
      <c r="Y112" s="18">
        <v>2795.58</v>
      </c>
    </row>
    <row r="113" spans="1:25" ht="15.75">
      <c r="A113" s="15" t="str">
        <f t="shared" si="2"/>
        <v>03.10.2023</v>
      </c>
      <c r="B113" s="16">
        <v>2627.95</v>
      </c>
      <c r="C113" s="17">
        <v>2554.18</v>
      </c>
      <c r="D113" s="17">
        <v>2523.88</v>
      </c>
      <c r="E113" s="17">
        <v>2447.03</v>
      </c>
      <c r="F113" s="17">
        <v>2408.72</v>
      </c>
      <c r="G113" s="17">
        <v>2442.51</v>
      </c>
      <c r="H113" s="17">
        <v>2537.54</v>
      </c>
      <c r="I113" s="17">
        <v>2671.5</v>
      </c>
      <c r="J113" s="17">
        <v>2786.64</v>
      </c>
      <c r="K113" s="17">
        <v>2884.21</v>
      </c>
      <c r="L113" s="17">
        <v>2910.42</v>
      </c>
      <c r="M113" s="17">
        <v>2898.73</v>
      </c>
      <c r="N113" s="17">
        <v>2880.34</v>
      </c>
      <c r="O113" s="17">
        <v>2893.43</v>
      </c>
      <c r="P113" s="17">
        <v>2967.22</v>
      </c>
      <c r="Q113" s="17">
        <v>2985.77</v>
      </c>
      <c r="R113" s="17">
        <v>3002.06</v>
      </c>
      <c r="S113" s="17">
        <v>3038.57</v>
      </c>
      <c r="T113" s="17">
        <v>3069.53</v>
      </c>
      <c r="U113" s="17">
        <v>3001.35</v>
      </c>
      <c r="V113" s="17">
        <v>2969.75</v>
      </c>
      <c r="W113" s="17">
        <v>2956.5</v>
      </c>
      <c r="X113" s="17">
        <v>2870.61</v>
      </c>
      <c r="Y113" s="18">
        <v>2725.14</v>
      </c>
    </row>
    <row r="114" spans="1:25" ht="15.75">
      <c r="A114" s="15" t="str">
        <f t="shared" si="2"/>
        <v>04.10.2023</v>
      </c>
      <c r="B114" s="16">
        <v>2641.14</v>
      </c>
      <c r="C114" s="17">
        <v>2559.86</v>
      </c>
      <c r="D114" s="17">
        <v>2520.41</v>
      </c>
      <c r="E114" s="17">
        <v>2454.52</v>
      </c>
      <c r="F114" s="17">
        <v>2389.28</v>
      </c>
      <c r="G114" s="17">
        <v>2465.19</v>
      </c>
      <c r="H114" s="17">
        <v>2541.14</v>
      </c>
      <c r="I114" s="17">
        <v>2636.01</v>
      </c>
      <c r="J114" s="17">
        <v>2706.36</v>
      </c>
      <c r="K114" s="17">
        <v>2883.44</v>
      </c>
      <c r="L114" s="17">
        <v>3031.73</v>
      </c>
      <c r="M114" s="17">
        <v>3006.27</v>
      </c>
      <c r="N114" s="17">
        <v>2980.29</v>
      </c>
      <c r="O114" s="17">
        <v>2930.22</v>
      </c>
      <c r="P114" s="17">
        <v>2953.24</v>
      </c>
      <c r="Q114" s="17">
        <v>2971.13</v>
      </c>
      <c r="R114" s="17">
        <v>2982.07</v>
      </c>
      <c r="S114" s="17">
        <v>2996.05</v>
      </c>
      <c r="T114" s="17">
        <v>3038.22</v>
      </c>
      <c r="U114" s="17">
        <v>3033.4</v>
      </c>
      <c r="V114" s="17">
        <v>2990.85</v>
      </c>
      <c r="W114" s="17">
        <v>2945.46</v>
      </c>
      <c r="X114" s="17">
        <v>2875.88</v>
      </c>
      <c r="Y114" s="18">
        <v>2712.7</v>
      </c>
    </row>
    <row r="115" spans="1:25" ht="15.75">
      <c r="A115" s="15" t="str">
        <f t="shared" si="2"/>
        <v>05.10.2023</v>
      </c>
      <c r="B115" s="16">
        <v>2605.83</v>
      </c>
      <c r="C115" s="17">
        <v>2543.96</v>
      </c>
      <c r="D115" s="17">
        <v>2465.96</v>
      </c>
      <c r="E115" s="17">
        <v>2391.81</v>
      </c>
      <c r="F115" s="17">
        <v>2343.71</v>
      </c>
      <c r="G115" s="17">
        <v>2391.7</v>
      </c>
      <c r="H115" s="17">
        <v>2516.47</v>
      </c>
      <c r="I115" s="17">
        <v>2567.15</v>
      </c>
      <c r="J115" s="17">
        <v>2719.57</v>
      </c>
      <c r="K115" s="17">
        <v>2875.13</v>
      </c>
      <c r="L115" s="17">
        <v>2898.53</v>
      </c>
      <c r="M115" s="17">
        <v>2878.47</v>
      </c>
      <c r="N115" s="17">
        <v>2868.94</v>
      </c>
      <c r="O115" s="17">
        <v>2879.31</v>
      </c>
      <c r="P115" s="17">
        <v>2885.62</v>
      </c>
      <c r="Q115" s="17">
        <v>2874.68</v>
      </c>
      <c r="R115" s="17">
        <v>2890.32</v>
      </c>
      <c r="S115" s="17">
        <v>2920.17</v>
      </c>
      <c r="T115" s="17">
        <v>2971.87</v>
      </c>
      <c r="U115" s="17">
        <v>2958.24</v>
      </c>
      <c r="V115" s="17">
        <v>2935.14</v>
      </c>
      <c r="W115" s="17">
        <v>2890.09</v>
      </c>
      <c r="X115" s="17">
        <v>2839.36</v>
      </c>
      <c r="Y115" s="18">
        <v>2719.96</v>
      </c>
    </row>
    <row r="116" spans="1:25" ht="15.75">
      <c r="A116" s="15" t="str">
        <f t="shared" si="2"/>
        <v>06.10.2023</v>
      </c>
      <c r="B116" s="16">
        <v>2616.91</v>
      </c>
      <c r="C116" s="17">
        <v>2538.96</v>
      </c>
      <c r="D116" s="17">
        <v>2497.44</v>
      </c>
      <c r="E116" s="17">
        <v>2442.58</v>
      </c>
      <c r="F116" s="17">
        <v>2405.28</v>
      </c>
      <c r="G116" s="17">
        <v>2456.6</v>
      </c>
      <c r="H116" s="17">
        <v>2521.76</v>
      </c>
      <c r="I116" s="17">
        <v>2590.74</v>
      </c>
      <c r="J116" s="17">
        <v>2759.28</v>
      </c>
      <c r="K116" s="17">
        <v>2846.97</v>
      </c>
      <c r="L116" s="17">
        <v>2832.17</v>
      </c>
      <c r="M116" s="17">
        <v>2818.76</v>
      </c>
      <c r="N116" s="17">
        <v>2718.97</v>
      </c>
      <c r="O116" s="17">
        <v>2830.73</v>
      </c>
      <c r="P116" s="17">
        <v>2809.49</v>
      </c>
      <c r="Q116" s="17">
        <v>2804.68</v>
      </c>
      <c r="R116" s="17">
        <v>2823.32</v>
      </c>
      <c r="S116" s="17">
        <v>2854.98</v>
      </c>
      <c r="T116" s="17">
        <v>3005.75</v>
      </c>
      <c r="U116" s="17">
        <v>2983.86</v>
      </c>
      <c r="V116" s="17">
        <v>2873.36</v>
      </c>
      <c r="W116" s="17">
        <v>2855.54</v>
      </c>
      <c r="X116" s="17">
        <v>2686.84</v>
      </c>
      <c r="Y116" s="18">
        <v>2642.85</v>
      </c>
    </row>
    <row r="117" spans="1:25" ht="15.75">
      <c r="A117" s="15" t="str">
        <f t="shared" si="2"/>
        <v>07.10.2023</v>
      </c>
      <c r="B117" s="16">
        <v>2665.52</v>
      </c>
      <c r="C117" s="17">
        <v>2593.91</v>
      </c>
      <c r="D117" s="17">
        <v>2538.29</v>
      </c>
      <c r="E117" s="17">
        <v>2515.71</v>
      </c>
      <c r="F117" s="17">
        <v>2512.18</v>
      </c>
      <c r="G117" s="17">
        <v>2507.32</v>
      </c>
      <c r="H117" s="17">
        <v>2534.34</v>
      </c>
      <c r="I117" s="17">
        <v>2576.73</v>
      </c>
      <c r="J117" s="17">
        <v>2712.11</v>
      </c>
      <c r="K117" s="17">
        <v>2852.57</v>
      </c>
      <c r="L117" s="17">
        <v>2964.29</v>
      </c>
      <c r="M117" s="17">
        <v>3002.81</v>
      </c>
      <c r="N117" s="17">
        <v>3017.37</v>
      </c>
      <c r="O117" s="17">
        <v>3013.02</v>
      </c>
      <c r="P117" s="17">
        <v>2972.75</v>
      </c>
      <c r="Q117" s="17">
        <v>2976.09</v>
      </c>
      <c r="R117" s="17">
        <v>2970.73</v>
      </c>
      <c r="S117" s="17">
        <v>2979.21</v>
      </c>
      <c r="T117" s="17">
        <v>3015.03</v>
      </c>
      <c r="U117" s="17">
        <v>3023.86</v>
      </c>
      <c r="V117" s="17">
        <v>3017.33</v>
      </c>
      <c r="W117" s="17">
        <v>2958.84</v>
      </c>
      <c r="X117" s="17">
        <v>2844.2</v>
      </c>
      <c r="Y117" s="18">
        <v>2802.27</v>
      </c>
    </row>
    <row r="118" spans="1:25" ht="15.75">
      <c r="A118" s="15" t="str">
        <f t="shared" si="2"/>
        <v>08.10.2023</v>
      </c>
      <c r="B118" s="16">
        <v>2663.65</v>
      </c>
      <c r="C118" s="17">
        <v>2539.22</v>
      </c>
      <c r="D118" s="17">
        <v>2489.22</v>
      </c>
      <c r="E118" s="17">
        <v>2439.49</v>
      </c>
      <c r="F118" s="17">
        <v>2403.35</v>
      </c>
      <c r="G118" s="17">
        <v>2388.88</v>
      </c>
      <c r="H118" s="17">
        <v>2429.21</v>
      </c>
      <c r="I118" s="17">
        <v>2458.49</v>
      </c>
      <c r="J118" s="17">
        <v>2473.24</v>
      </c>
      <c r="K118" s="17">
        <v>2594.24</v>
      </c>
      <c r="L118" s="17">
        <v>2852.95</v>
      </c>
      <c r="M118" s="17">
        <v>2872</v>
      </c>
      <c r="N118" s="17">
        <v>2874.69</v>
      </c>
      <c r="O118" s="17">
        <v>2860.23</v>
      </c>
      <c r="P118" s="17">
        <v>2858.4</v>
      </c>
      <c r="Q118" s="17">
        <v>2861.55</v>
      </c>
      <c r="R118" s="17">
        <v>2860.98</v>
      </c>
      <c r="S118" s="17">
        <v>2873.56</v>
      </c>
      <c r="T118" s="17">
        <v>2903.56</v>
      </c>
      <c r="U118" s="17">
        <v>2965.07</v>
      </c>
      <c r="V118" s="17">
        <v>2965.32</v>
      </c>
      <c r="W118" s="17">
        <v>2915.62</v>
      </c>
      <c r="X118" s="17">
        <v>2853.86</v>
      </c>
      <c r="Y118" s="18">
        <v>2762.91</v>
      </c>
    </row>
    <row r="119" spans="1:25" ht="15.75">
      <c r="A119" s="15" t="str">
        <f t="shared" si="2"/>
        <v>09.10.2023</v>
      </c>
      <c r="B119" s="16">
        <v>2650.85</v>
      </c>
      <c r="C119" s="17">
        <v>2510.57</v>
      </c>
      <c r="D119" s="17">
        <v>2475.52</v>
      </c>
      <c r="E119" s="17">
        <v>2431.79</v>
      </c>
      <c r="F119" s="17">
        <v>2410.61</v>
      </c>
      <c r="G119" s="17">
        <v>2409.17</v>
      </c>
      <c r="H119" s="17">
        <v>2475.05</v>
      </c>
      <c r="I119" s="17">
        <v>2580.09</v>
      </c>
      <c r="J119" s="17">
        <v>2716.7</v>
      </c>
      <c r="K119" s="17">
        <v>2850.04</v>
      </c>
      <c r="L119" s="17">
        <v>2870.86</v>
      </c>
      <c r="M119" s="17">
        <v>2861.86</v>
      </c>
      <c r="N119" s="17">
        <v>2850.02</v>
      </c>
      <c r="O119" s="17">
        <v>2850.88</v>
      </c>
      <c r="P119" s="17">
        <v>2851.85</v>
      </c>
      <c r="Q119" s="17">
        <v>2858.89</v>
      </c>
      <c r="R119" s="17">
        <v>2858.78</v>
      </c>
      <c r="S119" s="17">
        <v>2887.24</v>
      </c>
      <c r="T119" s="17">
        <v>2900.28</v>
      </c>
      <c r="U119" s="17">
        <v>2899.44</v>
      </c>
      <c r="V119" s="17">
        <v>2874.22</v>
      </c>
      <c r="W119" s="17">
        <v>2845.39</v>
      </c>
      <c r="X119" s="17">
        <v>2745.1</v>
      </c>
      <c r="Y119" s="18">
        <v>2693.46</v>
      </c>
    </row>
    <row r="120" spans="1:25" ht="15.75">
      <c r="A120" s="15" t="str">
        <f t="shared" si="2"/>
        <v>10.10.2023</v>
      </c>
      <c r="B120" s="16">
        <v>2573.9</v>
      </c>
      <c r="C120" s="17">
        <v>2512.81</v>
      </c>
      <c r="D120" s="17">
        <v>2474.67</v>
      </c>
      <c r="E120" s="17">
        <v>2447.32</v>
      </c>
      <c r="F120" s="17">
        <v>2446.7</v>
      </c>
      <c r="G120" s="17">
        <v>2458.39</v>
      </c>
      <c r="H120" s="17">
        <v>2512.16</v>
      </c>
      <c r="I120" s="17">
        <v>2625.88</v>
      </c>
      <c r="J120" s="17">
        <v>2783.37</v>
      </c>
      <c r="K120" s="17">
        <v>2844.75</v>
      </c>
      <c r="L120" s="17">
        <v>2908.48</v>
      </c>
      <c r="M120" s="17">
        <v>2875.31</v>
      </c>
      <c r="N120" s="17">
        <v>2845</v>
      </c>
      <c r="O120" s="17">
        <v>2890.37</v>
      </c>
      <c r="P120" s="17">
        <v>2904.91</v>
      </c>
      <c r="Q120" s="17">
        <v>2901.01</v>
      </c>
      <c r="R120" s="17">
        <v>2895</v>
      </c>
      <c r="S120" s="17">
        <v>2946.47</v>
      </c>
      <c r="T120" s="17">
        <v>2983.87</v>
      </c>
      <c r="U120" s="17">
        <v>3000.51</v>
      </c>
      <c r="V120" s="17">
        <v>2921.7</v>
      </c>
      <c r="W120" s="17">
        <v>2838.65</v>
      </c>
      <c r="X120" s="17">
        <v>2817.6</v>
      </c>
      <c r="Y120" s="18">
        <v>2713.76</v>
      </c>
    </row>
    <row r="121" spans="1:25" ht="15.75">
      <c r="A121" s="15" t="str">
        <f t="shared" si="2"/>
        <v>11.10.2023</v>
      </c>
      <c r="B121" s="16">
        <v>2602.7</v>
      </c>
      <c r="C121" s="17">
        <v>2513.77</v>
      </c>
      <c r="D121" s="17">
        <v>2426.74</v>
      </c>
      <c r="E121" s="17">
        <v>2391.68</v>
      </c>
      <c r="F121" s="17">
        <v>2389.66</v>
      </c>
      <c r="G121" s="17">
        <v>2413.7</v>
      </c>
      <c r="H121" s="17">
        <v>2472.63</v>
      </c>
      <c r="I121" s="17">
        <v>2515.95</v>
      </c>
      <c r="J121" s="17">
        <v>2675.36</v>
      </c>
      <c r="K121" s="17">
        <v>2657.67</v>
      </c>
      <c r="L121" s="17">
        <v>2667.92</v>
      </c>
      <c r="M121" s="17">
        <v>2669.95</v>
      </c>
      <c r="N121" s="17">
        <v>2654.75</v>
      </c>
      <c r="O121" s="17">
        <v>2679.16</v>
      </c>
      <c r="P121" s="17">
        <v>2678.02</v>
      </c>
      <c r="Q121" s="17">
        <v>2679.35</v>
      </c>
      <c r="R121" s="17">
        <v>2681.43</v>
      </c>
      <c r="S121" s="17">
        <v>2780.34</v>
      </c>
      <c r="T121" s="17">
        <v>2785.91</v>
      </c>
      <c r="U121" s="17">
        <v>2829.49</v>
      </c>
      <c r="V121" s="17">
        <v>2782.95</v>
      </c>
      <c r="W121" s="17">
        <v>2778.02</v>
      </c>
      <c r="X121" s="17">
        <v>2732.32</v>
      </c>
      <c r="Y121" s="18">
        <v>2613.86</v>
      </c>
    </row>
    <row r="122" spans="1:25" ht="15.75">
      <c r="A122" s="15" t="str">
        <f t="shared" si="2"/>
        <v>12.10.2023</v>
      </c>
      <c r="B122" s="16">
        <v>2506.67</v>
      </c>
      <c r="C122" s="17">
        <v>2433.96</v>
      </c>
      <c r="D122" s="17">
        <v>2367.28</v>
      </c>
      <c r="E122" s="17">
        <v>2327.94</v>
      </c>
      <c r="F122" s="17">
        <v>2309.25</v>
      </c>
      <c r="G122" s="17">
        <v>2328.8</v>
      </c>
      <c r="H122" s="17">
        <v>2428.54</v>
      </c>
      <c r="I122" s="17">
        <v>2505.18</v>
      </c>
      <c r="J122" s="17">
        <v>2668.46</v>
      </c>
      <c r="K122" s="17">
        <v>2785.18</v>
      </c>
      <c r="L122" s="17">
        <v>2825.39</v>
      </c>
      <c r="M122" s="17">
        <v>2849.61</v>
      </c>
      <c r="N122" s="17">
        <v>2839.63</v>
      </c>
      <c r="O122" s="17">
        <v>2862.77</v>
      </c>
      <c r="P122" s="17">
        <v>2872.84</v>
      </c>
      <c r="Q122" s="17">
        <v>2860.48</v>
      </c>
      <c r="R122" s="17">
        <v>2859.07</v>
      </c>
      <c r="S122" s="17">
        <v>2923.01</v>
      </c>
      <c r="T122" s="17">
        <v>2982.83</v>
      </c>
      <c r="U122" s="17">
        <v>2962.62</v>
      </c>
      <c r="V122" s="17">
        <v>2924.13</v>
      </c>
      <c r="W122" s="17">
        <v>2810.73</v>
      </c>
      <c r="X122" s="17">
        <v>2757.59</v>
      </c>
      <c r="Y122" s="18">
        <v>2534.98</v>
      </c>
    </row>
    <row r="123" spans="1:25" ht="15.75">
      <c r="A123" s="15" t="str">
        <f t="shared" si="2"/>
        <v>13.10.2023</v>
      </c>
      <c r="B123" s="16">
        <v>2514.98</v>
      </c>
      <c r="C123" s="17">
        <v>2429.31</v>
      </c>
      <c r="D123" s="17">
        <v>2382.76</v>
      </c>
      <c r="E123" s="17">
        <v>2357.9</v>
      </c>
      <c r="F123" s="17">
        <v>2359.95</v>
      </c>
      <c r="G123" s="17">
        <v>2374.88</v>
      </c>
      <c r="H123" s="17">
        <v>2434.37</v>
      </c>
      <c r="I123" s="17">
        <v>2524.48</v>
      </c>
      <c r="J123" s="17">
        <v>2731.72</v>
      </c>
      <c r="K123" s="17">
        <v>2796.14</v>
      </c>
      <c r="L123" s="17">
        <v>2898.32</v>
      </c>
      <c r="M123" s="17">
        <v>2827.28</v>
      </c>
      <c r="N123" s="17">
        <v>2802.33</v>
      </c>
      <c r="O123" s="17">
        <v>2840.91</v>
      </c>
      <c r="P123" s="17">
        <v>2823.05</v>
      </c>
      <c r="Q123" s="17">
        <v>2835.24</v>
      </c>
      <c r="R123" s="17">
        <v>2844.48</v>
      </c>
      <c r="S123" s="17">
        <v>2881.62</v>
      </c>
      <c r="T123" s="17">
        <v>2949.89</v>
      </c>
      <c r="U123" s="17">
        <v>2861.53</v>
      </c>
      <c r="V123" s="17">
        <v>2787.76</v>
      </c>
      <c r="W123" s="17">
        <v>2786.54</v>
      </c>
      <c r="X123" s="17">
        <v>2706.4</v>
      </c>
      <c r="Y123" s="18">
        <v>2531.2</v>
      </c>
    </row>
    <row r="124" spans="1:25" ht="15.75">
      <c r="A124" s="15" t="str">
        <f t="shared" si="2"/>
        <v>14.10.2023</v>
      </c>
      <c r="B124" s="16">
        <v>2518.45</v>
      </c>
      <c r="C124" s="17">
        <v>2505.26</v>
      </c>
      <c r="D124" s="17">
        <v>2427.98</v>
      </c>
      <c r="E124" s="17">
        <v>2409.83</v>
      </c>
      <c r="F124" s="17">
        <v>2404.45</v>
      </c>
      <c r="G124" s="17">
        <v>2429.23</v>
      </c>
      <c r="H124" s="17">
        <v>2457.97</v>
      </c>
      <c r="I124" s="17">
        <v>2502.63</v>
      </c>
      <c r="J124" s="17">
        <v>2626.37</v>
      </c>
      <c r="K124" s="17">
        <v>2792.12</v>
      </c>
      <c r="L124" s="17">
        <v>2796.8</v>
      </c>
      <c r="M124" s="17">
        <v>2819.58</v>
      </c>
      <c r="N124" s="17">
        <v>2811.54</v>
      </c>
      <c r="O124" s="17">
        <v>2803.5</v>
      </c>
      <c r="P124" s="17">
        <v>2794.84</v>
      </c>
      <c r="Q124" s="17">
        <v>2791.22</v>
      </c>
      <c r="R124" s="17">
        <v>2788.74</v>
      </c>
      <c r="S124" s="17">
        <v>2794.39</v>
      </c>
      <c r="T124" s="17">
        <v>2808.9</v>
      </c>
      <c r="U124" s="17">
        <v>2795.59</v>
      </c>
      <c r="V124" s="17">
        <v>2789.42</v>
      </c>
      <c r="W124" s="17">
        <v>2734.77</v>
      </c>
      <c r="X124" s="17">
        <v>2708.92</v>
      </c>
      <c r="Y124" s="18">
        <v>2488.84</v>
      </c>
    </row>
    <row r="125" spans="1:25" ht="15.75">
      <c r="A125" s="15" t="str">
        <f t="shared" si="2"/>
        <v>15.10.2023</v>
      </c>
      <c r="B125" s="16">
        <v>2510.52</v>
      </c>
      <c r="C125" s="17">
        <v>2468.52</v>
      </c>
      <c r="D125" s="17">
        <v>2424.04</v>
      </c>
      <c r="E125" s="17">
        <v>2415.45</v>
      </c>
      <c r="F125" s="17">
        <v>2400.7</v>
      </c>
      <c r="G125" s="17">
        <v>2395.58</v>
      </c>
      <c r="H125" s="17">
        <v>2418.49</v>
      </c>
      <c r="I125" s="17">
        <v>2439.11</v>
      </c>
      <c r="J125" s="17">
        <v>2479.23</v>
      </c>
      <c r="K125" s="17">
        <v>2528.05</v>
      </c>
      <c r="L125" s="17">
        <v>2744.71</v>
      </c>
      <c r="M125" s="17">
        <v>2788.96</v>
      </c>
      <c r="N125" s="17">
        <v>2789.43</v>
      </c>
      <c r="O125" s="17">
        <v>2796.29</v>
      </c>
      <c r="P125" s="17">
        <v>2790.34</v>
      </c>
      <c r="Q125" s="17">
        <v>2791.33</v>
      </c>
      <c r="R125" s="17">
        <v>2792.64</v>
      </c>
      <c r="S125" s="17">
        <v>2796.52</v>
      </c>
      <c r="T125" s="17">
        <v>2830.35</v>
      </c>
      <c r="U125" s="17">
        <v>2845.8</v>
      </c>
      <c r="V125" s="17">
        <v>2796.97</v>
      </c>
      <c r="W125" s="17">
        <v>2786.63</v>
      </c>
      <c r="X125" s="17">
        <v>2649.3</v>
      </c>
      <c r="Y125" s="18">
        <v>2512.12</v>
      </c>
    </row>
    <row r="126" spans="1:25" ht="15.75">
      <c r="A126" s="15" t="str">
        <f t="shared" si="2"/>
        <v>16.10.2023</v>
      </c>
      <c r="B126" s="16">
        <v>2516</v>
      </c>
      <c r="C126" s="17">
        <v>2504.91</v>
      </c>
      <c r="D126" s="17">
        <v>2492.46</v>
      </c>
      <c r="E126" s="17">
        <v>2473.42</v>
      </c>
      <c r="F126" s="17">
        <v>2429.37</v>
      </c>
      <c r="G126" s="17">
        <v>2432.81</v>
      </c>
      <c r="H126" s="17">
        <v>2490.9</v>
      </c>
      <c r="I126" s="17">
        <v>2568.29</v>
      </c>
      <c r="J126" s="17">
        <v>2771.91</v>
      </c>
      <c r="K126" s="17">
        <v>2782.84</v>
      </c>
      <c r="L126" s="17">
        <v>2781.16</v>
      </c>
      <c r="M126" s="17">
        <v>2751.37</v>
      </c>
      <c r="N126" s="17">
        <v>2735.86</v>
      </c>
      <c r="O126" s="17">
        <v>2740.55</v>
      </c>
      <c r="P126" s="17">
        <v>2736.5</v>
      </c>
      <c r="Q126" s="17">
        <v>2740.19</v>
      </c>
      <c r="R126" s="17">
        <v>2778.09</v>
      </c>
      <c r="S126" s="17">
        <v>2782.92</v>
      </c>
      <c r="T126" s="17">
        <v>2786.92</v>
      </c>
      <c r="U126" s="17">
        <v>2785.13</v>
      </c>
      <c r="V126" s="17">
        <v>2885.73</v>
      </c>
      <c r="W126" s="17">
        <v>2815.28</v>
      </c>
      <c r="X126" s="17">
        <v>2545.87</v>
      </c>
      <c r="Y126" s="18">
        <v>2513.67</v>
      </c>
    </row>
    <row r="127" spans="1:25" ht="15.75">
      <c r="A127" s="15" t="str">
        <f t="shared" si="2"/>
        <v>17.10.2023</v>
      </c>
      <c r="B127" s="16">
        <v>2518.27</v>
      </c>
      <c r="C127" s="17">
        <v>2459.91</v>
      </c>
      <c r="D127" s="17">
        <v>2429.42</v>
      </c>
      <c r="E127" s="17">
        <v>2407.05</v>
      </c>
      <c r="F127" s="17">
        <v>2393.79</v>
      </c>
      <c r="G127" s="17">
        <v>2403.68</v>
      </c>
      <c r="H127" s="17">
        <v>2447.87</v>
      </c>
      <c r="I127" s="17">
        <v>2512.38</v>
      </c>
      <c r="J127" s="17">
        <v>2631.29</v>
      </c>
      <c r="K127" s="17">
        <v>2788.29</v>
      </c>
      <c r="L127" s="17">
        <v>2888.59</v>
      </c>
      <c r="M127" s="17">
        <v>2801</v>
      </c>
      <c r="N127" s="17">
        <v>2786.8</v>
      </c>
      <c r="O127" s="17">
        <v>2805.1</v>
      </c>
      <c r="P127" s="17">
        <v>2841.11</v>
      </c>
      <c r="Q127" s="17">
        <v>2873.93</v>
      </c>
      <c r="R127" s="17">
        <v>2899.84</v>
      </c>
      <c r="S127" s="17">
        <v>2920.92</v>
      </c>
      <c r="T127" s="17">
        <v>2939.98</v>
      </c>
      <c r="U127" s="17">
        <v>2926.34</v>
      </c>
      <c r="V127" s="17">
        <v>2881.34</v>
      </c>
      <c r="W127" s="17">
        <v>2833.28</v>
      </c>
      <c r="X127" s="17">
        <v>2778.86</v>
      </c>
      <c r="Y127" s="18">
        <v>2669.72</v>
      </c>
    </row>
    <row r="128" spans="1:25" ht="15.75">
      <c r="A128" s="15" t="str">
        <f t="shared" si="2"/>
        <v>18.10.2023</v>
      </c>
      <c r="B128" s="16">
        <v>2591.97</v>
      </c>
      <c r="C128" s="17">
        <v>2501.34</v>
      </c>
      <c r="D128" s="17">
        <v>2425.13</v>
      </c>
      <c r="E128" s="17">
        <v>2394.03</v>
      </c>
      <c r="F128" s="17">
        <v>2401.58</v>
      </c>
      <c r="G128" s="17">
        <v>2426.78</v>
      </c>
      <c r="H128" s="17">
        <v>2482.67</v>
      </c>
      <c r="I128" s="17">
        <v>2520.68</v>
      </c>
      <c r="J128" s="17">
        <v>2641.05</v>
      </c>
      <c r="K128" s="17">
        <v>2798.69</v>
      </c>
      <c r="L128" s="17">
        <v>2816.63</v>
      </c>
      <c r="M128" s="17">
        <v>2793.66</v>
      </c>
      <c r="N128" s="17">
        <v>2775.34</v>
      </c>
      <c r="O128" s="17">
        <v>2843.22</v>
      </c>
      <c r="P128" s="17">
        <v>2839.67</v>
      </c>
      <c r="Q128" s="17">
        <v>2809.28</v>
      </c>
      <c r="R128" s="17">
        <v>2873.1</v>
      </c>
      <c r="S128" s="17">
        <v>2892</v>
      </c>
      <c r="T128" s="17">
        <v>2899.96</v>
      </c>
      <c r="U128" s="17">
        <v>2802.24</v>
      </c>
      <c r="V128" s="17">
        <v>2803.97</v>
      </c>
      <c r="W128" s="17">
        <v>2799.01</v>
      </c>
      <c r="X128" s="17">
        <v>2786.55</v>
      </c>
      <c r="Y128" s="18">
        <v>2680.39</v>
      </c>
    </row>
    <row r="129" spans="1:25" ht="15.75">
      <c r="A129" s="15" t="str">
        <f t="shared" si="2"/>
        <v>19.10.2023</v>
      </c>
      <c r="B129" s="16">
        <v>2540.78</v>
      </c>
      <c r="C129" s="17">
        <v>2470.61</v>
      </c>
      <c r="D129" s="17">
        <v>2429.92</v>
      </c>
      <c r="E129" s="17">
        <v>2397.74</v>
      </c>
      <c r="F129" s="17">
        <v>2401.81</v>
      </c>
      <c r="G129" s="17">
        <v>2412.69</v>
      </c>
      <c r="H129" s="17">
        <v>2467.69</v>
      </c>
      <c r="I129" s="17">
        <v>2536.12</v>
      </c>
      <c r="J129" s="17">
        <v>2667.76</v>
      </c>
      <c r="K129" s="17">
        <v>2723.5</v>
      </c>
      <c r="L129" s="17">
        <v>2809.81</v>
      </c>
      <c r="M129" s="17">
        <v>2750.91</v>
      </c>
      <c r="N129" s="17">
        <v>2763.17</v>
      </c>
      <c r="O129" s="17">
        <v>2757.2</v>
      </c>
      <c r="P129" s="17">
        <v>2794.08</v>
      </c>
      <c r="Q129" s="17">
        <v>2808.2</v>
      </c>
      <c r="R129" s="17">
        <v>2809.68</v>
      </c>
      <c r="S129" s="17">
        <v>2798.94</v>
      </c>
      <c r="T129" s="17">
        <v>2817.02</v>
      </c>
      <c r="U129" s="17">
        <v>2852.61</v>
      </c>
      <c r="V129" s="17">
        <v>2812.4</v>
      </c>
      <c r="W129" s="17">
        <v>2765.77</v>
      </c>
      <c r="X129" s="17">
        <v>2698.58</v>
      </c>
      <c r="Y129" s="18">
        <v>2588.44</v>
      </c>
    </row>
    <row r="130" spans="1:25" ht="15.75">
      <c r="A130" s="15" t="str">
        <f t="shared" si="2"/>
        <v>20.10.2023</v>
      </c>
      <c r="B130" s="16">
        <v>2511.01</v>
      </c>
      <c r="C130" s="17">
        <v>2447.56</v>
      </c>
      <c r="D130" s="17">
        <v>2430.75</v>
      </c>
      <c r="E130" s="17">
        <v>2406.78</v>
      </c>
      <c r="F130" s="17">
        <v>2413.63</v>
      </c>
      <c r="G130" s="17">
        <v>2431.61</v>
      </c>
      <c r="H130" s="17">
        <v>2497.13</v>
      </c>
      <c r="I130" s="17">
        <v>2562.41</v>
      </c>
      <c r="J130" s="17">
        <v>2738.48</v>
      </c>
      <c r="K130" s="17">
        <v>2843.01</v>
      </c>
      <c r="L130" s="17">
        <v>2861.54</v>
      </c>
      <c r="M130" s="17">
        <v>2858.98</v>
      </c>
      <c r="N130" s="17">
        <v>2831.93</v>
      </c>
      <c r="O130" s="17">
        <v>2851.59</v>
      </c>
      <c r="P130" s="17">
        <v>2835.71</v>
      </c>
      <c r="Q130" s="17">
        <v>2846.08</v>
      </c>
      <c r="R130" s="17">
        <v>2918.79</v>
      </c>
      <c r="S130" s="17">
        <v>2958.17</v>
      </c>
      <c r="T130" s="17">
        <v>2976.72</v>
      </c>
      <c r="U130" s="17">
        <v>2956.21</v>
      </c>
      <c r="V130" s="17">
        <v>2944.36</v>
      </c>
      <c r="W130" s="17">
        <v>2926.08</v>
      </c>
      <c r="X130" s="17">
        <v>2822.87</v>
      </c>
      <c r="Y130" s="18">
        <v>2772.83</v>
      </c>
    </row>
    <row r="131" spans="1:25" ht="15.75">
      <c r="A131" s="15" t="str">
        <f t="shared" si="2"/>
        <v>21.10.2023</v>
      </c>
      <c r="B131" s="16">
        <v>2656.26</v>
      </c>
      <c r="C131" s="17">
        <v>2538.87</v>
      </c>
      <c r="D131" s="17">
        <v>2501.81</v>
      </c>
      <c r="E131" s="17">
        <v>2498.44</v>
      </c>
      <c r="F131" s="17">
        <v>2487.61</v>
      </c>
      <c r="G131" s="17">
        <v>2495.53</v>
      </c>
      <c r="H131" s="17">
        <v>2499.28</v>
      </c>
      <c r="I131" s="17">
        <v>2538.84</v>
      </c>
      <c r="J131" s="17">
        <v>2620.7</v>
      </c>
      <c r="K131" s="17">
        <v>2800.86</v>
      </c>
      <c r="L131" s="17">
        <v>2897.57</v>
      </c>
      <c r="M131" s="17">
        <v>3011.84</v>
      </c>
      <c r="N131" s="17">
        <v>3028.07</v>
      </c>
      <c r="O131" s="17">
        <v>3028.56</v>
      </c>
      <c r="P131" s="17">
        <v>3000.59</v>
      </c>
      <c r="Q131" s="17">
        <v>2995.18</v>
      </c>
      <c r="R131" s="17">
        <v>2987.61</v>
      </c>
      <c r="S131" s="17">
        <v>3008.99</v>
      </c>
      <c r="T131" s="17">
        <v>3020.03</v>
      </c>
      <c r="U131" s="17">
        <v>3020</v>
      </c>
      <c r="V131" s="17">
        <v>3013.28</v>
      </c>
      <c r="W131" s="17">
        <v>2925.61</v>
      </c>
      <c r="X131" s="17">
        <v>2833.88</v>
      </c>
      <c r="Y131" s="18">
        <v>2753.03</v>
      </c>
    </row>
    <row r="132" spans="1:25" ht="15.75">
      <c r="A132" s="15" t="str">
        <f t="shared" si="2"/>
        <v>22.10.2023</v>
      </c>
      <c r="B132" s="16">
        <v>2615.44</v>
      </c>
      <c r="C132" s="17">
        <v>2502.86</v>
      </c>
      <c r="D132" s="17">
        <v>2463.84</v>
      </c>
      <c r="E132" s="17">
        <v>2426.75</v>
      </c>
      <c r="F132" s="17">
        <v>2407.51</v>
      </c>
      <c r="G132" s="17">
        <v>2412.03</v>
      </c>
      <c r="H132" s="17">
        <v>2418.62</v>
      </c>
      <c r="I132" s="17">
        <v>2461.49</v>
      </c>
      <c r="J132" s="17">
        <v>2503.84</v>
      </c>
      <c r="K132" s="17">
        <v>2559.12</v>
      </c>
      <c r="L132" s="17">
        <v>2713.98</v>
      </c>
      <c r="M132" s="17">
        <v>2827.68</v>
      </c>
      <c r="N132" s="17">
        <v>2859.54</v>
      </c>
      <c r="O132" s="17">
        <v>2863.36</v>
      </c>
      <c r="P132" s="17">
        <v>2865.82</v>
      </c>
      <c r="Q132" s="17">
        <v>2883.2</v>
      </c>
      <c r="R132" s="17">
        <v>2894.88</v>
      </c>
      <c r="S132" s="17">
        <v>2912</v>
      </c>
      <c r="T132" s="17">
        <v>2969.75</v>
      </c>
      <c r="U132" s="17">
        <v>3009.78</v>
      </c>
      <c r="V132" s="17">
        <v>2997.7</v>
      </c>
      <c r="W132" s="17">
        <v>2917.22</v>
      </c>
      <c r="X132" s="17">
        <v>2838.89</v>
      </c>
      <c r="Y132" s="18">
        <v>2727.68</v>
      </c>
    </row>
    <row r="133" spans="1:25" ht="15.75">
      <c r="A133" s="15" t="str">
        <f t="shared" si="2"/>
        <v>23.10.2023</v>
      </c>
      <c r="B133" s="16">
        <v>2539.59</v>
      </c>
      <c r="C133" s="17">
        <v>2503.02</v>
      </c>
      <c r="D133" s="17">
        <v>2494.92</v>
      </c>
      <c r="E133" s="17">
        <v>2430.73</v>
      </c>
      <c r="F133" s="17">
        <v>2419.98</v>
      </c>
      <c r="G133" s="17">
        <v>2446.29</v>
      </c>
      <c r="H133" s="17">
        <v>2492.78</v>
      </c>
      <c r="I133" s="17">
        <v>2588.75</v>
      </c>
      <c r="J133" s="17">
        <v>2758.56</v>
      </c>
      <c r="K133" s="17">
        <v>2896.23</v>
      </c>
      <c r="L133" s="17">
        <v>2995.34</v>
      </c>
      <c r="M133" s="17">
        <v>2957.81</v>
      </c>
      <c r="N133" s="17">
        <v>2894.76</v>
      </c>
      <c r="O133" s="17">
        <v>2973.89</v>
      </c>
      <c r="P133" s="17">
        <v>2919.92</v>
      </c>
      <c r="Q133" s="17">
        <v>2949.82</v>
      </c>
      <c r="R133" s="17">
        <v>2985.81</v>
      </c>
      <c r="S133" s="17">
        <v>3004.54</v>
      </c>
      <c r="T133" s="17">
        <v>3016</v>
      </c>
      <c r="U133" s="17">
        <v>2953.39</v>
      </c>
      <c r="V133" s="17">
        <v>2920.08</v>
      </c>
      <c r="W133" s="17">
        <v>2884.11</v>
      </c>
      <c r="X133" s="17">
        <v>2801.23</v>
      </c>
      <c r="Y133" s="18">
        <v>2740.51</v>
      </c>
    </row>
    <row r="134" spans="1:25" ht="15.75">
      <c r="A134" s="15" t="str">
        <f t="shared" si="2"/>
        <v>24.10.2023</v>
      </c>
      <c r="B134" s="16">
        <v>2574.19</v>
      </c>
      <c r="C134" s="17">
        <v>2502.4</v>
      </c>
      <c r="D134" s="17">
        <v>2466.35</v>
      </c>
      <c r="E134" s="17">
        <v>2425.45</v>
      </c>
      <c r="F134" s="17">
        <v>2420.74</v>
      </c>
      <c r="G134" s="17">
        <v>2457.27</v>
      </c>
      <c r="H134" s="17">
        <v>2504.41</v>
      </c>
      <c r="I134" s="17">
        <v>2617.77</v>
      </c>
      <c r="J134" s="17">
        <v>2792.34</v>
      </c>
      <c r="K134" s="17">
        <v>2956.6</v>
      </c>
      <c r="L134" s="17">
        <v>3044.19</v>
      </c>
      <c r="M134" s="17">
        <v>3026.47</v>
      </c>
      <c r="N134" s="17">
        <v>2937.38</v>
      </c>
      <c r="O134" s="17">
        <v>3039.53</v>
      </c>
      <c r="P134" s="17">
        <v>3017.76</v>
      </c>
      <c r="Q134" s="17">
        <v>3020.57</v>
      </c>
      <c r="R134" s="17">
        <v>3040.94</v>
      </c>
      <c r="S134" s="17">
        <v>3056.06</v>
      </c>
      <c r="T134" s="17">
        <v>3047.58</v>
      </c>
      <c r="U134" s="17">
        <v>2950.54</v>
      </c>
      <c r="V134" s="17">
        <v>2928.34</v>
      </c>
      <c r="W134" s="17">
        <v>2901.41</v>
      </c>
      <c r="X134" s="17">
        <v>2851.67</v>
      </c>
      <c r="Y134" s="18">
        <v>2728.61</v>
      </c>
    </row>
    <row r="135" spans="1:25" ht="15.75">
      <c r="A135" s="15" t="str">
        <f t="shared" si="2"/>
        <v>25.10.2023</v>
      </c>
      <c r="B135" s="16">
        <v>2615.63</v>
      </c>
      <c r="C135" s="17">
        <v>2503.62</v>
      </c>
      <c r="D135" s="17">
        <v>2467.48</v>
      </c>
      <c r="E135" s="17">
        <v>2429.41</v>
      </c>
      <c r="F135" s="17">
        <v>2420.19</v>
      </c>
      <c r="G135" s="17">
        <v>2427.5</v>
      </c>
      <c r="H135" s="17">
        <v>2507.93</v>
      </c>
      <c r="I135" s="17">
        <v>2610.1</v>
      </c>
      <c r="J135" s="17">
        <v>2747.66</v>
      </c>
      <c r="K135" s="17">
        <v>2943.28</v>
      </c>
      <c r="L135" s="17">
        <v>3057.06</v>
      </c>
      <c r="M135" s="17">
        <v>3055.81</v>
      </c>
      <c r="N135" s="17">
        <v>3032.39</v>
      </c>
      <c r="O135" s="17">
        <v>3091.4</v>
      </c>
      <c r="P135" s="17">
        <v>3089.76</v>
      </c>
      <c r="Q135" s="17">
        <v>3081.76</v>
      </c>
      <c r="R135" s="17">
        <v>3134.11</v>
      </c>
      <c r="S135" s="17">
        <v>3135.25</v>
      </c>
      <c r="T135" s="17">
        <v>3140.24</v>
      </c>
      <c r="U135" s="17">
        <v>3100.61</v>
      </c>
      <c r="V135" s="17">
        <v>3056.16</v>
      </c>
      <c r="W135" s="17">
        <v>3050.25</v>
      </c>
      <c r="X135" s="17">
        <v>3031.02</v>
      </c>
      <c r="Y135" s="18">
        <v>2941.26</v>
      </c>
    </row>
    <row r="136" spans="1:25" ht="15.75">
      <c r="A136" s="15" t="str">
        <f t="shared" si="2"/>
        <v>26.10.2023</v>
      </c>
      <c r="B136" s="16">
        <v>2680.15</v>
      </c>
      <c r="C136" s="17">
        <v>2509.48</v>
      </c>
      <c r="D136" s="17">
        <v>2468.92</v>
      </c>
      <c r="E136" s="17">
        <v>2420.45</v>
      </c>
      <c r="F136" s="17">
        <v>2416.22</v>
      </c>
      <c r="G136" s="17">
        <v>2417.32</v>
      </c>
      <c r="H136" s="17">
        <v>2531.29</v>
      </c>
      <c r="I136" s="17">
        <v>2709.42</v>
      </c>
      <c r="J136" s="17">
        <v>2864.29</v>
      </c>
      <c r="K136" s="17">
        <v>2929.66</v>
      </c>
      <c r="L136" s="17">
        <v>3059.28</v>
      </c>
      <c r="M136" s="17">
        <v>3041.76</v>
      </c>
      <c r="N136" s="17">
        <v>3036.53</v>
      </c>
      <c r="O136" s="17">
        <v>3055.55</v>
      </c>
      <c r="P136" s="17">
        <v>3035.86</v>
      </c>
      <c r="Q136" s="17">
        <v>3028.04</v>
      </c>
      <c r="R136" s="17">
        <v>3018.96</v>
      </c>
      <c r="S136" s="17">
        <v>3042.76</v>
      </c>
      <c r="T136" s="17">
        <v>3059.44</v>
      </c>
      <c r="U136" s="17">
        <v>3033.66</v>
      </c>
      <c r="V136" s="17">
        <v>2913.16</v>
      </c>
      <c r="W136" s="17">
        <v>2902.66</v>
      </c>
      <c r="X136" s="17">
        <v>2892.81</v>
      </c>
      <c r="Y136" s="18">
        <v>2885.19</v>
      </c>
    </row>
    <row r="137" spans="1:25" ht="15.75">
      <c r="A137" s="15" t="str">
        <f t="shared" si="2"/>
        <v>27.10.2023</v>
      </c>
      <c r="B137" s="16">
        <v>2708.59</v>
      </c>
      <c r="C137" s="17">
        <v>2500.85</v>
      </c>
      <c r="D137" s="17">
        <v>2494.04</v>
      </c>
      <c r="E137" s="17">
        <v>2443.63</v>
      </c>
      <c r="F137" s="17">
        <v>2434.61</v>
      </c>
      <c r="G137" s="17">
        <v>2458.68</v>
      </c>
      <c r="H137" s="17">
        <v>2521.93</v>
      </c>
      <c r="I137" s="17">
        <v>2627.77</v>
      </c>
      <c r="J137" s="17">
        <v>2758.1</v>
      </c>
      <c r="K137" s="17">
        <v>2907.59</v>
      </c>
      <c r="L137" s="17">
        <v>2953.98</v>
      </c>
      <c r="M137" s="17">
        <v>2961</v>
      </c>
      <c r="N137" s="17">
        <v>2943.12</v>
      </c>
      <c r="O137" s="17">
        <v>2965.42</v>
      </c>
      <c r="P137" s="17">
        <v>2960.49</v>
      </c>
      <c r="Q137" s="17">
        <v>2970.72</v>
      </c>
      <c r="R137" s="17">
        <v>2965.7</v>
      </c>
      <c r="S137" s="17">
        <v>3009.26</v>
      </c>
      <c r="T137" s="17">
        <v>3018.23</v>
      </c>
      <c r="U137" s="17">
        <v>2977.12</v>
      </c>
      <c r="V137" s="17">
        <v>2953.5</v>
      </c>
      <c r="W137" s="17">
        <v>2980.01</v>
      </c>
      <c r="X137" s="17">
        <v>2959</v>
      </c>
      <c r="Y137" s="18">
        <v>2914.15</v>
      </c>
    </row>
    <row r="138" spans="1:25" ht="15.75">
      <c r="A138" s="15" t="str">
        <f t="shared" si="2"/>
        <v>28.10.2023</v>
      </c>
      <c r="B138" s="16">
        <v>2756.61</v>
      </c>
      <c r="C138" s="17">
        <v>2696.3</v>
      </c>
      <c r="D138" s="17">
        <v>2523.42</v>
      </c>
      <c r="E138" s="17">
        <v>2508.5</v>
      </c>
      <c r="F138" s="17">
        <v>2499.92</v>
      </c>
      <c r="G138" s="17">
        <v>2483.1</v>
      </c>
      <c r="H138" s="17">
        <v>2521.08</v>
      </c>
      <c r="I138" s="17">
        <v>2543.91</v>
      </c>
      <c r="J138" s="17">
        <v>2594.53</v>
      </c>
      <c r="K138" s="17">
        <v>2753.2</v>
      </c>
      <c r="L138" s="17">
        <v>2899.53</v>
      </c>
      <c r="M138" s="17">
        <v>2978.83</v>
      </c>
      <c r="N138" s="17">
        <v>2994.92</v>
      </c>
      <c r="O138" s="17">
        <v>2995.76</v>
      </c>
      <c r="P138" s="17">
        <v>2984.36</v>
      </c>
      <c r="Q138" s="17">
        <v>2969.96</v>
      </c>
      <c r="R138" s="17">
        <v>2928.74</v>
      </c>
      <c r="S138" s="17">
        <v>2928.73</v>
      </c>
      <c r="T138" s="17">
        <v>2930.36</v>
      </c>
      <c r="U138" s="17">
        <v>2937.45</v>
      </c>
      <c r="V138" s="17">
        <v>2927.43</v>
      </c>
      <c r="W138" s="17">
        <v>2922.45</v>
      </c>
      <c r="X138" s="17">
        <v>2890.68</v>
      </c>
      <c r="Y138" s="18">
        <v>2732.47</v>
      </c>
    </row>
    <row r="139" spans="1:25" ht="15.75">
      <c r="A139" s="15" t="str">
        <f t="shared" si="2"/>
        <v>29.10.2023</v>
      </c>
      <c r="B139" s="16">
        <v>2553.16</v>
      </c>
      <c r="C139" s="17">
        <v>2521.53</v>
      </c>
      <c r="D139" s="17">
        <v>2522.74</v>
      </c>
      <c r="E139" s="17">
        <v>2486.65</v>
      </c>
      <c r="F139" s="17">
        <v>2463.47</v>
      </c>
      <c r="G139" s="17">
        <v>2441.8</v>
      </c>
      <c r="H139" s="17">
        <v>2480.69</v>
      </c>
      <c r="I139" s="17">
        <v>2522.55</v>
      </c>
      <c r="J139" s="17">
        <v>2549.4</v>
      </c>
      <c r="K139" s="17">
        <v>2623.28</v>
      </c>
      <c r="L139" s="17">
        <v>2782.54</v>
      </c>
      <c r="M139" s="17">
        <v>2913.33</v>
      </c>
      <c r="N139" s="17">
        <v>2911.21</v>
      </c>
      <c r="O139" s="17">
        <v>2914.19</v>
      </c>
      <c r="P139" s="17">
        <v>2913.15</v>
      </c>
      <c r="Q139" s="17">
        <v>2912.88</v>
      </c>
      <c r="R139" s="17">
        <v>2913.91</v>
      </c>
      <c r="S139" s="17">
        <v>2918.29</v>
      </c>
      <c r="T139" s="17">
        <v>2936.49</v>
      </c>
      <c r="U139" s="17">
        <v>2977.95</v>
      </c>
      <c r="V139" s="17">
        <v>2920.35</v>
      </c>
      <c r="W139" s="17">
        <v>2916.87</v>
      </c>
      <c r="X139" s="17">
        <v>2833.44</v>
      </c>
      <c r="Y139" s="18">
        <v>2747.12</v>
      </c>
    </row>
    <row r="140" spans="1:25" ht="15.75">
      <c r="A140" s="15" t="str">
        <f t="shared" si="2"/>
        <v>30.10.2023</v>
      </c>
      <c r="B140" s="16">
        <v>2676.46</v>
      </c>
      <c r="C140" s="17">
        <v>2522.04</v>
      </c>
      <c r="D140" s="17">
        <v>2470.34</v>
      </c>
      <c r="E140" s="17">
        <v>2429.88</v>
      </c>
      <c r="F140" s="17">
        <v>2411.69</v>
      </c>
      <c r="G140" s="17">
        <v>2421.04</v>
      </c>
      <c r="H140" s="17">
        <v>2479.66</v>
      </c>
      <c r="I140" s="17">
        <v>2554.52</v>
      </c>
      <c r="J140" s="17">
        <v>2720.14</v>
      </c>
      <c r="K140" s="17">
        <v>2847.44</v>
      </c>
      <c r="L140" s="17">
        <v>2904.19</v>
      </c>
      <c r="M140" s="17">
        <v>2905.3</v>
      </c>
      <c r="N140" s="17">
        <v>2872.56</v>
      </c>
      <c r="O140" s="17">
        <v>2809.59</v>
      </c>
      <c r="P140" s="17">
        <v>2791.15</v>
      </c>
      <c r="Q140" s="17">
        <v>2794.38</v>
      </c>
      <c r="R140" s="17">
        <v>2831.11</v>
      </c>
      <c r="S140" s="17">
        <v>2892.74</v>
      </c>
      <c r="T140" s="17">
        <v>2901.75</v>
      </c>
      <c r="U140" s="17">
        <v>2874.31</v>
      </c>
      <c r="V140" s="17">
        <v>2769.93</v>
      </c>
      <c r="W140" s="17">
        <v>2742.66</v>
      </c>
      <c r="X140" s="17">
        <v>2719.76</v>
      </c>
      <c r="Y140" s="18">
        <v>2678.9</v>
      </c>
    </row>
    <row r="141" spans="1:25" ht="16.5" thickBot="1">
      <c r="A141" s="24" t="str">
        <f t="shared" si="2"/>
        <v>31.10.2023</v>
      </c>
      <c r="B141" s="19">
        <v>2516.22</v>
      </c>
      <c r="C141" s="20">
        <v>2477.72</v>
      </c>
      <c r="D141" s="20">
        <v>2415.61</v>
      </c>
      <c r="E141" s="20">
        <v>2342.11</v>
      </c>
      <c r="F141" s="20">
        <v>2326.94</v>
      </c>
      <c r="G141" s="20">
        <v>2327.52</v>
      </c>
      <c r="H141" s="20">
        <v>2425.85</v>
      </c>
      <c r="I141" s="20">
        <v>2520.09</v>
      </c>
      <c r="J141" s="20">
        <v>2634.3</v>
      </c>
      <c r="K141" s="20">
        <v>2777.86</v>
      </c>
      <c r="L141" s="20">
        <v>2836.07</v>
      </c>
      <c r="M141" s="20">
        <v>2854.86</v>
      </c>
      <c r="N141" s="20">
        <v>2809.55</v>
      </c>
      <c r="O141" s="20">
        <v>2837.86</v>
      </c>
      <c r="P141" s="20">
        <v>2820.82</v>
      </c>
      <c r="Q141" s="20">
        <v>2836.31</v>
      </c>
      <c r="R141" s="20">
        <v>2858.66</v>
      </c>
      <c r="S141" s="20">
        <v>2885.97</v>
      </c>
      <c r="T141" s="20">
        <v>2888.06</v>
      </c>
      <c r="U141" s="20">
        <v>2874.7</v>
      </c>
      <c r="V141" s="20">
        <v>2829.16</v>
      </c>
      <c r="W141" s="20">
        <v>2736.35</v>
      </c>
      <c r="X141" s="20">
        <v>2720.16</v>
      </c>
      <c r="Y141" s="21">
        <v>2691.62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862449.9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695502.67</v>
      </c>
      <c r="H151" s="50"/>
      <c r="I151" s="50"/>
      <c r="J151" s="50">
        <v>1165535.36</v>
      </c>
      <c r="K151" s="50"/>
      <c r="L151" s="50"/>
      <c r="M151" s="50">
        <v>1523270.86</v>
      </c>
      <c r="N151" s="50"/>
      <c r="O151" s="50"/>
      <c r="P151" s="50">
        <v>1670180.52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1693.35</v>
      </c>
      <c r="C9" s="12">
        <v>1601.82</v>
      </c>
      <c r="D9" s="12">
        <v>1541.79</v>
      </c>
      <c r="E9" s="12">
        <v>1520.41</v>
      </c>
      <c r="F9" s="12">
        <v>1519.48</v>
      </c>
      <c r="G9" s="12">
        <v>1532.09</v>
      </c>
      <c r="H9" s="12">
        <v>1544.72</v>
      </c>
      <c r="I9" s="12">
        <v>1560.24</v>
      </c>
      <c r="J9" s="12">
        <v>1627.24</v>
      </c>
      <c r="K9" s="12">
        <v>1697.36</v>
      </c>
      <c r="L9" s="12">
        <v>1873.62</v>
      </c>
      <c r="M9" s="12">
        <v>2003.19</v>
      </c>
      <c r="N9" s="12">
        <v>2021.73</v>
      </c>
      <c r="O9" s="12">
        <v>2022.96</v>
      </c>
      <c r="P9" s="12">
        <v>2024.74</v>
      </c>
      <c r="Q9" s="12">
        <v>2026.4</v>
      </c>
      <c r="R9" s="12">
        <v>2031.69</v>
      </c>
      <c r="S9" s="12">
        <v>2060.07</v>
      </c>
      <c r="T9" s="12">
        <v>2076.9</v>
      </c>
      <c r="U9" s="12">
        <v>2087.25</v>
      </c>
      <c r="V9" s="12">
        <v>2108.39</v>
      </c>
      <c r="W9" s="12">
        <v>2100.03</v>
      </c>
      <c r="X9" s="12">
        <v>2017.17</v>
      </c>
      <c r="Y9" s="13">
        <v>1861.45</v>
      </c>
      <c r="Z9" s="14"/>
    </row>
    <row r="10" spans="1:25" ht="15.75">
      <c r="A10" s="15" t="s">
        <v>49</v>
      </c>
      <c r="B10" s="16">
        <v>1666.41</v>
      </c>
      <c r="C10" s="17">
        <v>1620.74</v>
      </c>
      <c r="D10" s="17">
        <v>1544.11</v>
      </c>
      <c r="E10" s="17">
        <v>1529.07</v>
      </c>
      <c r="F10" s="17">
        <v>1515.42</v>
      </c>
      <c r="G10" s="17">
        <v>1523.94</v>
      </c>
      <c r="H10" s="17">
        <v>1548.22</v>
      </c>
      <c r="I10" s="17">
        <v>1653.06</v>
      </c>
      <c r="J10" s="17">
        <v>1844.94</v>
      </c>
      <c r="K10" s="17">
        <v>1920.85</v>
      </c>
      <c r="L10" s="17">
        <v>1948.12</v>
      </c>
      <c r="M10" s="17">
        <v>1884.01</v>
      </c>
      <c r="N10" s="17">
        <v>1871.96</v>
      </c>
      <c r="O10" s="17">
        <v>1885.37</v>
      </c>
      <c r="P10" s="17">
        <v>1910.93</v>
      </c>
      <c r="Q10" s="17">
        <v>1937.9</v>
      </c>
      <c r="R10" s="17">
        <v>1959.22</v>
      </c>
      <c r="S10" s="17">
        <v>1960.85</v>
      </c>
      <c r="T10" s="17">
        <v>1985.27</v>
      </c>
      <c r="U10" s="17">
        <v>1933.15</v>
      </c>
      <c r="V10" s="17">
        <v>1915.92</v>
      </c>
      <c r="W10" s="17">
        <v>1868.95</v>
      </c>
      <c r="X10" s="17">
        <v>1861.7</v>
      </c>
      <c r="Y10" s="18">
        <v>1789.9</v>
      </c>
    </row>
    <row r="11" spans="1:25" ht="15.75">
      <c r="A11" s="15" t="s">
        <v>50</v>
      </c>
      <c r="B11" s="16">
        <v>1622.27</v>
      </c>
      <c r="C11" s="17">
        <v>1548.5</v>
      </c>
      <c r="D11" s="17">
        <v>1518.2</v>
      </c>
      <c r="E11" s="17">
        <v>1441.35</v>
      </c>
      <c r="F11" s="17">
        <v>1403.04</v>
      </c>
      <c r="G11" s="17">
        <v>1436.83</v>
      </c>
      <c r="H11" s="17">
        <v>1531.86</v>
      </c>
      <c r="I11" s="17">
        <v>1665.82</v>
      </c>
      <c r="J11" s="17">
        <v>1780.96</v>
      </c>
      <c r="K11" s="17">
        <v>1878.53</v>
      </c>
      <c r="L11" s="17">
        <v>1904.74</v>
      </c>
      <c r="M11" s="17">
        <v>1893.05</v>
      </c>
      <c r="N11" s="17">
        <v>1874.66</v>
      </c>
      <c r="O11" s="17">
        <v>1887.75</v>
      </c>
      <c r="P11" s="17">
        <v>1961.54</v>
      </c>
      <c r="Q11" s="17">
        <v>1980.09</v>
      </c>
      <c r="R11" s="17">
        <v>1996.38</v>
      </c>
      <c r="S11" s="17">
        <v>2032.89</v>
      </c>
      <c r="T11" s="17">
        <v>2063.85</v>
      </c>
      <c r="U11" s="17">
        <v>1995.67</v>
      </c>
      <c r="V11" s="17">
        <v>1964.07</v>
      </c>
      <c r="W11" s="17">
        <v>1950.82</v>
      </c>
      <c r="X11" s="17">
        <v>1864.93</v>
      </c>
      <c r="Y11" s="18">
        <v>1719.46</v>
      </c>
    </row>
    <row r="12" spans="1:25" ht="15.75">
      <c r="A12" s="15" t="s">
        <v>51</v>
      </c>
      <c r="B12" s="16">
        <v>1635.46</v>
      </c>
      <c r="C12" s="17">
        <v>1554.18</v>
      </c>
      <c r="D12" s="17">
        <v>1514.73</v>
      </c>
      <c r="E12" s="17">
        <v>1448.84</v>
      </c>
      <c r="F12" s="17">
        <v>1383.6</v>
      </c>
      <c r="G12" s="17">
        <v>1459.51</v>
      </c>
      <c r="H12" s="17">
        <v>1535.46</v>
      </c>
      <c r="I12" s="17">
        <v>1630.33</v>
      </c>
      <c r="J12" s="17">
        <v>1700.68</v>
      </c>
      <c r="K12" s="17">
        <v>1877.76</v>
      </c>
      <c r="L12" s="17">
        <v>2026.05</v>
      </c>
      <c r="M12" s="17">
        <v>2000.59</v>
      </c>
      <c r="N12" s="17">
        <v>1974.61</v>
      </c>
      <c r="O12" s="17">
        <v>1924.54</v>
      </c>
      <c r="P12" s="17">
        <v>1947.56</v>
      </c>
      <c r="Q12" s="17">
        <v>1965.45</v>
      </c>
      <c r="R12" s="17">
        <v>1976.39</v>
      </c>
      <c r="S12" s="17">
        <v>1990.37</v>
      </c>
      <c r="T12" s="17">
        <v>2032.54</v>
      </c>
      <c r="U12" s="17">
        <v>2027.72</v>
      </c>
      <c r="V12" s="17">
        <v>1985.17</v>
      </c>
      <c r="W12" s="17">
        <v>1939.78</v>
      </c>
      <c r="X12" s="17">
        <v>1870.2</v>
      </c>
      <c r="Y12" s="18">
        <v>1707.02</v>
      </c>
    </row>
    <row r="13" spans="1:25" ht="15.75">
      <c r="A13" s="15" t="s">
        <v>52</v>
      </c>
      <c r="B13" s="16">
        <v>1600.15</v>
      </c>
      <c r="C13" s="17">
        <v>1538.28</v>
      </c>
      <c r="D13" s="17">
        <v>1460.28</v>
      </c>
      <c r="E13" s="17">
        <v>1386.13</v>
      </c>
      <c r="F13" s="17">
        <v>1338.03</v>
      </c>
      <c r="G13" s="17">
        <v>1386.02</v>
      </c>
      <c r="H13" s="17">
        <v>1510.79</v>
      </c>
      <c r="I13" s="17">
        <v>1561.47</v>
      </c>
      <c r="J13" s="17">
        <v>1713.89</v>
      </c>
      <c r="K13" s="17">
        <v>1869.45</v>
      </c>
      <c r="L13" s="17">
        <v>1892.85</v>
      </c>
      <c r="M13" s="17">
        <v>1872.79</v>
      </c>
      <c r="N13" s="17">
        <v>1863.26</v>
      </c>
      <c r="O13" s="17">
        <v>1873.63</v>
      </c>
      <c r="P13" s="17">
        <v>1879.94</v>
      </c>
      <c r="Q13" s="17">
        <v>1869</v>
      </c>
      <c r="R13" s="17">
        <v>1884.64</v>
      </c>
      <c r="S13" s="17">
        <v>1914.49</v>
      </c>
      <c r="T13" s="17">
        <v>1966.19</v>
      </c>
      <c r="U13" s="17">
        <v>1952.56</v>
      </c>
      <c r="V13" s="17">
        <v>1929.46</v>
      </c>
      <c r="W13" s="17">
        <v>1884.41</v>
      </c>
      <c r="X13" s="17">
        <v>1833.68</v>
      </c>
      <c r="Y13" s="18">
        <v>1714.28</v>
      </c>
    </row>
    <row r="14" spans="1:25" ht="15.75">
      <c r="A14" s="15" t="s">
        <v>53</v>
      </c>
      <c r="B14" s="16">
        <v>1611.23</v>
      </c>
      <c r="C14" s="17">
        <v>1533.28</v>
      </c>
      <c r="D14" s="17">
        <v>1491.76</v>
      </c>
      <c r="E14" s="17">
        <v>1436.9</v>
      </c>
      <c r="F14" s="17">
        <v>1399.6</v>
      </c>
      <c r="G14" s="17">
        <v>1450.92</v>
      </c>
      <c r="H14" s="17">
        <v>1516.08</v>
      </c>
      <c r="I14" s="17">
        <v>1585.06</v>
      </c>
      <c r="J14" s="17">
        <v>1753.6</v>
      </c>
      <c r="K14" s="17">
        <v>1841.29</v>
      </c>
      <c r="L14" s="17">
        <v>1826.49</v>
      </c>
      <c r="M14" s="17">
        <v>1813.08</v>
      </c>
      <c r="N14" s="17">
        <v>1713.29</v>
      </c>
      <c r="O14" s="17">
        <v>1825.05</v>
      </c>
      <c r="P14" s="17">
        <v>1803.81</v>
      </c>
      <c r="Q14" s="17">
        <v>1799</v>
      </c>
      <c r="R14" s="17">
        <v>1817.64</v>
      </c>
      <c r="S14" s="17">
        <v>1849.3</v>
      </c>
      <c r="T14" s="17">
        <v>2000.07</v>
      </c>
      <c r="U14" s="17">
        <v>1978.18</v>
      </c>
      <c r="V14" s="17">
        <v>1867.68</v>
      </c>
      <c r="W14" s="17">
        <v>1849.86</v>
      </c>
      <c r="X14" s="17">
        <v>1681.16</v>
      </c>
      <c r="Y14" s="18">
        <v>1637.17</v>
      </c>
    </row>
    <row r="15" spans="1:25" ht="15.75">
      <c r="A15" s="15" t="s">
        <v>54</v>
      </c>
      <c r="B15" s="16">
        <v>1659.84</v>
      </c>
      <c r="C15" s="17">
        <v>1588.23</v>
      </c>
      <c r="D15" s="17">
        <v>1532.61</v>
      </c>
      <c r="E15" s="17">
        <v>1510.03</v>
      </c>
      <c r="F15" s="17">
        <v>1506.5</v>
      </c>
      <c r="G15" s="17">
        <v>1501.64</v>
      </c>
      <c r="H15" s="17">
        <v>1528.66</v>
      </c>
      <c r="I15" s="17">
        <v>1571.05</v>
      </c>
      <c r="J15" s="17">
        <v>1706.43</v>
      </c>
      <c r="K15" s="17">
        <v>1846.89</v>
      </c>
      <c r="L15" s="17">
        <v>1958.61</v>
      </c>
      <c r="M15" s="17">
        <v>1997.13</v>
      </c>
      <c r="N15" s="17">
        <v>2011.69</v>
      </c>
      <c r="O15" s="17">
        <v>2007.34</v>
      </c>
      <c r="P15" s="17">
        <v>1967.07</v>
      </c>
      <c r="Q15" s="17">
        <v>1970.41</v>
      </c>
      <c r="R15" s="17">
        <v>1965.05</v>
      </c>
      <c r="S15" s="17">
        <v>1973.53</v>
      </c>
      <c r="T15" s="17">
        <v>2009.35</v>
      </c>
      <c r="U15" s="17">
        <v>2018.18</v>
      </c>
      <c r="V15" s="17">
        <v>2011.65</v>
      </c>
      <c r="W15" s="17">
        <v>1953.16</v>
      </c>
      <c r="X15" s="17">
        <v>1838.52</v>
      </c>
      <c r="Y15" s="18">
        <v>1796.59</v>
      </c>
    </row>
    <row r="16" spans="1:25" ht="15.75">
      <c r="A16" s="15" t="s">
        <v>55</v>
      </c>
      <c r="B16" s="16">
        <v>1657.97</v>
      </c>
      <c r="C16" s="17">
        <v>1533.54</v>
      </c>
      <c r="D16" s="17">
        <v>1483.54</v>
      </c>
      <c r="E16" s="17">
        <v>1433.81</v>
      </c>
      <c r="F16" s="17">
        <v>1397.67</v>
      </c>
      <c r="G16" s="17">
        <v>1383.2</v>
      </c>
      <c r="H16" s="17">
        <v>1423.53</v>
      </c>
      <c r="I16" s="17">
        <v>1452.81</v>
      </c>
      <c r="J16" s="17">
        <v>1467.56</v>
      </c>
      <c r="K16" s="17">
        <v>1588.56</v>
      </c>
      <c r="L16" s="17">
        <v>1847.27</v>
      </c>
      <c r="M16" s="17">
        <v>1866.32</v>
      </c>
      <c r="N16" s="17">
        <v>1869.01</v>
      </c>
      <c r="O16" s="17">
        <v>1854.55</v>
      </c>
      <c r="P16" s="17">
        <v>1852.72</v>
      </c>
      <c r="Q16" s="17">
        <v>1855.87</v>
      </c>
      <c r="R16" s="17">
        <v>1855.3</v>
      </c>
      <c r="S16" s="17">
        <v>1867.88</v>
      </c>
      <c r="T16" s="17">
        <v>1897.88</v>
      </c>
      <c r="U16" s="17">
        <v>1959.39</v>
      </c>
      <c r="V16" s="17">
        <v>1959.64</v>
      </c>
      <c r="W16" s="17">
        <v>1909.94</v>
      </c>
      <c r="X16" s="17">
        <v>1848.18</v>
      </c>
      <c r="Y16" s="18">
        <v>1757.23</v>
      </c>
    </row>
    <row r="17" spans="1:25" ht="15.75">
      <c r="A17" s="15" t="s">
        <v>56</v>
      </c>
      <c r="B17" s="16">
        <v>1645.17</v>
      </c>
      <c r="C17" s="17">
        <v>1504.89</v>
      </c>
      <c r="D17" s="17">
        <v>1469.84</v>
      </c>
      <c r="E17" s="17">
        <v>1426.11</v>
      </c>
      <c r="F17" s="17">
        <v>1404.93</v>
      </c>
      <c r="G17" s="17">
        <v>1403.49</v>
      </c>
      <c r="H17" s="17">
        <v>1469.37</v>
      </c>
      <c r="I17" s="17">
        <v>1574.41</v>
      </c>
      <c r="J17" s="17">
        <v>1711.02</v>
      </c>
      <c r="K17" s="17">
        <v>1844.36</v>
      </c>
      <c r="L17" s="17">
        <v>1865.18</v>
      </c>
      <c r="M17" s="17">
        <v>1856.18</v>
      </c>
      <c r="N17" s="17">
        <v>1844.34</v>
      </c>
      <c r="O17" s="17">
        <v>1845.2</v>
      </c>
      <c r="P17" s="17">
        <v>1846.17</v>
      </c>
      <c r="Q17" s="17">
        <v>1853.21</v>
      </c>
      <c r="R17" s="17">
        <v>1853.1</v>
      </c>
      <c r="S17" s="17">
        <v>1881.56</v>
      </c>
      <c r="T17" s="17">
        <v>1894.6</v>
      </c>
      <c r="U17" s="17">
        <v>1893.76</v>
      </c>
      <c r="V17" s="17">
        <v>1868.54</v>
      </c>
      <c r="W17" s="17">
        <v>1839.71</v>
      </c>
      <c r="X17" s="17">
        <v>1739.42</v>
      </c>
      <c r="Y17" s="18">
        <v>1687.78</v>
      </c>
    </row>
    <row r="18" spans="1:25" ht="15.75">
      <c r="A18" s="15" t="s">
        <v>57</v>
      </c>
      <c r="B18" s="16">
        <v>1568.22</v>
      </c>
      <c r="C18" s="17">
        <v>1507.13</v>
      </c>
      <c r="D18" s="17">
        <v>1468.99</v>
      </c>
      <c r="E18" s="17">
        <v>1441.64</v>
      </c>
      <c r="F18" s="17">
        <v>1441.02</v>
      </c>
      <c r="G18" s="17">
        <v>1452.71</v>
      </c>
      <c r="H18" s="17">
        <v>1506.48</v>
      </c>
      <c r="I18" s="17">
        <v>1620.2</v>
      </c>
      <c r="J18" s="17">
        <v>1777.69</v>
      </c>
      <c r="K18" s="17">
        <v>1839.07</v>
      </c>
      <c r="L18" s="17">
        <v>1902.8</v>
      </c>
      <c r="M18" s="17">
        <v>1869.63</v>
      </c>
      <c r="N18" s="17">
        <v>1839.32</v>
      </c>
      <c r="O18" s="17">
        <v>1884.69</v>
      </c>
      <c r="P18" s="17">
        <v>1899.23</v>
      </c>
      <c r="Q18" s="17">
        <v>1895.33</v>
      </c>
      <c r="R18" s="17">
        <v>1889.32</v>
      </c>
      <c r="S18" s="17">
        <v>1940.79</v>
      </c>
      <c r="T18" s="17">
        <v>1978.19</v>
      </c>
      <c r="U18" s="17">
        <v>1994.83</v>
      </c>
      <c r="V18" s="17">
        <v>1916.02</v>
      </c>
      <c r="W18" s="17">
        <v>1832.97</v>
      </c>
      <c r="X18" s="17">
        <v>1811.92</v>
      </c>
      <c r="Y18" s="18">
        <v>1708.08</v>
      </c>
    </row>
    <row r="19" spans="1:25" ht="15.75">
      <c r="A19" s="15" t="s">
        <v>58</v>
      </c>
      <c r="B19" s="16">
        <v>1597.02</v>
      </c>
      <c r="C19" s="17">
        <v>1508.09</v>
      </c>
      <c r="D19" s="17">
        <v>1421.06</v>
      </c>
      <c r="E19" s="17">
        <v>1386</v>
      </c>
      <c r="F19" s="17">
        <v>1383.98</v>
      </c>
      <c r="G19" s="17">
        <v>1408.02</v>
      </c>
      <c r="H19" s="17">
        <v>1466.95</v>
      </c>
      <c r="I19" s="17">
        <v>1510.27</v>
      </c>
      <c r="J19" s="17">
        <v>1669.68</v>
      </c>
      <c r="K19" s="17">
        <v>1651.99</v>
      </c>
      <c r="L19" s="17">
        <v>1662.24</v>
      </c>
      <c r="M19" s="17">
        <v>1664.27</v>
      </c>
      <c r="N19" s="17">
        <v>1649.07</v>
      </c>
      <c r="O19" s="17">
        <v>1673.48</v>
      </c>
      <c r="P19" s="17">
        <v>1672.34</v>
      </c>
      <c r="Q19" s="17">
        <v>1673.67</v>
      </c>
      <c r="R19" s="17">
        <v>1675.75</v>
      </c>
      <c r="S19" s="17">
        <v>1774.66</v>
      </c>
      <c r="T19" s="17">
        <v>1780.23</v>
      </c>
      <c r="U19" s="17">
        <v>1823.81</v>
      </c>
      <c r="V19" s="17">
        <v>1777.27</v>
      </c>
      <c r="W19" s="17">
        <v>1772.34</v>
      </c>
      <c r="X19" s="17">
        <v>1726.64</v>
      </c>
      <c r="Y19" s="18">
        <v>1608.18</v>
      </c>
    </row>
    <row r="20" spans="1:25" ht="15.75">
      <c r="A20" s="15" t="s">
        <v>59</v>
      </c>
      <c r="B20" s="16">
        <v>1500.99</v>
      </c>
      <c r="C20" s="17">
        <v>1428.28</v>
      </c>
      <c r="D20" s="17">
        <v>1361.6</v>
      </c>
      <c r="E20" s="17">
        <v>1322.26</v>
      </c>
      <c r="F20" s="17">
        <v>1303.57</v>
      </c>
      <c r="G20" s="17">
        <v>1323.12</v>
      </c>
      <c r="H20" s="17">
        <v>1422.86</v>
      </c>
      <c r="I20" s="17">
        <v>1499.5</v>
      </c>
      <c r="J20" s="17">
        <v>1662.78</v>
      </c>
      <c r="K20" s="17">
        <v>1779.5</v>
      </c>
      <c r="L20" s="17">
        <v>1819.71</v>
      </c>
      <c r="M20" s="17">
        <v>1843.93</v>
      </c>
      <c r="N20" s="17">
        <v>1833.95</v>
      </c>
      <c r="O20" s="17">
        <v>1857.09</v>
      </c>
      <c r="P20" s="17">
        <v>1867.16</v>
      </c>
      <c r="Q20" s="17">
        <v>1854.8</v>
      </c>
      <c r="R20" s="17">
        <v>1853.39</v>
      </c>
      <c r="S20" s="17">
        <v>1917.33</v>
      </c>
      <c r="T20" s="17">
        <v>1977.15</v>
      </c>
      <c r="U20" s="17">
        <v>1956.94</v>
      </c>
      <c r="V20" s="17">
        <v>1918.45</v>
      </c>
      <c r="W20" s="17">
        <v>1805.05</v>
      </c>
      <c r="X20" s="17">
        <v>1751.91</v>
      </c>
      <c r="Y20" s="18">
        <v>1529.3</v>
      </c>
    </row>
    <row r="21" spans="1:25" ht="15.75">
      <c r="A21" s="15" t="s">
        <v>60</v>
      </c>
      <c r="B21" s="16">
        <v>1509.3</v>
      </c>
      <c r="C21" s="17">
        <v>1423.63</v>
      </c>
      <c r="D21" s="17">
        <v>1377.08</v>
      </c>
      <c r="E21" s="17">
        <v>1352.22</v>
      </c>
      <c r="F21" s="17">
        <v>1354.27</v>
      </c>
      <c r="G21" s="17">
        <v>1369.2</v>
      </c>
      <c r="H21" s="17">
        <v>1428.69</v>
      </c>
      <c r="I21" s="17">
        <v>1518.8</v>
      </c>
      <c r="J21" s="17">
        <v>1726.04</v>
      </c>
      <c r="K21" s="17">
        <v>1790.46</v>
      </c>
      <c r="L21" s="17">
        <v>1892.64</v>
      </c>
      <c r="M21" s="17">
        <v>1821.6</v>
      </c>
      <c r="N21" s="17">
        <v>1796.65</v>
      </c>
      <c r="O21" s="17">
        <v>1835.23</v>
      </c>
      <c r="P21" s="17">
        <v>1817.37</v>
      </c>
      <c r="Q21" s="17">
        <v>1829.56</v>
      </c>
      <c r="R21" s="17">
        <v>1838.8</v>
      </c>
      <c r="S21" s="17">
        <v>1875.94</v>
      </c>
      <c r="T21" s="17">
        <v>1944.21</v>
      </c>
      <c r="U21" s="17">
        <v>1855.85</v>
      </c>
      <c r="V21" s="17">
        <v>1782.08</v>
      </c>
      <c r="W21" s="17">
        <v>1780.86</v>
      </c>
      <c r="X21" s="17">
        <v>1700.72</v>
      </c>
      <c r="Y21" s="18">
        <v>1525.52</v>
      </c>
    </row>
    <row r="22" spans="1:25" ht="15.75">
      <c r="A22" s="15" t="s">
        <v>61</v>
      </c>
      <c r="B22" s="16">
        <v>1512.77</v>
      </c>
      <c r="C22" s="17">
        <v>1499.58</v>
      </c>
      <c r="D22" s="17">
        <v>1422.3</v>
      </c>
      <c r="E22" s="17">
        <v>1404.15</v>
      </c>
      <c r="F22" s="17">
        <v>1398.77</v>
      </c>
      <c r="G22" s="17">
        <v>1423.55</v>
      </c>
      <c r="H22" s="17">
        <v>1452.29</v>
      </c>
      <c r="I22" s="17">
        <v>1496.95</v>
      </c>
      <c r="J22" s="17">
        <v>1620.69</v>
      </c>
      <c r="K22" s="17">
        <v>1786.44</v>
      </c>
      <c r="L22" s="17">
        <v>1791.12</v>
      </c>
      <c r="M22" s="17">
        <v>1813.9</v>
      </c>
      <c r="N22" s="17">
        <v>1805.86</v>
      </c>
      <c r="O22" s="17">
        <v>1797.82</v>
      </c>
      <c r="P22" s="17">
        <v>1789.16</v>
      </c>
      <c r="Q22" s="17">
        <v>1785.54</v>
      </c>
      <c r="R22" s="17">
        <v>1783.06</v>
      </c>
      <c r="S22" s="17">
        <v>1788.71</v>
      </c>
      <c r="T22" s="17">
        <v>1803.22</v>
      </c>
      <c r="U22" s="17">
        <v>1789.91</v>
      </c>
      <c r="V22" s="17">
        <v>1783.74</v>
      </c>
      <c r="W22" s="17">
        <v>1729.09</v>
      </c>
      <c r="X22" s="17">
        <v>1703.24</v>
      </c>
      <c r="Y22" s="18">
        <v>1483.16</v>
      </c>
    </row>
    <row r="23" spans="1:25" ht="15.75">
      <c r="A23" s="15" t="s">
        <v>62</v>
      </c>
      <c r="B23" s="16">
        <v>1504.84</v>
      </c>
      <c r="C23" s="17">
        <v>1462.84</v>
      </c>
      <c r="D23" s="17">
        <v>1418.36</v>
      </c>
      <c r="E23" s="17">
        <v>1409.77</v>
      </c>
      <c r="F23" s="17">
        <v>1395.02</v>
      </c>
      <c r="G23" s="17">
        <v>1389.9</v>
      </c>
      <c r="H23" s="17">
        <v>1412.81</v>
      </c>
      <c r="I23" s="17">
        <v>1433.43</v>
      </c>
      <c r="J23" s="17">
        <v>1473.55</v>
      </c>
      <c r="K23" s="17">
        <v>1522.37</v>
      </c>
      <c r="L23" s="17">
        <v>1739.03</v>
      </c>
      <c r="M23" s="17">
        <v>1783.28</v>
      </c>
      <c r="N23" s="17">
        <v>1783.75</v>
      </c>
      <c r="O23" s="17">
        <v>1790.61</v>
      </c>
      <c r="P23" s="17">
        <v>1784.66</v>
      </c>
      <c r="Q23" s="17">
        <v>1785.65</v>
      </c>
      <c r="R23" s="17">
        <v>1786.96</v>
      </c>
      <c r="S23" s="17">
        <v>1790.84</v>
      </c>
      <c r="T23" s="17">
        <v>1824.67</v>
      </c>
      <c r="U23" s="17">
        <v>1840.12</v>
      </c>
      <c r="V23" s="17">
        <v>1791.29</v>
      </c>
      <c r="W23" s="17">
        <v>1780.95</v>
      </c>
      <c r="X23" s="17">
        <v>1643.62</v>
      </c>
      <c r="Y23" s="18">
        <v>1506.44</v>
      </c>
    </row>
    <row r="24" spans="1:25" ht="15.75">
      <c r="A24" s="15" t="s">
        <v>63</v>
      </c>
      <c r="B24" s="16">
        <v>1510.32</v>
      </c>
      <c r="C24" s="17">
        <v>1499.23</v>
      </c>
      <c r="D24" s="17">
        <v>1486.78</v>
      </c>
      <c r="E24" s="17">
        <v>1467.74</v>
      </c>
      <c r="F24" s="17">
        <v>1423.69</v>
      </c>
      <c r="G24" s="17">
        <v>1427.13</v>
      </c>
      <c r="H24" s="17">
        <v>1485.22</v>
      </c>
      <c r="I24" s="17">
        <v>1562.61</v>
      </c>
      <c r="J24" s="17">
        <v>1766.23</v>
      </c>
      <c r="K24" s="17">
        <v>1777.16</v>
      </c>
      <c r="L24" s="17">
        <v>1775.48</v>
      </c>
      <c r="M24" s="17">
        <v>1745.69</v>
      </c>
      <c r="N24" s="17">
        <v>1730.18</v>
      </c>
      <c r="O24" s="17">
        <v>1734.87</v>
      </c>
      <c r="P24" s="17">
        <v>1730.82</v>
      </c>
      <c r="Q24" s="17">
        <v>1734.51</v>
      </c>
      <c r="R24" s="17">
        <v>1772.41</v>
      </c>
      <c r="S24" s="17">
        <v>1777.24</v>
      </c>
      <c r="T24" s="17">
        <v>1781.24</v>
      </c>
      <c r="U24" s="17">
        <v>1779.45</v>
      </c>
      <c r="V24" s="17">
        <v>1880.05</v>
      </c>
      <c r="W24" s="17">
        <v>1809.6</v>
      </c>
      <c r="X24" s="17">
        <v>1540.19</v>
      </c>
      <c r="Y24" s="18">
        <v>1507.99</v>
      </c>
    </row>
    <row r="25" spans="1:25" ht="15.75">
      <c r="A25" s="15" t="s">
        <v>64</v>
      </c>
      <c r="B25" s="16">
        <v>1512.59</v>
      </c>
      <c r="C25" s="17">
        <v>1454.23</v>
      </c>
      <c r="D25" s="17">
        <v>1423.74</v>
      </c>
      <c r="E25" s="17">
        <v>1401.37</v>
      </c>
      <c r="F25" s="17">
        <v>1388.11</v>
      </c>
      <c r="G25" s="17">
        <v>1398</v>
      </c>
      <c r="H25" s="17">
        <v>1442.19</v>
      </c>
      <c r="I25" s="17">
        <v>1506.7</v>
      </c>
      <c r="J25" s="17">
        <v>1625.61</v>
      </c>
      <c r="K25" s="17">
        <v>1782.61</v>
      </c>
      <c r="L25" s="17">
        <v>1882.91</v>
      </c>
      <c r="M25" s="17">
        <v>1795.32</v>
      </c>
      <c r="N25" s="17">
        <v>1781.12</v>
      </c>
      <c r="O25" s="17">
        <v>1799.42</v>
      </c>
      <c r="P25" s="17">
        <v>1835.43</v>
      </c>
      <c r="Q25" s="17">
        <v>1868.25</v>
      </c>
      <c r="R25" s="17">
        <v>1894.16</v>
      </c>
      <c r="S25" s="17">
        <v>1915.24</v>
      </c>
      <c r="T25" s="17">
        <v>1934.3</v>
      </c>
      <c r="U25" s="17">
        <v>1920.66</v>
      </c>
      <c r="V25" s="17">
        <v>1875.66</v>
      </c>
      <c r="W25" s="17">
        <v>1827.6</v>
      </c>
      <c r="X25" s="17">
        <v>1773.18</v>
      </c>
      <c r="Y25" s="18">
        <v>1664.04</v>
      </c>
    </row>
    <row r="26" spans="1:25" ht="15.75">
      <c r="A26" s="15" t="s">
        <v>65</v>
      </c>
      <c r="B26" s="16">
        <v>1586.29</v>
      </c>
      <c r="C26" s="17">
        <v>1495.66</v>
      </c>
      <c r="D26" s="17">
        <v>1419.45</v>
      </c>
      <c r="E26" s="17">
        <v>1388.35</v>
      </c>
      <c r="F26" s="17">
        <v>1395.9</v>
      </c>
      <c r="G26" s="17">
        <v>1421.1</v>
      </c>
      <c r="H26" s="17">
        <v>1476.99</v>
      </c>
      <c r="I26" s="17">
        <v>1515</v>
      </c>
      <c r="J26" s="17">
        <v>1635.37</v>
      </c>
      <c r="K26" s="17">
        <v>1793.01</v>
      </c>
      <c r="L26" s="17">
        <v>1810.95</v>
      </c>
      <c r="M26" s="17">
        <v>1787.98</v>
      </c>
      <c r="N26" s="17">
        <v>1769.66</v>
      </c>
      <c r="O26" s="17">
        <v>1837.54</v>
      </c>
      <c r="P26" s="17">
        <v>1833.99</v>
      </c>
      <c r="Q26" s="17">
        <v>1803.6</v>
      </c>
      <c r="R26" s="17">
        <v>1867.42</v>
      </c>
      <c r="S26" s="17">
        <v>1886.32</v>
      </c>
      <c r="T26" s="17">
        <v>1894.28</v>
      </c>
      <c r="U26" s="17">
        <v>1796.56</v>
      </c>
      <c r="V26" s="17">
        <v>1798.29</v>
      </c>
      <c r="W26" s="17">
        <v>1793.33</v>
      </c>
      <c r="X26" s="17">
        <v>1780.87</v>
      </c>
      <c r="Y26" s="18">
        <v>1674.71</v>
      </c>
    </row>
    <row r="27" spans="1:25" ht="15.75">
      <c r="A27" s="15" t="s">
        <v>66</v>
      </c>
      <c r="B27" s="16">
        <v>1535.1</v>
      </c>
      <c r="C27" s="17">
        <v>1464.93</v>
      </c>
      <c r="D27" s="17">
        <v>1424.24</v>
      </c>
      <c r="E27" s="17">
        <v>1392.06</v>
      </c>
      <c r="F27" s="17">
        <v>1396.13</v>
      </c>
      <c r="G27" s="17">
        <v>1407.01</v>
      </c>
      <c r="H27" s="17">
        <v>1462.01</v>
      </c>
      <c r="I27" s="17">
        <v>1530.44</v>
      </c>
      <c r="J27" s="17">
        <v>1662.08</v>
      </c>
      <c r="K27" s="17">
        <v>1717.82</v>
      </c>
      <c r="L27" s="17">
        <v>1804.13</v>
      </c>
      <c r="M27" s="17">
        <v>1745.23</v>
      </c>
      <c r="N27" s="17">
        <v>1757.49</v>
      </c>
      <c r="O27" s="17">
        <v>1751.52</v>
      </c>
      <c r="P27" s="17">
        <v>1788.4</v>
      </c>
      <c r="Q27" s="17">
        <v>1802.52</v>
      </c>
      <c r="R27" s="17">
        <v>1804</v>
      </c>
      <c r="S27" s="17">
        <v>1793.26</v>
      </c>
      <c r="T27" s="17">
        <v>1811.34</v>
      </c>
      <c r="U27" s="17">
        <v>1846.93</v>
      </c>
      <c r="V27" s="17">
        <v>1806.72</v>
      </c>
      <c r="W27" s="17">
        <v>1760.09</v>
      </c>
      <c r="X27" s="17">
        <v>1692.9</v>
      </c>
      <c r="Y27" s="18">
        <v>1582.76</v>
      </c>
    </row>
    <row r="28" spans="1:25" ht="15.75">
      <c r="A28" s="15" t="s">
        <v>67</v>
      </c>
      <c r="B28" s="16">
        <v>1505.33</v>
      </c>
      <c r="C28" s="17">
        <v>1441.88</v>
      </c>
      <c r="D28" s="17">
        <v>1425.07</v>
      </c>
      <c r="E28" s="17">
        <v>1401.1</v>
      </c>
      <c r="F28" s="17">
        <v>1407.95</v>
      </c>
      <c r="G28" s="17">
        <v>1425.93</v>
      </c>
      <c r="H28" s="17">
        <v>1491.45</v>
      </c>
      <c r="I28" s="17">
        <v>1556.73</v>
      </c>
      <c r="J28" s="17">
        <v>1732.8</v>
      </c>
      <c r="K28" s="17">
        <v>1837.33</v>
      </c>
      <c r="L28" s="17">
        <v>1855.86</v>
      </c>
      <c r="M28" s="17">
        <v>1853.3</v>
      </c>
      <c r="N28" s="17">
        <v>1826.25</v>
      </c>
      <c r="O28" s="17">
        <v>1845.91</v>
      </c>
      <c r="P28" s="17">
        <v>1830.03</v>
      </c>
      <c r="Q28" s="17">
        <v>1840.4</v>
      </c>
      <c r="R28" s="17">
        <v>1913.11</v>
      </c>
      <c r="S28" s="17">
        <v>1952.49</v>
      </c>
      <c r="T28" s="17">
        <v>1971.04</v>
      </c>
      <c r="U28" s="17">
        <v>1950.53</v>
      </c>
      <c r="V28" s="17">
        <v>1938.68</v>
      </c>
      <c r="W28" s="17">
        <v>1920.4</v>
      </c>
      <c r="X28" s="17">
        <v>1817.19</v>
      </c>
      <c r="Y28" s="18">
        <v>1767.15</v>
      </c>
    </row>
    <row r="29" spans="1:25" ht="15.75">
      <c r="A29" s="15" t="s">
        <v>68</v>
      </c>
      <c r="B29" s="16">
        <v>1650.58</v>
      </c>
      <c r="C29" s="17">
        <v>1533.19</v>
      </c>
      <c r="D29" s="17">
        <v>1496.13</v>
      </c>
      <c r="E29" s="17">
        <v>1492.76</v>
      </c>
      <c r="F29" s="17">
        <v>1481.93</v>
      </c>
      <c r="G29" s="17">
        <v>1489.85</v>
      </c>
      <c r="H29" s="17">
        <v>1493.6</v>
      </c>
      <c r="I29" s="17">
        <v>1533.16</v>
      </c>
      <c r="J29" s="17">
        <v>1615.02</v>
      </c>
      <c r="K29" s="17">
        <v>1795.18</v>
      </c>
      <c r="L29" s="17">
        <v>1891.89</v>
      </c>
      <c r="M29" s="17">
        <v>2006.16</v>
      </c>
      <c r="N29" s="17">
        <v>2022.39</v>
      </c>
      <c r="O29" s="17">
        <v>2022.88</v>
      </c>
      <c r="P29" s="17">
        <v>1994.91</v>
      </c>
      <c r="Q29" s="17">
        <v>1989.5</v>
      </c>
      <c r="R29" s="17">
        <v>1981.93</v>
      </c>
      <c r="S29" s="17">
        <v>2003.31</v>
      </c>
      <c r="T29" s="17">
        <v>2014.35</v>
      </c>
      <c r="U29" s="17">
        <v>2014.32</v>
      </c>
      <c r="V29" s="17">
        <v>2007.6</v>
      </c>
      <c r="W29" s="17">
        <v>1919.93</v>
      </c>
      <c r="X29" s="17">
        <v>1828.2</v>
      </c>
      <c r="Y29" s="18">
        <v>1747.35</v>
      </c>
    </row>
    <row r="30" spans="1:25" ht="15.75">
      <c r="A30" s="15" t="s">
        <v>69</v>
      </c>
      <c r="B30" s="16">
        <v>1609.76</v>
      </c>
      <c r="C30" s="17">
        <v>1497.18</v>
      </c>
      <c r="D30" s="17">
        <v>1458.16</v>
      </c>
      <c r="E30" s="17">
        <v>1421.07</v>
      </c>
      <c r="F30" s="17">
        <v>1401.83</v>
      </c>
      <c r="G30" s="17">
        <v>1406.35</v>
      </c>
      <c r="H30" s="17">
        <v>1412.94</v>
      </c>
      <c r="I30" s="17">
        <v>1455.81</v>
      </c>
      <c r="J30" s="17">
        <v>1498.16</v>
      </c>
      <c r="K30" s="17">
        <v>1553.44</v>
      </c>
      <c r="L30" s="17">
        <v>1708.3</v>
      </c>
      <c r="M30" s="17">
        <v>1822</v>
      </c>
      <c r="N30" s="17">
        <v>1853.86</v>
      </c>
      <c r="O30" s="17">
        <v>1857.68</v>
      </c>
      <c r="P30" s="17">
        <v>1860.14</v>
      </c>
      <c r="Q30" s="17">
        <v>1877.52</v>
      </c>
      <c r="R30" s="17">
        <v>1889.2</v>
      </c>
      <c r="S30" s="17">
        <v>1906.32</v>
      </c>
      <c r="T30" s="17">
        <v>1964.07</v>
      </c>
      <c r="U30" s="17">
        <v>2004.1</v>
      </c>
      <c r="V30" s="17">
        <v>1992.02</v>
      </c>
      <c r="W30" s="17">
        <v>1911.54</v>
      </c>
      <c r="X30" s="17">
        <v>1833.21</v>
      </c>
      <c r="Y30" s="18">
        <v>1722</v>
      </c>
    </row>
    <row r="31" spans="1:25" ht="15.75">
      <c r="A31" s="15" t="s">
        <v>70</v>
      </c>
      <c r="B31" s="16">
        <v>1533.91</v>
      </c>
      <c r="C31" s="17">
        <v>1497.34</v>
      </c>
      <c r="D31" s="17">
        <v>1489.24</v>
      </c>
      <c r="E31" s="17">
        <v>1425.05</v>
      </c>
      <c r="F31" s="17">
        <v>1414.3</v>
      </c>
      <c r="G31" s="17">
        <v>1440.61</v>
      </c>
      <c r="H31" s="17">
        <v>1487.1</v>
      </c>
      <c r="I31" s="17">
        <v>1583.07</v>
      </c>
      <c r="J31" s="17">
        <v>1752.88</v>
      </c>
      <c r="K31" s="17">
        <v>1890.55</v>
      </c>
      <c r="L31" s="17">
        <v>1989.66</v>
      </c>
      <c r="M31" s="17">
        <v>1952.13</v>
      </c>
      <c r="N31" s="17">
        <v>1889.08</v>
      </c>
      <c r="O31" s="17">
        <v>1968.21</v>
      </c>
      <c r="P31" s="17">
        <v>1914.24</v>
      </c>
      <c r="Q31" s="17">
        <v>1944.14</v>
      </c>
      <c r="R31" s="17">
        <v>1980.13</v>
      </c>
      <c r="S31" s="17">
        <v>1998.86</v>
      </c>
      <c r="T31" s="17">
        <v>2010.32</v>
      </c>
      <c r="U31" s="17">
        <v>1947.71</v>
      </c>
      <c r="V31" s="17">
        <v>1914.4</v>
      </c>
      <c r="W31" s="17">
        <v>1878.43</v>
      </c>
      <c r="X31" s="17">
        <v>1795.55</v>
      </c>
      <c r="Y31" s="18">
        <v>1734.83</v>
      </c>
    </row>
    <row r="32" spans="1:25" ht="15.75">
      <c r="A32" s="15" t="s">
        <v>71</v>
      </c>
      <c r="B32" s="16">
        <v>1568.51</v>
      </c>
      <c r="C32" s="17">
        <v>1496.72</v>
      </c>
      <c r="D32" s="17">
        <v>1460.67</v>
      </c>
      <c r="E32" s="17">
        <v>1419.77</v>
      </c>
      <c r="F32" s="17">
        <v>1415.06</v>
      </c>
      <c r="G32" s="17">
        <v>1451.59</v>
      </c>
      <c r="H32" s="17">
        <v>1498.73</v>
      </c>
      <c r="I32" s="17">
        <v>1612.09</v>
      </c>
      <c r="J32" s="17">
        <v>1786.66</v>
      </c>
      <c r="K32" s="17">
        <v>1950.92</v>
      </c>
      <c r="L32" s="17">
        <v>2038.51</v>
      </c>
      <c r="M32" s="17">
        <v>2020.79</v>
      </c>
      <c r="N32" s="17">
        <v>1931.7</v>
      </c>
      <c r="O32" s="17">
        <v>2033.85</v>
      </c>
      <c r="P32" s="17">
        <v>2012.08</v>
      </c>
      <c r="Q32" s="17">
        <v>2014.89</v>
      </c>
      <c r="R32" s="17">
        <v>2035.26</v>
      </c>
      <c r="S32" s="17">
        <v>2050.38</v>
      </c>
      <c r="T32" s="17">
        <v>2041.9</v>
      </c>
      <c r="U32" s="17">
        <v>1944.86</v>
      </c>
      <c r="V32" s="17">
        <v>1922.66</v>
      </c>
      <c r="W32" s="17">
        <v>1895.73</v>
      </c>
      <c r="X32" s="17">
        <v>1845.99</v>
      </c>
      <c r="Y32" s="18">
        <v>1722.93</v>
      </c>
    </row>
    <row r="33" spans="1:25" ht="15.75">
      <c r="A33" s="15" t="s">
        <v>72</v>
      </c>
      <c r="B33" s="16">
        <v>1609.95</v>
      </c>
      <c r="C33" s="17">
        <v>1497.94</v>
      </c>
      <c r="D33" s="17">
        <v>1461.8</v>
      </c>
      <c r="E33" s="17">
        <v>1423.73</v>
      </c>
      <c r="F33" s="17">
        <v>1414.51</v>
      </c>
      <c r="G33" s="17">
        <v>1421.82</v>
      </c>
      <c r="H33" s="17">
        <v>1502.25</v>
      </c>
      <c r="I33" s="17">
        <v>1604.42</v>
      </c>
      <c r="J33" s="17">
        <v>1741.98</v>
      </c>
      <c r="K33" s="17">
        <v>1937.6</v>
      </c>
      <c r="L33" s="17">
        <v>2051.38</v>
      </c>
      <c r="M33" s="17">
        <v>2050.13</v>
      </c>
      <c r="N33" s="17">
        <v>2026.71</v>
      </c>
      <c r="O33" s="17">
        <v>2085.72</v>
      </c>
      <c r="P33" s="17">
        <v>2084.08</v>
      </c>
      <c r="Q33" s="17">
        <v>2076.08</v>
      </c>
      <c r="R33" s="17">
        <v>2128.43</v>
      </c>
      <c r="S33" s="17">
        <v>2129.57</v>
      </c>
      <c r="T33" s="17">
        <v>2134.56</v>
      </c>
      <c r="U33" s="17">
        <v>2094.93</v>
      </c>
      <c r="V33" s="17">
        <v>2050.48</v>
      </c>
      <c r="W33" s="17">
        <v>2044.57</v>
      </c>
      <c r="X33" s="17">
        <v>2025.34</v>
      </c>
      <c r="Y33" s="18">
        <v>1935.58</v>
      </c>
    </row>
    <row r="34" spans="1:25" ht="15.75">
      <c r="A34" s="15" t="s">
        <v>73</v>
      </c>
      <c r="B34" s="16">
        <v>1674.47</v>
      </c>
      <c r="C34" s="17">
        <v>1503.8</v>
      </c>
      <c r="D34" s="17">
        <v>1463.24</v>
      </c>
      <c r="E34" s="17">
        <v>1414.77</v>
      </c>
      <c r="F34" s="17">
        <v>1410.54</v>
      </c>
      <c r="G34" s="17">
        <v>1411.64</v>
      </c>
      <c r="H34" s="17">
        <v>1525.61</v>
      </c>
      <c r="I34" s="17">
        <v>1703.74</v>
      </c>
      <c r="J34" s="17">
        <v>1858.61</v>
      </c>
      <c r="K34" s="17">
        <v>1923.98</v>
      </c>
      <c r="L34" s="17">
        <v>2053.6</v>
      </c>
      <c r="M34" s="17">
        <v>2036.08</v>
      </c>
      <c r="N34" s="17">
        <v>2030.85</v>
      </c>
      <c r="O34" s="17">
        <v>2049.87</v>
      </c>
      <c r="P34" s="17">
        <v>2030.18</v>
      </c>
      <c r="Q34" s="17">
        <v>2022.36</v>
      </c>
      <c r="R34" s="17">
        <v>2013.28</v>
      </c>
      <c r="S34" s="17">
        <v>2037.08</v>
      </c>
      <c r="T34" s="17">
        <v>2053.76</v>
      </c>
      <c r="U34" s="17">
        <v>2027.98</v>
      </c>
      <c r="V34" s="17">
        <v>1907.48</v>
      </c>
      <c r="W34" s="17">
        <v>1896.98</v>
      </c>
      <c r="X34" s="17">
        <v>1887.13</v>
      </c>
      <c r="Y34" s="18">
        <v>1879.51</v>
      </c>
    </row>
    <row r="35" spans="1:25" ht="15.75">
      <c r="A35" s="15" t="s">
        <v>74</v>
      </c>
      <c r="B35" s="16">
        <v>1702.91</v>
      </c>
      <c r="C35" s="17">
        <v>1495.17</v>
      </c>
      <c r="D35" s="17">
        <v>1488.36</v>
      </c>
      <c r="E35" s="17">
        <v>1437.95</v>
      </c>
      <c r="F35" s="17">
        <v>1428.93</v>
      </c>
      <c r="G35" s="17">
        <v>1453</v>
      </c>
      <c r="H35" s="17">
        <v>1516.25</v>
      </c>
      <c r="I35" s="17">
        <v>1622.09</v>
      </c>
      <c r="J35" s="17">
        <v>1752.42</v>
      </c>
      <c r="K35" s="17">
        <v>1901.91</v>
      </c>
      <c r="L35" s="17">
        <v>1948.3</v>
      </c>
      <c r="M35" s="17">
        <v>1955.32</v>
      </c>
      <c r="N35" s="17">
        <v>1937.44</v>
      </c>
      <c r="O35" s="17">
        <v>1959.74</v>
      </c>
      <c r="P35" s="17">
        <v>1954.81</v>
      </c>
      <c r="Q35" s="17">
        <v>1965.04</v>
      </c>
      <c r="R35" s="17">
        <v>1960.02</v>
      </c>
      <c r="S35" s="17">
        <v>2003.58</v>
      </c>
      <c r="T35" s="17">
        <v>2012.55</v>
      </c>
      <c r="U35" s="17">
        <v>1971.44</v>
      </c>
      <c r="V35" s="17">
        <v>1947.82</v>
      </c>
      <c r="W35" s="17">
        <v>1974.33</v>
      </c>
      <c r="X35" s="17">
        <v>1953.32</v>
      </c>
      <c r="Y35" s="18">
        <v>1908.47</v>
      </c>
    </row>
    <row r="36" spans="1:25" ht="15.75">
      <c r="A36" s="15" t="s">
        <v>75</v>
      </c>
      <c r="B36" s="16">
        <v>1750.93</v>
      </c>
      <c r="C36" s="17">
        <v>1690.62</v>
      </c>
      <c r="D36" s="17">
        <v>1517.74</v>
      </c>
      <c r="E36" s="17">
        <v>1502.82</v>
      </c>
      <c r="F36" s="17">
        <v>1494.24</v>
      </c>
      <c r="G36" s="17">
        <v>1477.42</v>
      </c>
      <c r="H36" s="17">
        <v>1515.4</v>
      </c>
      <c r="I36" s="17">
        <v>1538.23</v>
      </c>
      <c r="J36" s="17">
        <v>1588.85</v>
      </c>
      <c r="K36" s="17">
        <v>1747.52</v>
      </c>
      <c r="L36" s="17">
        <v>1893.85</v>
      </c>
      <c r="M36" s="17">
        <v>1973.15</v>
      </c>
      <c r="N36" s="17">
        <v>1989.24</v>
      </c>
      <c r="O36" s="17">
        <v>1990.08</v>
      </c>
      <c r="P36" s="17">
        <v>1978.68</v>
      </c>
      <c r="Q36" s="17">
        <v>1964.28</v>
      </c>
      <c r="R36" s="17">
        <v>1923.06</v>
      </c>
      <c r="S36" s="17">
        <v>1923.05</v>
      </c>
      <c r="T36" s="17">
        <v>1924.68</v>
      </c>
      <c r="U36" s="17">
        <v>1931.77</v>
      </c>
      <c r="V36" s="17">
        <v>1921.75</v>
      </c>
      <c r="W36" s="17">
        <v>1916.77</v>
      </c>
      <c r="X36" s="17">
        <v>1885</v>
      </c>
      <c r="Y36" s="18">
        <v>1726.79</v>
      </c>
    </row>
    <row r="37" spans="1:25" ht="15.75">
      <c r="A37" s="15" t="s">
        <v>76</v>
      </c>
      <c r="B37" s="16">
        <v>1547.48</v>
      </c>
      <c r="C37" s="17">
        <v>1515.85</v>
      </c>
      <c r="D37" s="17">
        <v>1517.06</v>
      </c>
      <c r="E37" s="17">
        <v>1480.97</v>
      </c>
      <c r="F37" s="17">
        <v>1457.79</v>
      </c>
      <c r="G37" s="17">
        <v>1436.12</v>
      </c>
      <c r="H37" s="17">
        <v>1475.01</v>
      </c>
      <c r="I37" s="17">
        <v>1516.87</v>
      </c>
      <c r="J37" s="17">
        <v>1543.72</v>
      </c>
      <c r="K37" s="17">
        <v>1617.6</v>
      </c>
      <c r="L37" s="17">
        <v>1776.86</v>
      </c>
      <c r="M37" s="17">
        <v>1907.65</v>
      </c>
      <c r="N37" s="17">
        <v>1905.53</v>
      </c>
      <c r="O37" s="17">
        <v>1908.51</v>
      </c>
      <c r="P37" s="17">
        <v>1907.47</v>
      </c>
      <c r="Q37" s="17">
        <v>1907.2</v>
      </c>
      <c r="R37" s="17">
        <v>1908.23</v>
      </c>
      <c r="S37" s="17">
        <v>1912.61</v>
      </c>
      <c r="T37" s="17">
        <v>1930.81</v>
      </c>
      <c r="U37" s="17">
        <v>1972.27</v>
      </c>
      <c r="V37" s="17">
        <v>1914.67</v>
      </c>
      <c r="W37" s="17">
        <v>1911.19</v>
      </c>
      <c r="X37" s="17">
        <v>1827.76</v>
      </c>
      <c r="Y37" s="18">
        <v>1741.44</v>
      </c>
    </row>
    <row r="38" spans="1:25" ht="15.75">
      <c r="A38" s="15" t="s">
        <v>77</v>
      </c>
      <c r="B38" s="16">
        <v>1670.78</v>
      </c>
      <c r="C38" s="17">
        <v>1516.36</v>
      </c>
      <c r="D38" s="17">
        <v>1464.66</v>
      </c>
      <c r="E38" s="17">
        <v>1424.2</v>
      </c>
      <c r="F38" s="17">
        <v>1406.01</v>
      </c>
      <c r="G38" s="17">
        <v>1415.36</v>
      </c>
      <c r="H38" s="17">
        <v>1473.98</v>
      </c>
      <c r="I38" s="17">
        <v>1548.84</v>
      </c>
      <c r="J38" s="17">
        <v>1714.46</v>
      </c>
      <c r="K38" s="17">
        <v>1841.76</v>
      </c>
      <c r="L38" s="17">
        <v>1898.51</v>
      </c>
      <c r="M38" s="17">
        <v>1899.62</v>
      </c>
      <c r="N38" s="17">
        <v>1866.88</v>
      </c>
      <c r="O38" s="17">
        <v>1803.91</v>
      </c>
      <c r="P38" s="17">
        <v>1785.47</v>
      </c>
      <c r="Q38" s="17">
        <v>1788.7</v>
      </c>
      <c r="R38" s="17">
        <v>1825.43</v>
      </c>
      <c r="S38" s="17">
        <v>1887.06</v>
      </c>
      <c r="T38" s="17">
        <v>1896.07</v>
      </c>
      <c r="U38" s="17">
        <v>1868.63</v>
      </c>
      <c r="V38" s="17">
        <v>1764.25</v>
      </c>
      <c r="W38" s="17">
        <v>1736.98</v>
      </c>
      <c r="X38" s="17">
        <v>1714.08</v>
      </c>
      <c r="Y38" s="18">
        <v>1673.22</v>
      </c>
    </row>
    <row r="39" spans="1:26" ht="16.5" thickBot="1">
      <c r="A39" s="15" t="s">
        <v>78</v>
      </c>
      <c r="B39" s="19">
        <v>1510.54</v>
      </c>
      <c r="C39" s="20">
        <v>1472.04</v>
      </c>
      <c r="D39" s="20">
        <v>1409.93</v>
      </c>
      <c r="E39" s="20">
        <v>1336.43</v>
      </c>
      <c r="F39" s="20">
        <v>1321.26</v>
      </c>
      <c r="G39" s="20">
        <v>1321.84</v>
      </c>
      <c r="H39" s="20">
        <v>1420.17</v>
      </c>
      <c r="I39" s="20">
        <v>1514.41</v>
      </c>
      <c r="J39" s="20">
        <v>1628.62</v>
      </c>
      <c r="K39" s="20">
        <v>1772.18</v>
      </c>
      <c r="L39" s="20">
        <v>1830.39</v>
      </c>
      <c r="M39" s="20">
        <v>1849.18</v>
      </c>
      <c r="N39" s="20">
        <v>1803.87</v>
      </c>
      <c r="O39" s="20">
        <v>1832.18</v>
      </c>
      <c r="P39" s="20">
        <v>1815.14</v>
      </c>
      <c r="Q39" s="20">
        <v>1830.63</v>
      </c>
      <c r="R39" s="20">
        <v>1852.98</v>
      </c>
      <c r="S39" s="20">
        <v>1880.29</v>
      </c>
      <c r="T39" s="20">
        <v>1882.38</v>
      </c>
      <c r="U39" s="20">
        <v>1869.02</v>
      </c>
      <c r="V39" s="20">
        <v>1823.48</v>
      </c>
      <c r="W39" s="20">
        <v>1730.67</v>
      </c>
      <c r="X39" s="20">
        <v>1714.48</v>
      </c>
      <c r="Y39" s="21">
        <v>1685.94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1823.87</v>
      </c>
      <c r="C43" s="12">
        <v>1732.34</v>
      </c>
      <c r="D43" s="12">
        <v>1672.31</v>
      </c>
      <c r="E43" s="12">
        <v>1650.93</v>
      </c>
      <c r="F43" s="12">
        <v>1650</v>
      </c>
      <c r="G43" s="12">
        <v>1662.61</v>
      </c>
      <c r="H43" s="12">
        <v>1675.24</v>
      </c>
      <c r="I43" s="12">
        <v>1690.76</v>
      </c>
      <c r="J43" s="12">
        <v>1757.76</v>
      </c>
      <c r="K43" s="12">
        <v>1827.88</v>
      </c>
      <c r="L43" s="12">
        <v>2004.14</v>
      </c>
      <c r="M43" s="12">
        <v>2133.71</v>
      </c>
      <c r="N43" s="12">
        <v>2152.25</v>
      </c>
      <c r="O43" s="12">
        <v>2153.48</v>
      </c>
      <c r="P43" s="12">
        <v>2155.26</v>
      </c>
      <c r="Q43" s="12">
        <v>2156.92</v>
      </c>
      <c r="R43" s="12">
        <v>2162.21</v>
      </c>
      <c r="S43" s="12">
        <v>2190.59</v>
      </c>
      <c r="T43" s="12">
        <v>2207.42</v>
      </c>
      <c r="U43" s="12">
        <v>2217.77</v>
      </c>
      <c r="V43" s="12">
        <v>2238.91</v>
      </c>
      <c r="W43" s="12">
        <v>2230.55</v>
      </c>
      <c r="X43" s="12">
        <v>2147.69</v>
      </c>
      <c r="Y43" s="13">
        <v>1991.97</v>
      </c>
      <c r="Z43" s="14"/>
    </row>
    <row r="44" spans="1:25" ht="15.75">
      <c r="A44" s="15" t="str">
        <f t="shared" si="0"/>
        <v>02.10.2023</v>
      </c>
      <c r="B44" s="16">
        <v>1796.93</v>
      </c>
      <c r="C44" s="17">
        <v>1751.26</v>
      </c>
      <c r="D44" s="17">
        <v>1674.63</v>
      </c>
      <c r="E44" s="17">
        <v>1659.59</v>
      </c>
      <c r="F44" s="17">
        <v>1645.94</v>
      </c>
      <c r="G44" s="17">
        <v>1654.46</v>
      </c>
      <c r="H44" s="17">
        <v>1678.74</v>
      </c>
      <c r="I44" s="17">
        <v>1783.58</v>
      </c>
      <c r="J44" s="17">
        <v>1975.46</v>
      </c>
      <c r="K44" s="17">
        <v>2051.37</v>
      </c>
      <c r="L44" s="17">
        <v>2078.64</v>
      </c>
      <c r="M44" s="17">
        <v>2014.53</v>
      </c>
      <c r="N44" s="17">
        <v>2002.48</v>
      </c>
      <c r="O44" s="17">
        <v>2015.89</v>
      </c>
      <c r="P44" s="17">
        <v>2041.45</v>
      </c>
      <c r="Q44" s="17">
        <v>2068.42</v>
      </c>
      <c r="R44" s="17">
        <v>2089.74</v>
      </c>
      <c r="S44" s="17">
        <v>2091.37</v>
      </c>
      <c r="T44" s="17">
        <v>2115.79</v>
      </c>
      <c r="U44" s="17">
        <v>2063.67</v>
      </c>
      <c r="V44" s="17">
        <v>2046.44</v>
      </c>
      <c r="W44" s="17">
        <v>1999.47</v>
      </c>
      <c r="X44" s="17">
        <v>1992.22</v>
      </c>
      <c r="Y44" s="18">
        <v>1920.42</v>
      </c>
    </row>
    <row r="45" spans="1:25" ht="15.75">
      <c r="A45" s="15" t="str">
        <f t="shared" si="0"/>
        <v>03.10.2023</v>
      </c>
      <c r="B45" s="16">
        <v>1752.79</v>
      </c>
      <c r="C45" s="17">
        <v>1679.02</v>
      </c>
      <c r="D45" s="17">
        <v>1648.72</v>
      </c>
      <c r="E45" s="17">
        <v>1571.87</v>
      </c>
      <c r="F45" s="17">
        <v>1533.56</v>
      </c>
      <c r="G45" s="17">
        <v>1567.35</v>
      </c>
      <c r="H45" s="17">
        <v>1662.38</v>
      </c>
      <c r="I45" s="17">
        <v>1796.34</v>
      </c>
      <c r="J45" s="17">
        <v>1911.48</v>
      </c>
      <c r="K45" s="17">
        <v>2009.05</v>
      </c>
      <c r="L45" s="17">
        <v>2035.26</v>
      </c>
      <c r="M45" s="17">
        <v>2023.57</v>
      </c>
      <c r="N45" s="17">
        <v>2005.18</v>
      </c>
      <c r="O45" s="17">
        <v>2018.27</v>
      </c>
      <c r="P45" s="17">
        <v>2092.06</v>
      </c>
      <c r="Q45" s="17">
        <v>2110.61</v>
      </c>
      <c r="R45" s="17">
        <v>2126.9</v>
      </c>
      <c r="S45" s="17">
        <v>2163.41</v>
      </c>
      <c r="T45" s="17">
        <v>2194.37</v>
      </c>
      <c r="U45" s="17">
        <v>2126.19</v>
      </c>
      <c r="V45" s="17">
        <v>2094.59</v>
      </c>
      <c r="W45" s="17">
        <v>2081.34</v>
      </c>
      <c r="X45" s="17">
        <v>1995.45</v>
      </c>
      <c r="Y45" s="18">
        <v>1849.98</v>
      </c>
    </row>
    <row r="46" spans="1:25" ht="15.75">
      <c r="A46" s="15" t="str">
        <f t="shared" si="0"/>
        <v>04.10.2023</v>
      </c>
      <c r="B46" s="16">
        <v>1765.98</v>
      </c>
      <c r="C46" s="17">
        <v>1684.7</v>
      </c>
      <c r="D46" s="17">
        <v>1645.25</v>
      </c>
      <c r="E46" s="17">
        <v>1579.36</v>
      </c>
      <c r="F46" s="17">
        <v>1514.12</v>
      </c>
      <c r="G46" s="17">
        <v>1590.03</v>
      </c>
      <c r="H46" s="17">
        <v>1665.98</v>
      </c>
      <c r="I46" s="17">
        <v>1760.85</v>
      </c>
      <c r="J46" s="17">
        <v>1831.2</v>
      </c>
      <c r="K46" s="17">
        <v>2008.28</v>
      </c>
      <c r="L46" s="17">
        <v>2156.57</v>
      </c>
      <c r="M46" s="17">
        <v>2131.11</v>
      </c>
      <c r="N46" s="17">
        <v>2105.13</v>
      </c>
      <c r="O46" s="17">
        <v>2055.06</v>
      </c>
      <c r="P46" s="17">
        <v>2078.08</v>
      </c>
      <c r="Q46" s="17">
        <v>2095.97</v>
      </c>
      <c r="R46" s="17">
        <v>2106.91</v>
      </c>
      <c r="S46" s="17">
        <v>2120.89</v>
      </c>
      <c r="T46" s="17">
        <v>2163.06</v>
      </c>
      <c r="U46" s="17">
        <v>2158.24</v>
      </c>
      <c r="V46" s="17">
        <v>2115.69</v>
      </c>
      <c r="W46" s="17">
        <v>2070.3</v>
      </c>
      <c r="X46" s="17">
        <v>2000.72</v>
      </c>
      <c r="Y46" s="18">
        <v>1837.54</v>
      </c>
    </row>
    <row r="47" spans="1:25" ht="15.75">
      <c r="A47" s="15" t="str">
        <f t="shared" si="0"/>
        <v>05.10.2023</v>
      </c>
      <c r="B47" s="16">
        <v>1730.67</v>
      </c>
      <c r="C47" s="17">
        <v>1668.8</v>
      </c>
      <c r="D47" s="17">
        <v>1590.8</v>
      </c>
      <c r="E47" s="17">
        <v>1516.65</v>
      </c>
      <c r="F47" s="17">
        <v>1468.55</v>
      </c>
      <c r="G47" s="17">
        <v>1516.54</v>
      </c>
      <c r="H47" s="17">
        <v>1641.31</v>
      </c>
      <c r="I47" s="17">
        <v>1691.99</v>
      </c>
      <c r="J47" s="17">
        <v>1844.41</v>
      </c>
      <c r="K47" s="17">
        <v>1999.97</v>
      </c>
      <c r="L47" s="17">
        <v>2023.37</v>
      </c>
      <c r="M47" s="17">
        <v>2003.31</v>
      </c>
      <c r="N47" s="17">
        <v>1993.78</v>
      </c>
      <c r="O47" s="17">
        <v>2004.15</v>
      </c>
      <c r="P47" s="17">
        <v>2010.46</v>
      </c>
      <c r="Q47" s="17">
        <v>1999.52</v>
      </c>
      <c r="R47" s="17">
        <v>2015.16</v>
      </c>
      <c r="S47" s="17">
        <v>2045.01</v>
      </c>
      <c r="T47" s="17">
        <v>2096.71</v>
      </c>
      <c r="U47" s="17">
        <v>2083.08</v>
      </c>
      <c r="V47" s="17">
        <v>2059.98</v>
      </c>
      <c r="W47" s="17">
        <v>2014.93</v>
      </c>
      <c r="X47" s="17">
        <v>1964.2</v>
      </c>
      <c r="Y47" s="18">
        <v>1844.8</v>
      </c>
    </row>
    <row r="48" spans="1:25" ht="15.75">
      <c r="A48" s="15" t="str">
        <f t="shared" si="0"/>
        <v>06.10.2023</v>
      </c>
      <c r="B48" s="16">
        <v>1741.75</v>
      </c>
      <c r="C48" s="17">
        <v>1663.8</v>
      </c>
      <c r="D48" s="17">
        <v>1622.28</v>
      </c>
      <c r="E48" s="17">
        <v>1567.42</v>
      </c>
      <c r="F48" s="17">
        <v>1530.12</v>
      </c>
      <c r="G48" s="17">
        <v>1581.44</v>
      </c>
      <c r="H48" s="17">
        <v>1646.6</v>
      </c>
      <c r="I48" s="17">
        <v>1715.58</v>
      </c>
      <c r="J48" s="17">
        <v>1884.12</v>
      </c>
      <c r="K48" s="17">
        <v>1971.81</v>
      </c>
      <c r="L48" s="17">
        <v>1957.01</v>
      </c>
      <c r="M48" s="17">
        <v>1943.6</v>
      </c>
      <c r="N48" s="17">
        <v>1843.81</v>
      </c>
      <c r="O48" s="17">
        <v>1955.57</v>
      </c>
      <c r="P48" s="17">
        <v>1934.33</v>
      </c>
      <c r="Q48" s="17">
        <v>1929.52</v>
      </c>
      <c r="R48" s="17">
        <v>1948.16</v>
      </c>
      <c r="S48" s="17">
        <v>1979.82</v>
      </c>
      <c r="T48" s="17">
        <v>2130.59</v>
      </c>
      <c r="U48" s="17">
        <v>2108.7</v>
      </c>
      <c r="V48" s="17">
        <v>1998.2</v>
      </c>
      <c r="W48" s="17">
        <v>1980.38</v>
      </c>
      <c r="X48" s="17">
        <v>1811.68</v>
      </c>
      <c r="Y48" s="18">
        <v>1767.69</v>
      </c>
    </row>
    <row r="49" spans="1:25" ht="15.75">
      <c r="A49" s="15" t="str">
        <f t="shared" si="0"/>
        <v>07.10.2023</v>
      </c>
      <c r="B49" s="16">
        <v>1790.36</v>
      </c>
      <c r="C49" s="17">
        <v>1718.75</v>
      </c>
      <c r="D49" s="17">
        <v>1663.13</v>
      </c>
      <c r="E49" s="17">
        <v>1640.55</v>
      </c>
      <c r="F49" s="17">
        <v>1637.02</v>
      </c>
      <c r="G49" s="17">
        <v>1632.16</v>
      </c>
      <c r="H49" s="17">
        <v>1659.18</v>
      </c>
      <c r="I49" s="17">
        <v>1701.57</v>
      </c>
      <c r="J49" s="17">
        <v>1836.95</v>
      </c>
      <c r="K49" s="17">
        <v>1977.41</v>
      </c>
      <c r="L49" s="17">
        <v>2089.13</v>
      </c>
      <c r="M49" s="17">
        <v>2127.65</v>
      </c>
      <c r="N49" s="17">
        <v>2142.21</v>
      </c>
      <c r="O49" s="17">
        <v>2137.86</v>
      </c>
      <c r="P49" s="17">
        <v>2097.59</v>
      </c>
      <c r="Q49" s="17">
        <v>2100.93</v>
      </c>
      <c r="R49" s="17">
        <v>2095.57</v>
      </c>
      <c r="S49" s="17">
        <v>2104.05</v>
      </c>
      <c r="T49" s="17">
        <v>2139.87</v>
      </c>
      <c r="U49" s="17">
        <v>2148.7</v>
      </c>
      <c r="V49" s="17">
        <v>2142.17</v>
      </c>
      <c r="W49" s="17">
        <v>2083.68</v>
      </c>
      <c r="X49" s="17">
        <v>1969.04</v>
      </c>
      <c r="Y49" s="18">
        <v>1927.11</v>
      </c>
    </row>
    <row r="50" spans="1:25" ht="15.75">
      <c r="A50" s="15" t="str">
        <f t="shared" si="0"/>
        <v>08.10.2023</v>
      </c>
      <c r="B50" s="16">
        <v>1788.49</v>
      </c>
      <c r="C50" s="17">
        <v>1664.06</v>
      </c>
      <c r="D50" s="17">
        <v>1614.06</v>
      </c>
      <c r="E50" s="17">
        <v>1564.33</v>
      </c>
      <c r="F50" s="17">
        <v>1528.19</v>
      </c>
      <c r="G50" s="17">
        <v>1513.72</v>
      </c>
      <c r="H50" s="17">
        <v>1554.05</v>
      </c>
      <c r="I50" s="17">
        <v>1583.33</v>
      </c>
      <c r="J50" s="17">
        <v>1598.08</v>
      </c>
      <c r="K50" s="17">
        <v>1719.08</v>
      </c>
      <c r="L50" s="17">
        <v>1977.79</v>
      </c>
      <c r="M50" s="17">
        <v>1996.84</v>
      </c>
      <c r="N50" s="17">
        <v>1999.53</v>
      </c>
      <c r="O50" s="17">
        <v>1985.07</v>
      </c>
      <c r="P50" s="17">
        <v>1983.24</v>
      </c>
      <c r="Q50" s="17">
        <v>1986.39</v>
      </c>
      <c r="R50" s="17">
        <v>1985.82</v>
      </c>
      <c r="S50" s="17">
        <v>1998.4</v>
      </c>
      <c r="T50" s="17">
        <v>2028.4</v>
      </c>
      <c r="U50" s="17">
        <v>2089.91</v>
      </c>
      <c r="V50" s="17">
        <v>2090.16</v>
      </c>
      <c r="W50" s="17">
        <v>2040.46</v>
      </c>
      <c r="X50" s="17">
        <v>1978.7</v>
      </c>
      <c r="Y50" s="18">
        <v>1887.75</v>
      </c>
    </row>
    <row r="51" spans="1:25" ht="15.75">
      <c r="A51" s="15" t="str">
        <f t="shared" si="0"/>
        <v>09.10.2023</v>
      </c>
      <c r="B51" s="16">
        <v>1775.69</v>
      </c>
      <c r="C51" s="17">
        <v>1635.41</v>
      </c>
      <c r="D51" s="17">
        <v>1600.36</v>
      </c>
      <c r="E51" s="17">
        <v>1556.63</v>
      </c>
      <c r="F51" s="17">
        <v>1535.45</v>
      </c>
      <c r="G51" s="17">
        <v>1534.01</v>
      </c>
      <c r="H51" s="17">
        <v>1599.89</v>
      </c>
      <c r="I51" s="17">
        <v>1704.93</v>
      </c>
      <c r="J51" s="17">
        <v>1841.54</v>
      </c>
      <c r="K51" s="17">
        <v>1974.88</v>
      </c>
      <c r="L51" s="17">
        <v>1995.7</v>
      </c>
      <c r="M51" s="17">
        <v>1986.7</v>
      </c>
      <c r="N51" s="17">
        <v>1974.86</v>
      </c>
      <c r="O51" s="17">
        <v>1975.72</v>
      </c>
      <c r="P51" s="17">
        <v>1976.69</v>
      </c>
      <c r="Q51" s="17">
        <v>1983.73</v>
      </c>
      <c r="R51" s="17">
        <v>1983.62</v>
      </c>
      <c r="S51" s="17">
        <v>2012.08</v>
      </c>
      <c r="T51" s="17">
        <v>2025.12</v>
      </c>
      <c r="U51" s="17">
        <v>2024.28</v>
      </c>
      <c r="V51" s="17">
        <v>1999.06</v>
      </c>
      <c r="W51" s="17">
        <v>1970.23</v>
      </c>
      <c r="X51" s="17">
        <v>1869.94</v>
      </c>
      <c r="Y51" s="18">
        <v>1818.3</v>
      </c>
    </row>
    <row r="52" spans="1:25" ht="15.75">
      <c r="A52" s="15" t="str">
        <f t="shared" si="0"/>
        <v>10.10.2023</v>
      </c>
      <c r="B52" s="16">
        <v>1698.74</v>
      </c>
      <c r="C52" s="17">
        <v>1637.65</v>
      </c>
      <c r="D52" s="17">
        <v>1599.51</v>
      </c>
      <c r="E52" s="17">
        <v>1572.16</v>
      </c>
      <c r="F52" s="17">
        <v>1571.54</v>
      </c>
      <c r="G52" s="17">
        <v>1583.23</v>
      </c>
      <c r="H52" s="17">
        <v>1637</v>
      </c>
      <c r="I52" s="17">
        <v>1750.72</v>
      </c>
      <c r="J52" s="17">
        <v>1908.21</v>
      </c>
      <c r="K52" s="17">
        <v>1969.59</v>
      </c>
      <c r="L52" s="17">
        <v>2033.32</v>
      </c>
      <c r="M52" s="17">
        <v>2000.15</v>
      </c>
      <c r="N52" s="17">
        <v>1969.84</v>
      </c>
      <c r="O52" s="17">
        <v>2015.21</v>
      </c>
      <c r="P52" s="17">
        <v>2029.75</v>
      </c>
      <c r="Q52" s="17">
        <v>2025.85</v>
      </c>
      <c r="R52" s="17">
        <v>2019.84</v>
      </c>
      <c r="S52" s="17">
        <v>2071.31</v>
      </c>
      <c r="T52" s="17">
        <v>2108.71</v>
      </c>
      <c r="U52" s="17">
        <v>2125.35</v>
      </c>
      <c r="V52" s="17">
        <v>2046.54</v>
      </c>
      <c r="W52" s="17">
        <v>1963.49</v>
      </c>
      <c r="X52" s="17">
        <v>1942.44</v>
      </c>
      <c r="Y52" s="18">
        <v>1838.6</v>
      </c>
    </row>
    <row r="53" spans="1:25" ht="15.75">
      <c r="A53" s="15" t="str">
        <f t="shared" si="0"/>
        <v>11.10.2023</v>
      </c>
      <c r="B53" s="16">
        <v>1727.54</v>
      </c>
      <c r="C53" s="17">
        <v>1638.61</v>
      </c>
      <c r="D53" s="17">
        <v>1551.58</v>
      </c>
      <c r="E53" s="17">
        <v>1516.52</v>
      </c>
      <c r="F53" s="17">
        <v>1514.5</v>
      </c>
      <c r="G53" s="17">
        <v>1538.54</v>
      </c>
      <c r="H53" s="17">
        <v>1597.47</v>
      </c>
      <c r="I53" s="17">
        <v>1640.79</v>
      </c>
      <c r="J53" s="17">
        <v>1800.2</v>
      </c>
      <c r="K53" s="17">
        <v>1782.51</v>
      </c>
      <c r="L53" s="17">
        <v>1792.76</v>
      </c>
      <c r="M53" s="17">
        <v>1794.79</v>
      </c>
      <c r="N53" s="17">
        <v>1779.59</v>
      </c>
      <c r="O53" s="17">
        <v>1804</v>
      </c>
      <c r="P53" s="17">
        <v>1802.86</v>
      </c>
      <c r="Q53" s="17">
        <v>1804.19</v>
      </c>
      <c r="R53" s="17">
        <v>1806.27</v>
      </c>
      <c r="S53" s="17">
        <v>1905.18</v>
      </c>
      <c r="T53" s="17">
        <v>1910.75</v>
      </c>
      <c r="U53" s="17">
        <v>1954.33</v>
      </c>
      <c r="V53" s="17">
        <v>1907.79</v>
      </c>
      <c r="W53" s="17">
        <v>1902.86</v>
      </c>
      <c r="X53" s="17">
        <v>1857.16</v>
      </c>
      <c r="Y53" s="18">
        <v>1738.7</v>
      </c>
    </row>
    <row r="54" spans="1:25" ht="15.75">
      <c r="A54" s="15" t="str">
        <f t="shared" si="0"/>
        <v>12.10.2023</v>
      </c>
      <c r="B54" s="16">
        <v>1631.51</v>
      </c>
      <c r="C54" s="17">
        <v>1558.8</v>
      </c>
      <c r="D54" s="17">
        <v>1492.12</v>
      </c>
      <c r="E54" s="17">
        <v>1452.78</v>
      </c>
      <c r="F54" s="17">
        <v>1434.09</v>
      </c>
      <c r="G54" s="17">
        <v>1453.64</v>
      </c>
      <c r="H54" s="17">
        <v>1553.38</v>
      </c>
      <c r="I54" s="17">
        <v>1630.02</v>
      </c>
      <c r="J54" s="17">
        <v>1793.3</v>
      </c>
      <c r="K54" s="17">
        <v>1910.02</v>
      </c>
      <c r="L54" s="17">
        <v>1950.23</v>
      </c>
      <c r="M54" s="17">
        <v>1974.45</v>
      </c>
      <c r="N54" s="17">
        <v>1964.47</v>
      </c>
      <c r="O54" s="17">
        <v>1987.61</v>
      </c>
      <c r="P54" s="17">
        <v>1997.68</v>
      </c>
      <c r="Q54" s="17">
        <v>1985.32</v>
      </c>
      <c r="R54" s="17">
        <v>1983.91</v>
      </c>
      <c r="S54" s="17">
        <v>2047.85</v>
      </c>
      <c r="T54" s="17">
        <v>2107.67</v>
      </c>
      <c r="U54" s="17">
        <v>2087.46</v>
      </c>
      <c r="V54" s="17">
        <v>2048.97</v>
      </c>
      <c r="W54" s="17">
        <v>1935.57</v>
      </c>
      <c r="X54" s="17">
        <v>1882.43</v>
      </c>
      <c r="Y54" s="18">
        <v>1659.82</v>
      </c>
    </row>
    <row r="55" spans="1:25" ht="15.75">
      <c r="A55" s="15" t="str">
        <f t="shared" si="0"/>
        <v>13.10.2023</v>
      </c>
      <c r="B55" s="16">
        <v>1639.82</v>
      </c>
      <c r="C55" s="17">
        <v>1554.15</v>
      </c>
      <c r="D55" s="17">
        <v>1507.6</v>
      </c>
      <c r="E55" s="17">
        <v>1482.74</v>
      </c>
      <c r="F55" s="17">
        <v>1484.79</v>
      </c>
      <c r="G55" s="17">
        <v>1499.72</v>
      </c>
      <c r="H55" s="17">
        <v>1559.21</v>
      </c>
      <c r="I55" s="17">
        <v>1649.32</v>
      </c>
      <c r="J55" s="17">
        <v>1856.56</v>
      </c>
      <c r="K55" s="17">
        <v>1920.98</v>
      </c>
      <c r="L55" s="17">
        <v>2023.16</v>
      </c>
      <c r="M55" s="17">
        <v>1952.12</v>
      </c>
      <c r="N55" s="17">
        <v>1927.17</v>
      </c>
      <c r="O55" s="17">
        <v>1965.75</v>
      </c>
      <c r="P55" s="17">
        <v>1947.89</v>
      </c>
      <c r="Q55" s="17">
        <v>1960.08</v>
      </c>
      <c r="R55" s="17">
        <v>1969.32</v>
      </c>
      <c r="S55" s="17">
        <v>2006.46</v>
      </c>
      <c r="T55" s="17">
        <v>2074.73</v>
      </c>
      <c r="U55" s="17">
        <v>1986.37</v>
      </c>
      <c r="V55" s="17">
        <v>1912.6</v>
      </c>
      <c r="W55" s="17">
        <v>1911.38</v>
      </c>
      <c r="X55" s="17">
        <v>1831.24</v>
      </c>
      <c r="Y55" s="18">
        <v>1656.04</v>
      </c>
    </row>
    <row r="56" spans="1:25" ht="15.75">
      <c r="A56" s="15" t="str">
        <f t="shared" si="0"/>
        <v>14.10.2023</v>
      </c>
      <c r="B56" s="16">
        <v>1643.29</v>
      </c>
      <c r="C56" s="17">
        <v>1630.1</v>
      </c>
      <c r="D56" s="17">
        <v>1552.82</v>
      </c>
      <c r="E56" s="17">
        <v>1534.67</v>
      </c>
      <c r="F56" s="17">
        <v>1529.29</v>
      </c>
      <c r="G56" s="17">
        <v>1554.07</v>
      </c>
      <c r="H56" s="17">
        <v>1582.81</v>
      </c>
      <c r="I56" s="17">
        <v>1627.47</v>
      </c>
      <c r="J56" s="17">
        <v>1751.21</v>
      </c>
      <c r="K56" s="17">
        <v>1916.96</v>
      </c>
      <c r="L56" s="17">
        <v>1921.64</v>
      </c>
      <c r="M56" s="17">
        <v>1944.42</v>
      </c>
      <c r="N56" s="17">
        <v>1936.38</v>
      </c>
      <c r="O56" s="17">
        <v>1928.34</v>
      </c>
      <c r="P56" s="17">
        <v>1919.68</v>
      </c>
      <c r="Q56" s="17">
        <v>1916.06</v>
      </c>
      <c r="R56" s="17">
        <v>1913.58</v>
      </c>
      <c r="S56" s="17">
        <v>1919.23</v>
      </c>
      <c r="T56" s="17">
        <v>1933.74</v>
      </c>
      <c r="U56" s="17">
        <v>1920.43</v>
      </c>
      <c r="V56" s="17">
        <v>1914.26</v>
      </c>
      <c r="W56" s="17">
        <v>1859.61</v>
      </c>
      <c r="X56" s="17">
        <v>1833.76</v>
      </c>
      <c r="Y56" s="18">
        <v>1613.68</v>
      </c>
    </row>
    <row r="57" spans="1:25" ht="15.75">
      <c r="A57" s="15" t="str">
        <f t="shared" si="0"/>
        <v>15.10.2023</v>
      </c>
      <c r="B57" s="16">
        <v>1635.36</v>
      </c>
      <c r="C57" s="17">
        <v>1593.36</v>
      </c>
      <c r="D57" s="17">
        <v>1548.88</v>
      </c>
      <c r="E57" s="17">
        <v>1540.29</v>
      </c>
      <c r="F57" s="17">
        <v>1525.54</v>
      </c>
      <c r="G57" s="17">
        <v>1520.42</v>
      </c>
      <c r="H57" s="17">
        <v>1543.33</v>
      </c>
      <c r="I57" s="17">
        <v>1563.95</v>
      </c>
      <c r="J57" s="17">
        <v>1604.07</v>
      </c>
      <c r="K57" s="17">
        <v>1652.89</v>
      </c>
      <c r="L57" s="17">
        <v>1869.55</v>
      </c>
      <c r="M57" s="17">
        <v>1913.8</v>
      </c>
      <c r="N57" s="17">
        <v>1914.27</v>
      </c>
      <c r="O57" s="17">
        <v>1921.13</v>
      </c>
      <c r="P57" s="17">
        <v>1915.18</v>
      </c>
      <c r="Q57" s="17">
        <v>1916.17</v>
      </c>
      <c r="R57" s="17">
        <v>1917.48</v>
      </c>
      <c r="S57" s="17">
        <v>1921.36</v>
      </c>
      <c r="T57" s="17">
        <v>1955.19</v>
      </c>
      <c r="U57" s="17">
        <v>1970.64</v>
      </c>
      <c r="V57" s="17">
        <v>1921.81</v>
      </c>
      <c r="W57" s="17">
        <v>1911.47</v>
      </c>
      <c r="X57" s="17">
        <v>1774.14</v>
      </c>
      <c r="Y57" s="18">
        <v>1636.96</v>
      </c>
    </row>
    <row r="58" spans="1:25" ht="15.75">
      <c r="A58" s="15" t="str">
        <f t="shared" si="0"/>
        <v>16.10.2023</v>
      </c>
      <c r="B58" s="16">
        <v>1640.84</v>
      </c>
      <c r="C58" s="17">
        <v>1629.75</v>
      </c>
      <c r="D58" s="17">
        <v>1617.3</v>
      </c>
      <c r="E58" s="17">
        <v>1598.26</v>
      </c>
      <c r="F58" s="17">
        <v>1554.21</v>
      </c>
      <c r="G58" s="17">
        <v>1557.65</v>
      </c>
      <c r="H58" s="17">
        <v>1615.74</v>
      </c>
      <c r="I58" s="17">
        <v>1693.13</v>
      </c>
      <c r="J58" s="17">
        <v>1896.75</v>
      </c>
      <c r="K58" s="17">
        <v>1907.68</v>
      </c>
      <c r="L58" s="17">
        <v>1906</v>
      </c>
      <c r="M58" s="17">
        <v>1876.21</v>
      </c>
      <c r="N58" s="17">
        <v>1860.7</v>
      </c>
      <c r="O58" s="17">
        <v>1865.39</v>
      </c>
      <c r="P58" s="17">
        <v>1861.34</v>
      </c>
      <c r="Q58" s="17">
        <v>1865.03</v>
      </c>
      <c r="R58" s="17">
        <v>1902.93</v>
      </c>
      <c r="S58" s="17">
        <v>1907.76</v>
      </c>
      <c r="T58" s="17">
        <v>1911.76</v>
      </c>
      <c r="U58" s="17">
        <v>1909.97</v>
      </c>
      <c r="V58" s="17">
        <v>2010.57</v>
      </c>
      <c r="W58" s="17">
        <v>1940.12</v>
      </c>
      <c r="X58" s="17">
        <v>1670.71</v>
      </c>
      <c r="Y58" s="18">
        <v>1638.51</v>
      </c>
    </row>
    <row r="59" spans="1:25" ht="15.75">
      <c r="A59" s="15" t="str">
        <f t="shared" si="0"/>
        <v>17.10.2023</v>
      </c>
      <c r="B59" s="16">
        <v>1643.11</v>
      </c>
      <c r="C59" s="17">
        <v>1584.75</v>
      </c>
      <c r="D59" s="17">
        <v>1554.26</v>
      </c>
      <c r="E59" s="17">
        <v>1531.89</v>
      </c>
      <c r="F59" s="17">
        <v>1518.63</v>
      </c>
      <c r="G59" s="17">
        <v>1528.52</v>
      </c>
      <c r="H59" s="17">
        <v>1572.71</v>
      </c>
      <c r="I59" s="17">
        <v>1637.22</v>
      </c>
      <c r="J59" s="17">
        <v>1756.13</v>
      </c>
      <c r="K59" s="17">
        <v>1913.13</v>
      </c>
      <c r="L59" s="17">
        <v>2013.43</v>
      </c>
      <c r="M59" s="17">
        <v>1925.84</v>
      </c>
      <c r="N59" s="17">
        <v>1911.64</v>
      </c>
      <c r="O59" s="17">
        <v>1929.94</v>
      </c>
      <c r="P59" s="17">
        <v>1965.95</v>
      </c>
      <c r="Q59" s="17">
        <v>1998.77</v>
      </c>
      <c r="R59" s="17">
        <v>2024.68</v>
      </c>
      <c r="S59" s="17">
        <v>2045.76</v>
      </c>
      <c r="T59" s="17">
        <v>2064.82</v>
      </c>
      <c r="U59" s="17">
        <v>2051.18</v>
      </c>
      <c r="V59" s="17">
        <v>2006.18</v>
      </c>
      <c r="W59" s="17">
        <v>1958.12</v>
      </c>
      <c r="X59" s="17">
        <v>1903.7</v>
      </c>
      <c r="Y59" s="18">
        <v>1794.56</v>
      </c>
    </row>
    <row r="60" spans="1:25" ht="15.75">
      <c r="A60" s="15" t="str">
        <f t="shared" si="0"/>
        <v>18.10.2023</v>
      </c>
      <c r="B60" s="16">
        <v>1716.81</v>
      </c>
      <c r="C60" s="17">
        <v>1626.18</v>
      </c>
      <c r="D60" s="17">
        <v>1549.97</v>
      </c>
      <c r="E60" s="17">
        <v>1518.87</v>
      </c>
      <c r="F60" s="17">
        <v>1526.42</v>
      </c>
      <c r="G60" s="17">
        <v>1551.62</v>
      </c>
      <c r="H60" s="17">
        <v>1607.51</v>
      </c>
      <c r="I60" s="17">
        <v>1645.52</v>
      </c>
      <c r="J60" s="17">
        <v>1765.89</v>
      </c>
      <c r="K60" s="17">
        <v>1923.53</v>
      </c>
      <c r="L60" s="17">
        <v>1941.47</v>
      </c>
      <c r="M60" s="17">
        <v>1918.5</v>
      </c>
      <c r="N60" s="17">
        <v>1900.18</v>
      </c>
      <c r="O60" s="17">
        <v>1968.06</v>
      </c>
      <c r="P60" s="17">
        <v>1964.51</v>
      </c>
      <c r="Q60" s="17">
        <v>1934.12</v>
      </c>
      <c r="R60" s="17">
        <v>1997.94</v>
      </c>
      <c r="S60" s="17">
        <v>2016.84</v>
      </c>
      <c r="T60" s="17">
        <v>2024.8</v>
      </c>
      <c r="U60" s="17">
        <v>1927.08</v>
      </c>
      <c r="V60" s="17">
        <v>1928.81</v>
      </c>
      <c r="W60" s="17">
        <v>1923.85</v>
      </c>
      <c r="X60" s="17">
        <v>1911.39</v>
      </c>
      <c r="Y60" s="18">
        <v>1805.23</v>
      </c>
    </row>
    <row r="61" spans="1:25" ht="15.75">
      <c r="A61" s="15" t="str">
        <f t="shared" si="0"/>
        <v>19.10.2023</v>
      </c>
      <c r="B61" s="16">
        <v>1665.62</v>
      </c>
      <c r="C61" s="17">
        <v>1595.45</v>
      </c>
      <c r="D61" s="17">
        <v>1554.76</v>
      </c>
      <c r="E61" s="17">
        <v>1522.58</v>
      </c>
      <c r="F61" s="17">
        <v>1526.65</v>
      </c>
      <c r="G61" s="17">
        <v>1537.53</v>
      </c>
      <c r="H61" s="17">
        <v>1592.53</v>
      </c>
      <c r="I61" s="17">
        <v>1660.96</v>
      </c>
      <c r="J61" s="17">
        <v>1792.6</v>
      </c>
      <c r="K61" s="17">
        <v>1848.34</v>
      </c>
      <c r="L61" s="17">
        <v>1934.65</v>
      </c>
      <c r="M61" s="17">
        <v>1875.75</v>
      </c>
      <c r="N61" s="17">
        <v>1888.01</v>
      </c>
      <c r="O61" s="17">
        <v>1882.04</v>
      </c>
      <c r="P61" s="17">
        <v>1918.92</v>
      </c>
      <c r="Q61" s="17">
        <v>1933.04</v>
      </c>
      <c r="R61" s="17">
        <v>1934.52</v>
      </c>
      <c r="S61" s="17">
        <v>1923.78</v>
      </c>
      <c r="T61" s="17">
        <v>1941.86</v>
      </c>
      <c r="U61" s="17">
        <v>1977.45</v>
      </c>
      <c r="V61" s="17">
        <v>1937.24</v>
      </c>
      <c r="W61" s="17">
        <v>1890.61</v>
      </c>
      <c r="X61" s="17">
        <v>1823.42</v>
      </c>
      <c r="Y61" s="18">
        <v>1713.28</v>
      </c>
    </row>
    <row r="62" spans="1:25" ht="15.75">
      <c r="A62" s="15" t="str">
        <f t="shared" si="0"/>
        <v>20.10.2023</v>
      </c>
      <c r="B62" s="16">
        <v>1635.85</v>
      </c>
      <c r="C62" s="17">
        <v>1572.4</v>
      </c>
      <c r="D62" s="17">
        <v>1555.59</v>
      </c>
      <c r="E62" s="17">
        <v>1531.62</v>
      </c>
      <c r="F62" s="17">
        <v>1538.47</v>
      </c>
      <c r="G62" s="17">
        <v>1556.45</v>
      </c>
      <c r="H62" s="17">
        <v>1621.97</v>
      </c>
      <c r="I62" s="17">
        <v>1687.25</v>
      </c>
      <c r="J62" s="17">
        <v>1863.32</v>
      </c>
      <c r="K62" s="17">
        <v>1967.85</v>
      </c>
      <c r="L62" s="17">
        <v>1986.38</v>
      </c>
      <c r="M62" s="17">
        <v>1983.82</v>
      </c>
      <c r="N62" s="17">
        <v>1956.77</v>
      </c>
      <c r="O62" s="17">
        <v>1976.43</v>
      </c>
      <c r="P62" s="17">
        <v>1960.55</v>
      </c>
      <c r="Q62" s="17">
        <v>1970.92</v>
      </c>
      <c r="R62" s="17">
        <v>2043.63</v>
      </c>
      <c r="S62" s="17">
        <v>2083.01</v>
      </c>
      <c r="T62" s="17">
        <v>2101.56</v>
      </c>
      <c r="U62" s="17">
        <v>2081.05</v>
      </c>
      <c r="V62" s="17">
        <v>2069.2</v>
      </c>
      <c r="W62" s="17">
        <v>2050.92</v>
      </c>
      <c r="X62" s="17">
        <v>1947.71</v>
      </c>
      <c r="Y62" s="18">
        <v>1897.67</v>
      </c>
    </row>
    <row r="63" spans="1:25" ht="15.75">
      <c r="A63" s="15" t="str">
        <f t="shared" si="0"/>
        <v>21.10.2023</v>
      </c>
      <c r="B63" s="16">
        <v>1781.1</v>
      </c>
      <c r="C63" s="17">
        <v>1663.71</v>
      </c>
      <c r="D63" s="17">
        <v>1626.65</v>
      </c>
      <c r="E63" s="17">
        <v>1623.28</v>
      </c>
      <c r="F63" s="17">
        <v>1612.45</v>
      </c>
      <c r="G63" s="17">
        <v>1620.37</v>
      </c>
      <c r="H63" s="17">
        <v>1624.12</v>
      </c>
      <c r="I63" s="17">
        <v>1663.68</v>
      </c>
      <c r="J63" s="17">
        <v>1745.54</v>
      </c>
      <c r="K63" s="17">
        <v>1925.7</v>
      </c>
      <c r="L63" s="17">
        <v>2022.41</v>
      </c>
      <c r="M63" s="17">
        <v>2136.68</v>
      </c>
      <c r="N63" s="17">
        <v>2152.91</v>
      </c>
      <c r="O63" s="17">
        <v>2153.4</v>
      </c>
      <c r="P63" s="17">
        <v>2125.43</v>
      </c>
      <c r="Q63" s="17">
        <v>2120.02</v>
      </c>
      <c r="R63" s="17">
        <v>2112.45</v>
      </c>
      <c r="S63" s="17">
        <v>2133.83</v>
      </c>
      <c r="T63" s="17">
        <v>2144.87</v>
      </c>
      <c r="U63" s="17">
        <v>2144.84</v>
      </c>
      <c r="V63" s="17">
        <v>2138.12</v>
      </c>
      <c r="W63" s="17">
        <v>2050.45</v>
      </c>
      <c r="X63" s="17">
        <v>1958.72</v>
      </c>
      <c r="Y63" s="18">
        <v>1877.87</v>
      </c>
    </row>
    <row r="64" spans="1:25" ht="15.75">
      <c r="A64" s="15" t="str">
        <f t="shared" si="0"/>
        <v>22.10.2023</v>
      </c>
      <c r="B64" s="16">
        <v>1740.28</v>
      </c>
      <c r="C64" s="17">
        <v>1627.7</v>
      </c>
      <c r="D64" s="17">
        <v>1588.68</v>
      </c>
      <c r="E64" s="17">
        <v>1551.59</v>
      </c>
      <c r="F64" s="17">
        <v>1532.35</v>
      </c>
      <c r="G64" s="17">
        <v>1536.87</v>
      </c>
      <c r="H64" s="17">
        <v>1543.46</v>
      </c>
      <c r="I64" s="17">
        <v>1586.33</v>
      </c>
      <c r="J64" s="17">
        <v>1628.68</v>
      </c>
      <c r="K64" s="17">
        <v>1683.96</v>
      </c>
      <c r="L64" s="17">
        <v>1838.82</v>
      </c>
      <c r="M64" s="17">
        <v>1952.52</v>
      </c>
      <c r="N64" s="17">
        <v>1984.38</v>
      </c>
      <c r="O64" s="17">
        <v>1988.2</v>
      </c>
      <c r="P64" s="17">
        <v>1990.66</v>
      </c>
      <c r="Q64" s="17">
        <v>2008.04</v>
      </c>
      <c r="R64" s="17">
        <v>2019.72</v>
      </c>
      <c r="S64" s="17">
        <v>2036.84</v>
      </c>
      <c r="T64" s="17">
        <v>2094.59</v>
      </c>
      <c r="U64" s="17">
        <v>2134.62</v>
      </c>
      <c r="V64" s="17">
        <v>2122.54</v>
      </c>
      <c r="W64" s="17">
        <v>2042.06</v>
      </c>
      <c r="X64" s="17">
        <v>1963.73</v>
      </c>
      <c r="Y64" s="18">
        <v>1852.52</v>
      </c>
    </row>
    <row r="65" spans="1:25" ht="15.75">
      <c r="A65" s="15" t="str">
        <f t="shared" si="0"/>
        <v>23.10.2023</v>
      </c>
      <c r="B65" s="16">
        <v>1664.43</v>
      </c>
      <c r="C65" s="17">
        <v>1627.86</v>
      </c>
      <c r="D65" s="17">
        <v>1619.76</v>
      </c>
      <c r="E65" s="17">
        <v>1555.57</v>
      </c>
      <c r="F65" s="17">
        <v>1544.82</v>
      </c>
      <c r="G65" s="17">
        <v>1571.13</v>
      </c>
      <c r="H65" s="17">
        <v>1617.62</v>
      </c>
      <c r="I65" s="17">
        <v>1713.59</v>
      </c>
      <c r="J65" s="17">
        <v>1883.4</v>
      </c>
      <c r="K65" s="17">
        <v>2021.07</v>
      </c>
      <c r="L65" s="17">
        <v>2120.18</v>
      </c>
      <c r="M65" s="17">
        <v>2082.65</v>
      </c>
      <c r="N65" s="17">
        <v>2019.6</v>
      </c>
      <c r="O65" s="17">
        <v>2098.73</v>
      </c>
      <c r="P65" s="17">
        <v>2044.76</v>
      </c>
      <c r="Q65" s="17">
        <v>2074.66</v>
      </c>
      <c r="R65" s="17">
        <v>2110.65</v>
      </c>
      <c r="S65" s="17">
        <v>2129.38</v>
      </c>
      <c r="T65" s="17">
        <v>2140.84</v>
      </c>
      <c r="U65" s="17">
        <v>2078.23</v>
      </c>
      <c r="V65" s="17">
        <v>2044.92</v>
      </c>
      <c r="W65" s="17">
        <v>2008.95</v>
      </c>
      <c r="X65" s="17">
        <v>1926.07</v>
      </c>
      <c r="Y65" s="18">
        <v>1865.35</v>
      </c>
    </row>
    <row r="66" spans="1:25" ht="15.75">
      <c r="A66" s="15" t="str">
        <f t="shared" si="0"/>
        <v>24.10.2023</v>
      </c>
      <c r="B66" s="16">
        <v>1699.03</v>
      </c>
      <c r="C66" s="17">
        <v>1627.24</v>
      </c>
      <c r="D66" s="17">
        <v>1591.19</v>
      </c>
      <c r="E66" s="17">
        <v>1550.29</v>
      </c>
      <c r="F66" s="17">
        <v>1545.58</v>
      </c>
      <c r="G66" s="17">
        <v>1582.11</v>
      </c>
      <c r="H66" s="17">
        <v>1629.25</v>
      </c>
      <c r="I66" s="17">
        <v>1742.61</v>
      </c>
      <c r="J66" s="17">
        <v>1917.18</v>
      </c>
      <c r="K66" s="17">
        <v>2081.44</v>
      </c>
      <c r="L66" s="17">
        <v>2169.03</v>
      </c>
      <c r="M66" s="17">
        <v>2151.31</v>
      </c>
      <c r="N66" s="17">
        <v>2062.22</v>
      </c>
      <c r="O66" s="17">
        <v>2164.37</v>
      </c>
      <c r="P66" s="17">
        <v>2142.6</v>
      </c>
      <c r="Q66" s="17">
        <v>2145.41</v>
      </c>
      <c r="R66" s="17">
        <v>2165.78</v>
      </c>
      <c r="S66" s="17">
        <v>2180.9</v>
      </c>
      <c r="T66" s="17">
        <v>2172.42</v>
      </c>
      <c r="U66" s="17">
        <v>2075.38</v>
      </c>
      <c r="V66" s="17">
        <v>2053.18</v>
      </c>
      <c r="W66" s="17">
        <v>2026.25</v>
      </c>
      <c r="X66" s="17">
        <v>1976.51</v>
      </c>
      <c r="Y66" s="18">
        <v>1853.45</v>
      </c>
    </row>
    <row r="67" spans="1:25" ht="15.75">
      <c r="A67" s="15" t="str">
        <f t="shared" si="0"/>
        <v>25.10.2023</v>
      </c>
      <c r="B67" s="16">
        <v>1740.47</v>
      </c>
      <c r="C67" s="17">
        <v>1628.46</v>
      </c>
      <c r="D67" s="17">
        <v>1592.32</v>
      </c>
      <c r="E67" s="17">
        <v>1554.25</v>
      </c>
      <c r="F67" s="17">
        <v>1545.03</v>
      </c>
      <c r="G67" s="17">
        <v>1552.34</v>
      </c>
      <c r="H67" s="17">
        <v>1632.77</v>
      </c>
      <c r="I67" s="17">
        <v>1734.94</v>
      </c>
      <c r="J67" s="17">
        <v>1872.5</v>
      </c>
      <c r="K67" s="17">
        <v>2068.12</v>
      </c>
      <c r="L67" s="17">
        <v>2181.9</v>
      </c>
      <c r="M67" s="17">
        <v>2180.65</v>
      </c>
      <c r="N67" s="17">
        <v>2157.23</v>
      </c>
      <c r="O67" s="17">
        <v>2216.24</v>
      </c>
      <c r="P67" s="17">
        <v>2214.6</v>
      </c>
      <c r="Q67" s="17">
        <v>2206.6</v>
      </c>
      <c r="R67" s="17">
        <v>2258.95</v>
      </c>
      <c r="S67" s="17">
        <v>2260.09</v>
      </c>
      <c r="T67" s="17">
        <v>2265.08</v>
      </c>
      <c r="U67" s="17">
        <v>2225.45</v>
      </c>
      <c r="V67" s="17">
        <v>2181</v>
      </c>
      <c r="W67" s="17">
        <v>2175.09</v>
      </c>
      <c r="X67" s="17">
        <v>2155.86</v>
      </c>
      <c r="Y67" s="18">
        <v>2066.1</v>
      </c>
    </row>
    <row r="68" spans="1:25" ht="15.75">
      <c r="A68" s="15" t="str">
        <f t="shared" si="0"/>
        <v>26.10.2023</v>
      </c>
      <c r="B68" s="16">
        <v>1804.99</v>
      </c>
      <c r="C68" s="17">
        <v>1634.32</v>
      </c>
      <c r="D68" s="17">
        <v>1593.76</v>
      </c>
      <c r="E68" s="17">
        <v>1545.29</v>
      </c>
      <c r="F68" s="17">
        <v>1541.06</v>
      </c>
      <c r="G68" s="17">
        <v>1542.16</v>
      </c>
      <c r="H68" s="17">
        <v>1656.13</v>
      </c>
      <c r="I68" s="17">
        <v>1834.26</v>
      </c>
      <c r="J68" s="17">
        <v>1989.13</v>
      </c>
      <c r="K68" s="17">
        <v>2054.5</v>
      </c>
      <c r="L68" s="17">
        <v>2184.12</v>
      </c>
      <c r="M68" s="17">
        <v>2166.6</v>
      </c>
      <c r="N68" s="17">
        <v>2161.37</v>
      </c>
      <c r="O68" s="17">
        <v>2180.39</v>
      </c>
      <c r="P68" s="17">
        <v>2160.7</v>
      </c>
      <c r="Q68" s="17">
        <v>2152.88</v>
      </c>
      <c r="R68" s="17">
        <v>2143.8</v>
      </c>
      <c r="S68" s="17">
        <v>2167.6</v>
      </c>
      <c r="T68" s="17">
        <v>2184.28</v>
      </c>
      <c r="U68" s="17">
        <v>2158.5</v>
      </c>
      <c r="V68" s="17">
        <v>2038</v>
      </c>
      <c r="W68" s="17">
        <v>2027.5</v>
      </c>
      <c r="X68" s="17">
        <v>2017.65</v>
      </c>
      <c r="Y68" s="18">
        <v>2010.03</v>
      </c>
    </row>
    <row r="69" spans="1:25" ht="15.75">
      <c r="A69" s="15" t="str">
        <f t="shared" si="0"/>
        <v>27.10.2023</v>
      </c>
      <c r="B69" s="16">
        <v>1833.43</v>
      </c>
      <c r="C69" s="17">
        <v>1625.69</v>
      </c>
      <c r="D69" s="17">
        <v>1618.88</v>
      </c>
      <c r="E69" s="17">
        <v>1568.47</v>
      </c>
      <c r="F69" s="17">
        <v>1559.45</v>
      </c>
      <c r="G69" s="17">
        <v>1583.52</v>
      </c>
      <c r="H69" s="17">
        <v>1646.77</v>
      </c>
      <c r="I69" s="17">
        <v>1752.61</v>
      </c>
      <c r="J69" s="17">
        <v>1882.94</v>
      </c>
      <c r="K69" s="17">
        <v>2032.43</v>
      </c>
      <c r="L69" s="17">
        <v>2078.82</v>
      </c>
      <c r="M69" s="17">
        <v>2085.84</v>
      </c>
      <c r="N69" s="17">
        <v>2067.96</v>
      </c>
      <c r="O69" s="17">
        <v>2090.26</v>
      </c>
      <c r="P69" s="17">
        <v>2085.33</v>
      </c>
      <c r="Q69" s="17">
        <v>2095.56</v>
      </c>
      <c r="R69" s="17">
        <v>2090.54</v>
      </c>
      <c r="S69" s="17">
        <v>2134.1</v>
      </c>
      <c r="T69" s="17">
        <v>2143.07</v>
      </c>
      <c r="U69" s="17">
        <v>2101.96</v>
      </c>
      <c r="V69" s="17">
        <v>2078.34</v>
      </c>
      <c r="W69" s="17">
        <v>2104.85</v>
      </c>
      <c r="X69" s="17">
        <v>2083.84</v>
      </c>
      <c r="Y69" s="18">
        <v>2038.99</v>
      </c>
    </row>
    <row r="70" spans="1:25" ht="15.75">
      <c r="A70" s="15" t="str">
        <f t="shared" si="0"/>
        <v>28.10.2023</v>
      </c>
      <c r="B70" s="16">
        <v>1881.45</v>
      </c>
      <c r="C70" s="17">
        <v>1821.14</v>
      </c>
      <c r="D70" s="17">
        <v>1648.26</v>
      </c>
      <c r="E70" s="17">
        <v>1633.34</v>
      </c>
      <c r="F70" s="17">
        <v>1624.76</v>
      </c>
      <c r="G70" s="17">
        <v>1607.94</v>
      </c>
      <c r="H70" s="17">
        <v>1645.92</v>
      </c>
      <c r="I70" s="17">
        <v>1668.75</v>
      </c>
      <c r="J70" s="17">
        <v>1719.37</v>
      </c>
      <c r="K70" s="17">
        <v>1878.04</v>
      </c>
      <c r="L70" s="17">
        <v>2024.37</v>
      </c>
      <c r="M70" s="17">
        <v>2103.67</v>
      </c>
      <c r="N70" s="17">
        <v>2119.76</v>
      </c>
      <c r="O70" s="17">
        <v>2120.6</v>
      </c>
      <c r="P70" s="17">
        <v>2109.2</v>
      </c>
      <c r="Q70" s="17">
        <v>2094.8</v>
      </c>
      <c r="R70" s="17">
        <v>2053.58</v>
      </c>
      <c r="S70" s="17">
        <v>2053.57</v>
      </c>
      <c r="T70" s="17">
        <v>2055.2</v>
      </c>
      <c r="U70" s="17">
        <v>2062.29</v>
      </c>
      <c r="V70" s="17">
        <v>2052.27</v>
      </c>
      <c r="W70" s="17">
        <v>2047.29</v>
      </c>
      <c r="X70" s="17">
        <v>2015.52</v>
      </c>
      <c r="Y70" s="18">
        <v>1857.31</v>
      </c>
    </row>
    <row r="71" spans="1:25" ht="15.75">
      <c r="A71" s="15" t="str">
        <f t="shared" si="0"/>
        <v>29.10.2023</v>
      </c>
      <c r="B71" s="16">
        <v>1678</v>
      </c>
      <c r="C71" s="17">
        <v>1646.37</v>
      </c>
      <c r="D71" s="17">
        <v>1647.58</v>
      </c>
      <c r="E71" s="17">
        <v>1611.49</v>
      </c>
      <c r="F71" s="17">
        <v>1588.31</v>
      </c>
      <c r="G71" s="17">
        <v>1566.64</v>
      </c>
      <c r="H71" s="17">
        <v>1605.53</v>
      </c>
      <c r="I71" s="17">
        <v>1647.39</v>
      </c>
      <c r="J71" s="17">
        <v>1674.24</v>
      </c>
      <c r="K71" s="17">
        <v>1748.12</v>
      </c>
      <c r="L71" s="17">
        <v>1907.38</v>
      </c>
      <c r="M71" s="17">
        <v>2038.17</v>
      </c>
      <c r="N71" s="17">
        <v>2036.05</v>
      </c>
      <c r="O71" s="17">
        <v>2039.03</v>
      </c>
      <c r="P71" s="17">
        <v>2037.99</v>
      </c>
      <c r="Q71" s="17">
        <v>2037.72</v>
      </c>
      <c r="R71" s="17">
        <v>2038.75</v>
      </c>
      <c r="S71" s="17">
        <v>2043.13</v>
      </c>
      <c r="T71" s="17">
        <v>2061.33</v>
      </c>
      <c r="U71" s="17">
        <v>2102.79</v>
      </c>
      <c r="V71" s="17">
        <v>2045.19</v>
      </c>
      <c r="W71" s="17">
        <v>2041.71</v>
      </c>
      <c r="X71" s="17">
        <v>1958.28</v>
      </c>
      <c r="Y71" s="18">
        <v>1871.96</v>
      </c>
    </row>
    <row r="72" spans="1:25" ht="15.75">
      <c r="A72" s="15" t="str">
        <f t="shared" si="0"/>
        <v>30.10.2023</v>
      </c>
      <c r="B72" s="16">
        <v>1801.3</v>
      </c>
      <c r="C72" s="17">
        <v>1646.88</v>
      </c>
      <c r="D72" s="17">
        <v>1595.18</v>
      </c>
      <c r="E72" s="17">
        <v>1554.72</v>
      </c>
      <c r="F72" s="17">
        <v>1536.53</v>
      </c>
      <c r="G72" s="17">
        <v>1545.88</v>
      </c>
      <c r="H72" s="17">
        <v>1604.5</v>
      </c>
      <c r="I72" s="17">
        <v>1679.36</v>
      </c>
      <c r="J72" s="17">
        <v>1844.98</v>
      </c>
      <c r="K72" s="17">
        <v>1972.28</v>
      </c>
      <c r="L72" s="17">
        <v>2029.03</v>
      </c>
      <c r="M72" s="17">
        <v>2030.14</v>
      </c>
      <c r="N72" s="17">
        <v>1997.4</v>
      </c>
      <c r="O72" s="17">
        <v>1934.43</v>
      </c>
      <c r="P72" s="17">
        <v>1915.99</v>
      </c>
      <c r="Q72" s="17">
        <v>1919.22</v>
      </c>
      <c r="R72" s="17">
        <v>1955.95</v>
      </c>
      <c r="S72" s="17">
        <v>2017.58</v>
      </c>
      <c r="T72" s="17">
        <v>2026.59</v>
      </c>
      <c r="U72" s="17">
        <v>1999.15</v>
      </c>
      <c r="V72" s="17">
        <v>1894.77</v>
      </c>
      <c r="W72" s="17">
        <v>1867.5</v>
      </c>
      <c r="X72" s="17">
        <v>1844.6</v>
      </c>
      <c r="Y72" s="18">
        <v>1803.74</v>
      </c>
    </row>
    <row r="73" spans="1:25" ht="16.5" thickBot="1">
      <c r="A73" s="24" t="str">
        <f t="shared" si="0"/>
        <v>31.10.2023</v>
      </c>
      <c r="B73" s="19">
        <v>1641.06</v>
      </c>
      <c r="C73" s="20">
        <v>1602.56</v>
      </c>
      <c r="D73" s="20">
        <v>1540.45</v>
      </c>
      <c r="E73" s="20">
        <v>1466.95</v>
      </c>
      <c r="F73" s="20">
        <v>1451.78</v>
      </c>
      <c r="G73" s="20">
        <v>1452.36</v>
      </c>
      <c r="H73" s="20">
        <v>1550.69</v>
      </c>
      <c r="I73" s="20">
        <v>1644.93</v>
      </c>
      <c r="J73" s="20">
        <v>1759.14</v>
      </c>
      <c r="K73" s="20">
        <v>1902.7</v>
      </c>
      <c r="L73" s="20">
        <v>1960.91</v>
      </c>
      <c r="M73" s="20">
        <v>1979.7</v>
      </c>
      <c r="N73" s="20">
        <v>1934.39</v>
      </c>
      <c r="O73" s="20">
        <v>1962.7</v>
      </c>
      <c r="P73" s="20">
        <v>1945.66</v>
      </c>
      <c r="Q73" s="20">
        <v>1961.15</v>
      </c>
      <c r="R73" s="20">
        <v>1983.5</v>
      </c>
      <c r="S73" s="20">
        <v>2010.81</v>
      </c>
      <c r="T73" s="20">
        <v>2012.9</v>
      </c>
      <c r="U73" s="20">
        <v>1999.54</v>
      </c>
      <c r="V73" s="20">
        <v>1954</v>
      </c>
      <c r="W73" s="20">
        <v>1861.19</v>
      </c>
      <c r="X73" s="20">
        <v>1845</v>
      </c>
      <c r="Y73" s="21">
        <v>1816.46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1929.74</v>
      </c>
      <c r="C77" s="12">
        <v>1838.21</v>
      </c>
      <c r="D77" s="12">
        <v>1778.18</v>
      </c>
      <c r="E77" s="12">
        <v>1756.8</v>
      </c>
      <c r="F77" s="12">
        <v>1755.87</v>
      </c>
      <c r="G77" s="12">
        <v>1768.48</v>
      </c>
      <c r="H77" s="12">
        <v>1781.11</v>
      </c>
      <c r="I77" s="12">
        <v>1796.63</v>
      </c>
      <c r="J77" s="12">
        <v>1863.63</v>
      </c>
      <c r="K77" s="12">
        <v>1933.75</v>
      </c>
      <c r="L77" s="12">
        <v>2110.01</v>
      </c>
      <c r="M77" s="12">
        <v>2239.58</v>
      </c>
      <c r="N77" s="12">
        <v>2258.12</v>
      </c>
      <c r="O77" s="12">
        <v>2259.35</v>
      </c>
      <c r="P77" s="12">
        <v>2261.13</v>
      </c>
      <c r="Q77" s="12">
        <v>2262.79</v>
      </c>
      <c r="R77" s="12">
        <v>2268.08</v>
      </c>
      <c r="S77" s="12">
        <v>2296.46</v>
      </c>
      <c r="T77" s="12">
        <v>2313.29</v>
      </c>
      <c r="U77" s="12">
        <v>2323.64</v>
      </c>
      <c r="V77" s="12">
        <v>2344.78</v>
      </c>
      <c r="W77" s="12">
        <v>2336.42</v>
      </c>
      <c r="X77" s="12">
        <v>2253.56</v>
      </c>
      <c r="Y77" s="13">
        <v>2097.84</v>
      </c>
      <c r="Z77" s="14"/>
    </row>
    <row r="78" spans="1:25" ht="15.75">
      <c r="A78" s="15" t="str">
        <f t="shared" si="1"/>
        <v>02.10.2023</v>
      </c>
      <c r="B78" s="16">
        <v>1902.8</v>
      </c>
      <c r="C78" s="17">
        <v>1857.13</v>
      </c>
      <c r="D78" s="17">
        <v>1780.5</v>
      </c>
      <c r="E78" s="17">
        <v>1765.46</v>
      </c>
      <c r="F78" s="17">
        <v>1751.81</v>
      </c>
      <c r="G78" s="17">
        <v>1760.33</v>
      </c>
      <c r="H78" s="17">
        <v>1784.61</v>
      </c>
      <c r="I78" s="17">
        <v>1889.45</v>
      </c>
      <c r="J78" s="17">
        <v>2081.33</v>
      </c>
      <c r="K78" s="17">
        <v>2157.24</v>
      </c>
      <c r="L78" s="17">
        <v>2184.51</v>
      </c>
      <c r="M78" s="17">
        <v>2120.4</v>
      </c>
      <c r="N78" s="17">
        <v>2108.35</v>
      </c>
      <c r="O78" s="17">
        <v>2121.76</v>
      </c>
      <c r="P78" s="17">
        <v>2147.32</v>
      </c>
      <c r="Q78" s="17">
        <v>2174.29</v>
      </c>
      <c r="R78" s="17">
        <v>2195.61</v>
      </c>
      <c r="S78" s="17">
        <v>2197.24</v>
      </c>
      <c r="T78" s="17">
        <v>2221.66</v>
      </c>
      <c r="U78" s="17">
        <v>2169.54</v>
      </c>
      <c r="V78" s="17">
        <v>2152.31</v>
      </c>
      <c r="W78" s="17">
        <v>2105.34</v>
      </c>
      <c r="X78" s="17">
        <v>2098.09</v>
      </c>
      <c r="Y78" s="18">
        <v>2026.29</v>
      </c>
    </row>
    <row r="79" spans="1:25" ht="15.75">
      <c r="A79" s="15" t="str">
        <f t="shared" si="1"/>
        <v>03.10.2023</v>
      </c>
      <c r="B79" s="16">
        <v>1858.66</v>
      </c>
      <c r="C79" s="17">
        <v>1784.89</v>
      </c>
      <c r="D79" s="17">
        <v>1754.59</v>
      </c>
      <c r="E79" s="17">
        <v>1677.74</v>
      </c>
      <c r="F79" s="17">
        <v>1639.43</v>
      </c>
      <c r="G79" s="17">
        <v>1673.22</v>
      </c>
      <c r="H79" s="17">
        <v>1768.25</v>
      </c>
      <c r="I79" s="17">
        <v>1902.21</v>
      </c>
      <c r="J79" s="17">
        <v>2017.35</v>
      </c>
      <c r="K79" s="17">
        <v>2114.92</v>
      </c>
      <c r="L79" s="17">
        <v>2141.13</v>
      </c>
      <c r="M79" s="17">
        <v>2129.44</v>
      </c>
      <c r="N79" s="17">
        <v>2111.05</v>
      </c>
      <c r="O79" s="17">
        <v>2124.14</v>
      </c>
      <c r="P79" s="17">
        <v>2197.93</v>
      </c>
      <c r="Q79" s="17">
        <v>2216.48</v>
      </c>
      <c r="R79" s="17">
        <v>2232.77</v>
      </c>
      <c r="S79" s="17">
        <v>2269.28</v>
      </c>
      <c r="T79" s="17">
        <v>2300.24</v>
      </c>
      <c r="U79" s="17">
        <v>2232.06</v>
      </c>
      <c r="V79" s="17">
        <v>2200.46</v>
      </c>
      <c r="W79" s="17">
        <v>2187.21</v>
      </c>
      <c r="X79" s="17">
        <v>2101.32</v>
      </c>
      <c r="Y79" s="18">
        <v>1955.85</v>
      </c>
    </row>
    <row r="80" spans="1:25" ht="15.75">
      <c r="A80" s="15" t="str">
        <f t="shared" si="1"/>
        <v>04.10.2023</v>
      </c>
      <c r="B80" s="16">
        <v>1871.85</v>
      </c>
      <c r="C80" s="17">
        <v>1790.57</v>
      </c>
      <c r="D80" s="17">
        <v>1751.12</v>
      </c>
      <c r="E80" s="17">
        <v>1685.23</v>
      </c>
      <c r="F80" s="17">
        <v>1619.99</v>
      </c>
      <c r="G80" s="17">
        <v>1695.9</v>
      </c>
      <c r="H80" s="17">
        <v>1771.85</v>
      </c>
      <c r="I80" s="17">
        <v>1866.72</v>
      </c>
      <c r="J80" s="17">
        <v>1937.07</v>
      </c>
      <c r="K80" s="17">
        <v>2114.15</v>
      </c>
      <c r="L80" s="17">
        <v>2262.44</v>
      </c>
      <c r="M80" s="17">
        <v>2236.98</v>
      </c>
      <c r="N80" s="17">
        <v>2211</v>
      </c>
      <c r="O80" s="17">
        <v>2160.93</v>
      </c>
      <c r="P80" s="17">
        <v>2183.95</v>
      </c>
      <c r="Q80" s="17">
        <v>2201.84</v>
      </c>
      <c r="R80" s="17">
        <v>2212.78</v>
      </c>
      <c r="S80" s="17">
        <v>2226.76</v>
      </c>
      <c r="T80" s="17">
        <v>2268.93</v>
      </c>
      <c r="U80" s="17">
        <v>2264.11</v>
      </c>
      <c r="V80" s="17">
        <v>2221.56</v>
      </c>
      <c r="W80" s="17">
        <v>2176.17</v>
      </c>
      <c r="X80" s="17">
        <v>2106.59</v>
      </c>
      <c r="Y80" s="18">
        <v>1943.41</v>
      </c>
    </row>
    <row r="81" spans="1:25" ht="15.75">
      <c r="A81" s="15" t="str">
        <f t="shared" si="1"/>
        <v>05.10.2023</v>
      </c>
      <c r="B81" s="16">
        <v>1836.54</v>
      </c>
      <c r="C81" s="17">
        <v>1774.67</v>
      </c>
      <c r="D81" s="17">
        <v>1696.67</v>
      </c>
      <c r="E81" s="17">
        <v>1622.52</v>
      </c>
      <c r="F81" s="17">
        <v>1574.42</v>
      </c>
      <c r="G81" s="17">
        <v>1622.41</v>
      </c>
      <c r="H81" s="17">
        <v>1747.18</v>
      </c>
      <c r="I81" s="17">
        <v>1797.86</v>
      </c>
      <c r="J81" s="17">
        <v>1950.28</v>
      </c>
      <c r="K81" s="17">
        <v>2105.84</v>
      </c>
      <c r="L81" s="17">
        <v>2129.24</v>
      </c>
      <c r="M81" s="17">
        <v>2109.18</v>
      </c>
      <c r="N81" s="17">
        <v>2099.65</v>
      </c>
      <c r="O81" s="17">
        <v>2110.02</v>
      </c>
      <c r="P81" s="17">
        <v>2116.33</v>
      </c>
      <c r="Q81" s="17">
        <v>2105.39</v>
      </c>
      <c r="R81" s="17">
        <v>2121.03</v>
      </c>
      <c r="S81" s="17">
        <v>2150.88</v>
      </c>
      <c r="T81" s="17">
        <v>2202.58</v>
      </c>
      <c r="U81" s="17">
        <v>2188.95</v>
      </c>
      <c r="V81" s="17">
        <v>2165.85</v>
      </c>
      <c r="W81" s="17">
        <v>2120.8</v>
      </c>
      <c r="X81" s="17">
        <v>2070.07</v>
      </c>
      <c r="Y81" s="18">
        <v>1950.67</v>
      </c>
    </row>
    <row r="82" spans="1:25" ht="15.75">
      <c r="A82" s="15" t="str">
        <f t="shared" si="1"/>
        <v>06.10.2023</v>
      </c>
      <c r="B82" s="16">
        <v>1847.62</v>
      </c>
      <c r="C82" s="17">
        <v>1769.67</v>
      </c>
      <c r="D82" s="17">
        <v>1728.15</v>
      </c>
      <c r="E82" s="17">
        <v>1673.29</v>
      </c>
      <c r="F82" s="17">
        <v>1635.99</v>
      </c>
      <c r="G82" s="17">
        <v>1687.31</v>
      </c>
      <c r="H82" s="17">
        <v>1752.47</v>
      </c>
      <c r="I82" s="17">
        <v>1821.45</v>
      </c>
      <c r="J82" s="17">
        <v>1989.99</v>
      </c>
      <c r="K82" s="17">
        <v>2077.68</v>
      </c>
      <c r="L82" s="17">
        <v>2062.88</v>
      </c>
      <c r="M82" s="17">
        <v>2049.47</v>
      </c>
      <c r="N82" s="17">
        <v>1949.68</v>
      </c>
      <c r="O82" s="17">
        <v>2061.44</v>
      </c>
      <c r="P82" s="17">
        <v>2040.2</v>
      </c>
      <c r="Q82" s="17">
        <v>2035.39</v>
      </c>
      <c r="R82" s="17">
        <v>2054.03</v>
      </c>
      <c r="S82" s="17">
        <v>2085.69</v>
      </c>
      <c r="T82" s="17">
        <v>2236.46</v>
      </c>
      <c r="U82" s="17">
        <v>2214.57</v>
      </c>
      <c r="V82" s="17">
        <v>2104.07</v>
      </c>
      <c r="W82" s="17">
        <v>2086.25</v>
      </c>
      <c r="X82" s="17">
        <v>1917.55</v>
      </c>
      <c r="Y82" s="18">
        <v>1873.56</v>
      </c>
    </row>
    <row r="83" spans="1:25" ht="15.75">
      <c r="A83" s="15" t="str">
        <f t="shared" si="1"/>
        <v>07.10.2023</v>
      </c>
      <c r="B83" s="16">
        <v>1896.23</v>
      </c>
      <c r="C83" s="17">
        <v>1824.62</v>
      </c>
      <c r="D83" s="17">
        <v>1769</v>
      </c>
      <c r="E83" s="17">
        <v>1746.42</v>
      </c>
      <c r="F83" s="17">
        <v>1742.89</v>
      </c>
      <c r="G83" s="17">
        <v>1738.03</v>
      </c>
      <c r="H83" s="17">
        <v>1765.05</v>
      </c>
      <c r="I83" s="17">
        <v>1807.44</v>
      </c>
      <c r="J83" s="17">
        <v>1942.82</v>
      </c>
      <c r="K83" s="17">
        <v>2083.28</v>
      </c>
      <c r="L83" s="17">
        <v>2195</v>
      </c>
      <c r="M83" s="17">
        <v>2233.52</v>
      </c>
      <c r="N83" s="17">
        <v>2248.08</v>
      </c>
      <c r="O83" s="17">
        <v>2243.73</v>
      </c>
      <c r="P83" s="17">
        <v>2203.46</v>
      </c>
      <c r="Q83" s="17">
        <v>2206.8</v>
      </c>
      <c r="R83" s="17">
        <v>2201.44</v>
      </c>
      <c r="S83" s="17">
        <v>2209.92</v>
      </c>
      <c r="T83" s="17">
        <v>2245.74</v>
      </c>
      <c r="U83" s="17">
        <v>2254.57</v>
      </c>
      <c r="V83" s="17">
        <v>2248.04</v>
      </c>
      <c r="W83" s="17">
        <v>2189.55</v>
      </c>
      <c r="X83" s="17">
        <v>2074.91</v>
      </c>
      <c r="Y83" s="18">
        <v>2032.98</v>
      </c>
    </row>
    <row r="84" spans="1:25" ht="15.75">
      <c r="A84" s="15" t="str">
        <f t="shared" si="1"/>
        <v>08.10.2023</v>
      </c>
      <c r="B84" s="16">
        <v>1894.36</v>
      </c>
      <c r="C84" s="17">
        <v>1769.93</v>
      </c>
      <c r="D84" s="17">
        <v>1719.93</v>
      </c>
      <c r="E84" s="17">
        <v>1670.2</v>
      </c>
      <c r="F84" s="17">
        <v>1634.06</v>
      </c>
      <c r="G84" s="17">
        <v>1619.59</v>
      </c>
      <c r="H84" s="17">
        <v>1659.92</v>
      </c>
      <c r="I84" s="17">
        <v>1689.2</v>
      </c>
      <c r="J84" s="17">
        <v>1703.95</v>
      </c>
      <c r="K84" s="17">
        <v>1824.95</v>
      </c>
      <c r="L84" s="17">
        <v>2083.66</v>
      </c>
      <c r="M84" s="17">
        <v>2102.71</v>
      </c>
      <c r="N84" s="17">
        <v>2105.4</v>
      </c>
      <c r="O84" s="17">
        <v>2090.94</v>
      </c>
      <c r="P84" s="17">
        <v>2089.11</v>
      </c>
      <c r="Q84" s="17">
        <v>2092.26</v>
      </c>
      <c r="R84" s="17">
        <v>2091.69</v>
      </c>
      <c r="S84" s="17">
        <v>2104.27</v>
      </c>
      <c r="T84" s="17">
        <v>2134.27</v>
      </c>
      <c r="U84" s="17">
        <v>2195.78</v>
      </c>
      <c r="V84" s="17">
        <v>2196.03</v>
      </c>
      <c r="W84" s="17">
        <v>2146.33</v>
      </c>
      <c r="X84" s="17">
        <v>2084.57</v>
      </c>
      <c r="Y84" s="18">
        <v>1993.62</v>
      </c>
    </row>
    <row r="85" spans="1:25" ht="15.75">
      <c r="A85" s="15" t="str">
        <f t="shared" si="1"/>
        <v>09.10.2023</v>
      </c>
      <c r="B85" s="16">
        <v>1881.56</v>
      </c>
      <c r="C85" s="17">
        <v>1741.28</v>
      </c>
      <c r="D85" s="17">
        <v>1706.23</v>
      </c>
      <c r="E85" s="17">
        <v>1662.5</v>
      </c>
      <c r="F85" s="17">
        <v>1641.32</v>
      </c>
      <c r="G85" s="17">
        <v>1639.88</v>
      </c>
      <c r="H85" s="17">
        <v>1705.76</v>
      </c>
      <c r="I85" s="17">
        <v>1810.8</v>
      </c>
      <c r="J85" s="17">
        <v>1947.41</v>
      </c>
      <c r="K85" s="17">
        <v>2080.75</v>
      </c>
      <c r="L85" s="17">
        <v>2101.57</v>
      </c>
      <c r="M85" s="17">
        <v>2092.57</v>
      </c>
      <c r="N85" s="17">
        <v>2080.73</v>
      </c>
      <c r="O85" s="17">
        <v>2081.59</v>
      </c>
      <c r="P85" s="17">
        <v>2082.56</v>
      </c>
      <c r="Q85" s="17">
        <v>2089.6</v>
      </c>
      <c r="R85" s="17">
        <v>2089.49</v>
      </c>
      <c r="S85" s="17">
        <v>2117.95</v>
      </c>
      <c r="T85" s="17">
        <v>2130.99</v>
      </c>
      <c r="U85" s="17">
        <v>2130.15</v>
      </c>
      <c r="V85" s="17">
        <v>2104.93</v>
      </c>
      <c r="W85" s="17">
        <v>2076.1</v>
      </c>
      <c r="X85" s="17">
        <v>1975.81</v>
      </c>
      <c r="Y85" s="18">
        <v>1924.17</v>
      </c>
    </row>
    <row r="86" spans="1:25" ht="15.75">
      <c r="A86" s="15" t="str">
        <f t="shared" si="1"/>
        <v>10.10.2023</v>
      </c>
      <c r="B86" s="16">
        <v>1804.61</v>
      </c>
      <c r="C86" s="17">
        <v>1743.52</v>
      </c>
      <c r="D86" s="17">
        <v>1705.38</v>
      </c>
      <c r="E86" s="17">
        <v>1678.03</v>
      </c>
      <c r="F86" s="17">
        <v>1677.41</v>
      </c>
      <c r="G86" s="17">
        <v>1689.1</v>
      </c>
      <c r="H86" s="17">
        <v>1742.87</v>
      </c>
      <c r="I86" s="17">
        <v>1856.59</v>
      </c>
      <c r="J86" s="17">
        <v>2014.08</v>
      </c>
      <c r="K86" s="17">
        <v>2075.46</v>
      </c>
      <c r="L86" s="17">
        <v>2139.19</v>
      </c>
      <c r="M86" s="17">
        <v>2106.02</v>
      </c>
      <c r="N86" s="17">
        <v>2075.71</v>
      </c>
      <c r="O86" s="17">
        <v>2121.08</v>
      </c>
      <c r="P86" s="17">
        <v>2135.62</v>
      </c>
      <c r="Q86" s="17">
        <v>2131.72</v>
      </c>
      <c r="R86" s="17">
        <v>2125.71</v>
      </c>
      <c r="S86" s="17">
        <v>2177.18</v>
      </c>
      <c r="T86" s="17">
        <v>2214.58</v>
      </c>
      <c r="U86" s="17">
        <v>2231.22</v>
      </c>
      <c r="V86" s="17">
        <v>2152.41</v>
      </c>
      <c r="W86" s="17">
        <v>2069.36</v>
      </c>
      <c r="X86" s="17">
        <v>2048.31</v>
      </c>
      <c r="Y86" s="18">
        <v>1944.47</v>
      </c>
    </row>
    <row r="87" spans="1:25" ht="15.75">
      <c r="A87" s="15" t="str">
        <f t="shared" si="1"/>
        <v>11.10.2023</v>
      </c>
      <c r="B87" s="16">
        <v>1833.41</v>
      </c>
      <c r="C87" s="17">
        <v>1744.48</v>
      </c>
      <c r="D87" s="17">
        <v>1657.45</v>
      </c>
      <c r="E87" s="17">
        <v>1622.39</v>
      </c>
      <c r="F87" s="17">
        <v>1620.37</v>
      </c>
      <c r="G87" s="17">
        <v>1644.41</v>
      </c>
      <c r="H87" s="17">
        <v>1703.34</v>
      </c>
      <c r="I87" s="17">
        <v>1746.66</v>
      </c>
      <c r="J87" s="17">
        <v>1906.07</v>
      </c>
      <c r="K87" s="17">
        <v>1888.38</v>
      </c>
      <c r="L87" s="17">
        <v>1898.63</v>
      </c>
      <c r="M87" s="17">
        <v>1900.66</v>
      </c>
      <c r="N87" s="17">
        <v>1885.46</v>
      </c>
      <c r="O87" s="17">
        <v>1909.87</v>
      </c>
      <c r="P87" s="17">
        <v>1908.73</v>
      </c>
      <c r="Q87" s="17">
        <v>1910.06</v>
      </c>
      <c r="R87" s="17">
        <v>1912.14</v>
      </c>
      <c r="S87" s="17">
        <v>2011.05</v>
      </c>
      <c r="T87" s="17">
        <v>2016.62</v>
      </c>
      <c r="U87" s="17">
        <v>2060.2</v>
      </c>
      <c r="V87" s="17">
        <v>2013.66</v>
      </c>
      <c r="W87" s="17">
        <v>2008.73</v>
      </c>
      <c r="X87" s="17">
        <v>1963.03</v>
      </c>
      <c r="Y87" s="18">
        <v>1844.57</v>
      </c>
    </row>
    <row r="88" spans="1:25" ht="15.75">
      <c r="A88" s="15" t="str">
        <f t="shared" si="1"/>
        <v>12.10.2023</v>
      </c>
      <c r="B88" s="16">
        <v>1737.38</v>
      </c>
      <c r="C88" s="17">
        <v>1664.67</v>
      </c>
      <c r="D88" s="17">
        <v>1597.99</v>
      </c>
      <c r="E88" s="17">
        <v>1558.65</v>
      </c>
      <c r="F88" s="17">
        <v>1539.96</v>
      </c>
      <c r="G88" s="17">
        <v>1559.51</v>
      </c>
      <c r="H88" s="17">
        <v>1659.25</v>
      </c>
      <c r="I88" s="17">
        <v>1735.89</v>
      </c>
      <c r="J88" s="17">
        <v>1899.17</v>
      </c>
      <c r="K88" s="17">
        <v>2015.89</v>
      </c>
      <c r="L88" s="17">
        <v>2056.1</v>
      </c>
      <c r="M88" s="17">
        <v>2080.32</v>
      </c>
      <c r="N88" s="17">
        <v>2070.34</v>
      </c>
      <c r="O88" s="17">
        <v>2093.48</v>
      </c>
      <c r="P88" s="17">
        <v>2103.55</v>
      </c>
      <c r="Q88" s="17">
        <v>2091.19</v>
      </c>
      <c r="R88" s="17">
        <v>2089.78</v>
      </c>
      <c r="S88" s="17">
        <v>2153.72</v>
      </c>
      <c r="T88" s="17">
        <v>2213.54</v>
      </c>
      <c r="U88" s="17">
        <v>2193.33</v>
      </c>
      <c r="V88" s="17">
        <v>2154.84</v>
      </c>
      <c r="W88" s="17">
        <v>2041.44</v>
      </c>
      <c r="X88" s="17">
        <v>1988.3</v>
      </c>
      <c r="Y88" s="18">
        <v>1765.69</v>
      </c>
    </row>
    <row r="89" spans="1:25" ht="15.75">
      <c r="A89" s="15" t="str">
        <f t="shared" si="1"/>
        <v>13.10.2023</v>
      </c>
      <c r="B89" s="16">
        <v>1745.69</v>
      </c>
      <c r="C89" s="17">
        <v>1660.02</v>
      </c>
      <c r="D89" s="17">
        <v>1613.47</v>
      </c>
      <c r="E89" s="17">
        <v>1588.61</v>
      </c>
      <c r="F89" s="17">
        <v>1590.66</v>
      </c>
      <c r="G89" s="17">
        <v>1605.59</v>
      </c>
      <c r="H89" s="17">
        <v>1665.08</v>
      </c>
      <c r="I89" s="17">
        <v>1755.19</v>
      </c>
      <c r="J89" s="17">
        <v>1962.43</v>
      </c>
      <c r="K89" s="17">
        <v>2026.85</v>
      </c>
      <c r="L89" s="17">
        <v>2129.03</v>
      </c>
      <c r="M89" s="17">
        <v>2057.99</v>
      </c>
      <c r="N89" s="17">
        <v>2033.04</v>
      </c>
      <c r="O89" s="17">
        <v>2071.62</v>
      </c>
      <c r="P89" s="17">
        <v>2053.76</v>
      </c>
      <c r="Q89" s="17">
        <v>2065.95</v>
      </c>
      <c r="R89" s="17">
        <v>2075.19</v>
      </c>
      <c r="S89" s="17">
        <v>2112.33</v>
      </c>
      <c r="T89" s="17">
        <v>2180.6</v>
      </c>
      <c r="U89" s="17">
        <v>2092.24</v>
      </c>
      <c r="V89" s="17">
        <v>2018.47</v>
      </c>
      <c r="W89" s="17">
        <v>2017.25</v>
      </c>
      <c r="X89" s="17">
        <v>1937.11</v>
      </c>
      <c r="Y89" s="18">
        <v>1761.91</v>
      </c>
    </row>
    <row r="90" spans="1:25" ht="15.75">
      <c r="A90" s="15" t="str">
        <f t="shared" si="1"/>
        <v>14.10.2023</v>
      </c>
      <c r="B90" s="16">
        <v>1749.16</v>
      </c>
      <c r="C90" s="17">
        <v>1735.97</v>
      </c>
      <c r="D90" s="17">
        <v>1658.69</v>
      </c>
      <c r="E90" s="17">
        <v>1640.54</v>
      </c>
      <c r="F90" s="17">
        <v>1635.16</v>
      </c>
      <c r="G90" s="17">
        <v>1659.94</v>
      </c>
      <c r="H90" s="17">
        <v>1688.68</v>
      </c>
      <c r="I90" s="17">
        <v>1733.34</v>
      </c>
      <c r="J90" s="17">
        <v>1857.08</v>
      </c>
      <c r="K90" s="17">
        <v>2022.83</v>
      </c>
      <c r="L90" s="17">
        <v>2027.51</v>
      </c>
      <c r="M90" s="17">
        <v>2050.29</v>
      </c>
      <c r="N90" s="17">
        <v>2042.25</v>
      </c>
      <c r="O90" s="17">
        <v>2034.21</v>
      </c>
      <c r="P90" s="17">
        <v>2025.55</v>
      </c>
      <c r="Q90" s="17">
        <v>2021.93</v>
      </c>
      <c r="R90" s="17">
        <v>2019.45</v>
      </c>
      <c r="S90" s="17">
        <v>2025.1</v>
      </c>
      <c r="T90" s="17">
        <v>2039.61</v>
      </c>
      <c r="U90" s="17">
        <v>2026.3</v>
      </c>
      <c r="V90" s="17">
        <v>2020.13</v>
      </c>
      <c r="W90" s="17">
        <v>1965.48</v>
      </c>
      <c r="X90" s="17">
        <v>1939.63</v>
      </c>
      <c r="Y90" s="18">
        <v>1719.55</v>
      </c>
    </row>
    <row r="91" spans="1:25" ht="15.75">
      <c r="A91" s="15" t="str">
        <f t="shared" si="1"/>
        <v>15.10.2023</v>
      </c>
      <c r="B91" s="16">
        <v>1741.23</v>
      </c>
      <c r="C91" s="17">
        <v>1699.23</v>
      </c>
      <c r="D91" s="17">
        <v>1654.75</v>
      </c>
      <c r="E91" s="17">
        <v>1646.16</v>
      </c>
      <c r="F91" s="17">
        <v>1631.41</v>
      </c>
      <c r="G91" s="17">
        <v>1626.29</v>
      </c>
      <c r="H91" s="17">
        <v>1649.2</v>
      </c>
      <c r="I91" s="17">
        <v>1669.82</v>
      </c>
      <c r="J91" s="17">
        <v>1709.94</v>
      </c>
      <c r="K91" s="17">
        <v>1758.76</v>
      </c>
      <c r="L91" s="17">
        <v>1975.42</v>
      </c>
      <c r="M91" s="17">
        <v>2019.67</v>
      </c>
      <c r="N91" s="17">
        <v>2020.14</v>
      </c>
      <c r="O91" s="17">
        <v>2027</v>
      </c>
      <c r="P91" s="17">
        <v>2021.05</v>
      </c>
      <c r="Q91" s="17">
        <v>2022.04</v>
      </c>
      <c r="R91" s="17">
        <v>2023.35</v>
      </c>
      <c r="S91" s="17">
        <v>2027.23</v>
      </c>
      <c r="T91" s="17">
        <v>2061.06</v>
      </c>
      <c r="U91" s="17">
        <v>2076.51</v>
      </c>
      <c r="V91" s="17">
        <v>2027.68</v>
      </c>
      <c r="W91" s="17">
        <v>2017.34</v>
      </c>
      <c r="X91" s="17">
        <v>1880.01</v>
      </c>
      <c r="Y91" s="18">
        <v>1742.83</v>
      </c>
    </row>
    <row r="92" spans="1:25" ht="15.75">
      <c r="A92" s="15" t="str">
        <f t="shared" si="1"/>
        <v>16.10.2023</v>
      </c>
      <c r="B92" s="16">
        <v>1746.71</v>
      </c>
      <c r="C92" s="17">
        <v>1735.62</v>
      </c>
      <c r="D92" s="17">
        <v>1723.17</v>
      </c>
      <c r="E92" s="17">
        <v>1704.13</v>
      </c>
      <c r="F92" s="17">
        <v>1660.08</v>
      </c>
      <c r="G92" s="17">
        <v>1663.52</v>
      </c>
      <c r="H92" s="17">
        <v>1721.61</v>
      </c>
      <c r="I92" s="17">
        <v>1799</v>
      </c>
      <c r="J92" s="17">
        <v>2002.62</v>
      </c>
      <c r="K92" s="17">
        <v>2013.55</v>
      </c>
      <c r="L92" s="17">
        <v>2011.87</v>
      </c>
      <c r="M92" s="17">
        <v>1982.08</v>
      </c>
      <c r="N92" s="17">
        <v>1966.57</v>
      </c>
      <c r="O92" s="17">
        <v>1971.26</v>
      </c>
      <c r="P92" s="17">
        <v>1967.21</v>
      </c>
      <c r="Q92" s="17">
        <v>1970.9</v>
      </c>
      <c r="R92" s="17">
        <v>2008.8</v>
      </c>
      <c r="S92" s="17">
        <v>2013.63</v>
      </c>
      <c r="T92" s="17">
        <v>2017.63</v>
      </c>
      <c r="U92" s="17">
        <v>2015.84</v>
      </c>
      <c r="V92" s="17">
        <v>2116.44</v>
      </c>
      <c r="W92" s="17">
        <v>2045.99</v>
      </c>
      <c r="X92" s="17">
        <v>1776.58</v>
      </c>
      <c r="Y92" s="18">
        <v>1744.38</v>
      </c>
    </row>
    <row r="93" spans="1:25" ht="15.75">
      <c r="A93" s="15" t="str">
        <f t="shared" si="1"/>
        <v>17.10.2023</v>
      </c>
      <c r="B93" s="16">
        <v>1748.98</v>
      </c>
      <c r="C93" s="17">
        <v>1690.62</v>
      </c>
      <c r="D93" s="17">
        <v>1660.13</v>
      </c>
      <c r="E93" s="17">
        <v>1637.76</v>
      </c>
      <c r="F93" s="17">
        <v>1624.5</v>
      </c>
      <c r="G93" s="17">
        <v>1634.39</v>
      </c>
      <c r="H93" s="17">
        <v>1678.58</v>
      </c>
      <c r="I93" s="17">
        <v>1743.09</v>
      </c>
      <c r="J93" s="17">
        <v>1862</v>
      </c>
      <c r="K93" s="17">
        <v>2019</v>
      </c>
      <c r="L93" s="17">
        <v>2119.3</v>
      </c>
      <c r="M93" s="17">
        <v>2031.71</v>
      </c>
      <c r="N93" s="17">
        <v>2017.51</v>
      </c>
      <c r="O93" s="17">
        <v>2035.81</v>
      </c>
      <c r="P93" s="17">
        <v>2071.82</v>
      </c>
      <c r="Q93" s="17">
        <v>2104.64</v>
      </c>
      <c r="R93" s="17">
        <v>2130.55</v>
      </c>
      <c r="S93" s="17">
        <v>2151.63</v>
      </c>
      <c r="T93" s="17">
        <v>2170.69</v>
      </c>
      <c r="U93" s="17">
        <v>2157.05</v>
      </c>
      <c r="V93" s="17">
        <v>2112.05</v>
      </c>
      <c r="W93" s="17">
        <v>2063.99</v>
      </c>
      <c r="X93" s="17">
        <v>2009.57</v>
      </c>
      <c r="Y93" s="18">
        <v>1900.43</v>
      </c>
    </row>
    <row r="94" spans="1:25" ht="15.75">
      <c r="A94" s="15" t="str">
        <f t="shared" si="1"/>
        <v>18.10.2023</v>
      </c>
      <c r="B94" s="16">
        <v>1822.68</v>
      </c>
      <c r="C94" s="17">
        <v>1732.05</v>
      </c>
      <c r="D94" s="17">
        <v>1655.84</v>
      </c>
      <c r="E94" s="17">
        <v>1624.74</v>
      </c>
      <c r="F94" s="17">
        <v>1632.29</v>
      </c>
      <c r="G94" s="17">
        <v>1657.49</v>
      </c>
      <c r="H94" s="17">
        <v>1713.38</v>
      </c>
      <c r="I94" s="17">
        <v>1751.39</v>
      </c>
      <c r="J94" s="17">
        <v>1871.76</v>
      </c>
      <c r="K94" s="17">
        <v>2029.4</v>
      </c>
      <c r="L94" s="17">
        <v>2047.34</v>
      </c>
      <c r="M94" s="17">
        <v>2024.37</v>
      </c>
      <c r="N94" s="17">
        <v>2006.05</v>
      </c>
      <c r="O94" s="17">
        <v>2073.93</v>
      </c>
      <c r="P94" s="17">
        <v>2070.38</v>
      </c>
      <c r="Q94" s="17">
        <v>2039.99</v>
      </c>
      <c r="R94" s="17">
        <v>2103.81</v>
      </c>
      <c r="S94" s="17">
        <v>2122.71</v>
      </c>
      <c r="T94" s="17">
        <v>2130.67</v>
      </c>
      <c r="U94" s="17">
        <v>2032.95</v>
      </c>
      <c r="V94" s="17">
        <v>2034.68</v>
      </c>
      <c r="W94" s="17">
        <v>2029.72</v>
      </c>
      <c r="X94" s="17">
        <v>2017.26</v>
      </c>
      <c r="Y94" s="18">
        <v>1911.1</v>
      </c>
    </row>
    <row r="95" spans="1:25" ht="15.75">
      <c r="A95" s="15" t="str">
        <f t="shared" si="1"/>
        <v>19.10.2023</v>
      </c>
      <c r="B95" s="16">
        <v>1771.49</v>
      </c>
      <c r="C95" s="17">
        <v>1701.32</v>
      </c>
      <c r="D95" s="17">
        <v>1660.63</v>
      </c>
      <c r="E95" s="17">
        <v>1628.45</v>
      </c>
      <c r="F95" s="17">
        <v>1632.52</v>
      </c>
      <c r="G95" s="17">
        <v>1643.4</v>
      </c>
      <c r="H95" s="17">
        <v>1698.4</v>
      </c>
      <c r="I95" s="17">
        <v>1766.83</v>
      </c>
      <c r="J95" s="17">
        <v>1898.47</v>
      </c>
      <c r="K95" s="17">
        <v>1954.21</v>
      </c>
      <c r="L95" s="17">
        <v>2040.52</v>
      </c>
      <c r="M95" s="17">
        <v>1981.62</v>
      </c>
      <c r="N95" s="17">
        <v>1993.88</v>
      </c>
      <c r="O95" s="17">
        <v>1987.91</v>
      </c>
      <c r="P95" s="17">
        <v>2024.79</v>
      </c>
      <c r="Q95" s="17">
        <v>2038.91</v>
      </c>
      <c r="R95" s="17">
        <v>2040.39</v>
      </c>
      <c r="S95" s="17">
        <v>2029.65</v>
      </c>
      <c r="T95" s="17">
        <v>2047.73</v>
      </c>
      <c r="U95" s="17">
        <v>2083.32</v>
      </c>
      <c r="V95" s="17">
        <v>2043.11</v>
      </c>
      <c r="W95" s="17">
        <v>1996.48</v>
      </c>
      <c r="X95" s="17">
        <v>1929.29</v>
      </c>
      <c r="Y95" s="18">
        <v>1819.15</v>
      </c>
    </row>
    <row r="96" spans="1:25" ht="15.75">
      <c r="A96" s="15" t="str">
        <f t="shared" si="1"/>
        <v>20.10.2023</v>
      </c>
      <c r="B96" s="16">
        <v>1741.72</v>
      </c>
      <c r="C96" s="17">
        <v>1678.27</v>
      </c>
      <c r="D96" s="17">
        <v>1661.46</v>
      </c>
      <c r="E96" s="17">
        <v>1637.49</v>
      </c>
      <c r="F96" s="17">
        <v>1644.34</v>
      </c>
      <c r="G96" s="17">
        <v>1662.32</v>
      </c>
      <c r="H96" s="17">
        <v>1727.84</v>
      </c>
      <c r="I96" s="17">
        <v>1793.12</v>
      </c>
      <c r="J96" s="17">
        <v>1969.19</v>
      </c>
      <c r="K96" s="17">
        <v>2073.72</v>
      </c>
      <c r="L96" s="17">
        <v>2092.25</v>
      </c>
      <c r="M96" s="17">
        <v>2089.69</v>
      </c>
      <c r="N96" s="17">
        <v>2062.64</v>
      </c>
      <c r="O96" s="17">
        <v>2082.3</v>
      </c>
      <c r="P96" s="17">
        <v>2066.42</v>
      </c>
      <c r="Q96" s="17">
        <v>2076.79</v>
      </c>
      <c r="R96" s="17">
        <v>2149.5</v>
      </c>
      <c r="S96" s="17">
        <v>2188.88</v>
      </c>
      <c r="T96" s="17">
        <v>2207.43</v>
      </c>
      <c r="U96" s="17">
        <v>2186.92</v>
      </c>
      <c r="V96" s="17">
        <v>2175.07</v>
      </c>
      <c r="W96" s="17">
        <v>2156.79</v>
      </c>
      <c r="X96" s="17">
        <v>2053.58</v>
      </c>
      <c r="Y96" s="18">
        <v>2003.54</v>
      </c>
    </row>
    <row r="97" spans="1:25" ht="15.75">
      <c r="A97" s="15" t="str">
        <f t="shared" si="1"/>
        <v>21.10.2023</v>
      </c>
      <c r="B97" s="16">
        <v>1886.97</v>
      </c>
      <c r="C97" s="17">
        <v>1769.58</v>
      </c>
      <c r="D97" s="17">
        <v>1732.52</v>
      </c>
      <c r="E97" s="17">
        <v>1729.15</v>
      </c>
      <c r="F97" s="17">
        <v>1718.32</v>
      </c>
      <c r="G97" s="17">
        <v>1726.24</v>
      </c>
      <c r="H97" s="17">
        <v>1729.99</v>
      </c>
      <c r="I97" s="17">
        <v>1769.55</v>
      </c>
      <c r="J97" s="17">
        <v>1851.41</v>
      </c>
      <c r="K97" s="17">
        <v>2031.57</v>
      </c>
      <c r="L97" s="17">
        <v>2128.28</v>
      </c>
      <c r="M97" s="17">
        <v>2242.55</v>
      </c>
      <c r="N97" s="17">
        <v>2258.78</v>
      </c>
      <c r="O97" s="17">
        <v>2259.27</v>
      </c>
      <c r="P97" s="17">
        <v>2231.3</v>
      </c>
      <c r="Q97" s="17">
        <v>2225.89</v>
      </c>
      <c r="R97" s="17">
        <v>2218.32</v>
      </c>
      <c r="S97" s="17">
        <v>2239.7</v>
      </c>
      <c r="T97" s="17">
        <v>2250.74</v>
      </c>
      <c r="U97" s="17">
        <v>2250.71</v>
      </c>
      <c r="V97" s="17">
        <v>2243.99</v>
      </c>
      <c r="W97" s="17">
        <v>2156.32</v>
      </c>
      <c r="X97" s="17">
        <v>2064.59</v>
      </c>
      <c r="Y97" s="18">
        <v>1983.74</v>
      </c>
    </row>
    <row r="98" spans="1:25" ht="15.75">
      <c r="A98" s="15" t="str">
        <f t="shared" si="1"/>
        <v>22.10.2023</v>
      </c>
      <c r="B98" s="16">
        <v>1846.15</v>
      </c>
      <c r="C98" s="17">
        <v>1733.57</v>
      </c>
      <c r="D98" s="17">
        <v>1694.55</v>
      </c>
      <c r="E98" s="17">
        <v>1657.46</v>
      </c>
      <c r="F98" s="17">
        <v>1638.22</v>
      </c>
      <c r="G98" s="17">
        <v>1642.74</v>
      </c>
      <c r="H98" s="17">
        <v>1649.33</v>
      </c>
      <c r="I98" s="17">
        <v>1692.2</v>
      </c>
      <c r="J98" s="17">
        <v>1734.55</v>
      </c>
      <c r="K98" s="17">
        <v>1789.83</v>
      </c>
      <c r="L98" s="17">
        <v>1944.69</v>
      </c>
      <c r="M98" s="17">
        <v>2058.39</v>
      </c>
      <c r="N98" s="17">
        <v>2090.25</v>
      </c>
      <c r="O98" s="17">
        <v>2094.07</v>
      </c>
      <c r="P98" s="17">
        <v>2096.53</v>
      </c>
      <c r="Q98" s="17">
        <v>2113.91</v>
      </c>
      <c r="R98" s="17">
        <v>2125.59</v>
      </c>
      <c r="S98" s="17">
        <v>2142.71</v>
      </c>
      <c r="T98" s="17">
        <v>2200.46</v>
      </c>
      <c r="U98" s="17">
        <v>2240.49</v>
      </c>
      <c r="V98" s="17">
        <v>2228.41</v>
      </c>
      <c r="W98" s="17">
        <v>2147.93</v>
      </c>
      <c r="X98" s="17">
        <v>2069.6</v>
      </c>
      <c r="Y98" s="18">
        <v>1958.39</v>
      </c>
    </row>
    <row r="99" spans="1:25" ht="15.75">
      <c r="A99" s="15" t="str">
        <f t="shared" si="1"/>
        <v>23.10.2023</v>
      </c>
      <c r="B99" s="16">
        <v>1770.3</v>
      </c>
      <c r="C99" s="17">
        <v>1733.73</v>
      </c>
      <c r="D99" s="17">
        <v>1725.63</v>
      </c>
      <c r="E99" s="17">
        <v>1661.44</v>
      </c>
      <c r="F99" s="17">
        <v>1650.69</v>
      </c>
      <c r="G99" s="17">
        <v>1677</v>
      </c>
      <c r="H99" s="17">
        <v>1723.49</v>
      </c>
      <c r="I99" s="17">
        <v>1819.46</v>
      </c>
      <c r="J99" s="17">
        <v>1989.27</v>
      </c>
      <c r="K99" s="17">
        <v>2126.94</v>
      </c>
      <c r="L99" s="17">
        <v>2226.05</v>
      </c>
      <c r="M99" s="17">
        <v>2188.52</v>
      </c>
      <c r="N99" s="17">
        <v>2125.47</v>
      </c>
      <c r="O99" s="17">
        <v>2204.6</v>
      </c>
      <c r="P99" s="17">
        <v>2150.63</v>
      </c>
      <c r="Q99" s="17">
        <v>2180.53</v>
      </c>
      <c r="R99" s="17">
        <v>2216.52</v>
      </c>
      <c r="S99" s="17">
        <v>2235.25</v>
      </c>
      <c r="T99" s="17">
        <v>2246.71</v>
      </c>
      <c r="U99" s="17">
        <v>2184.1</v>
      </c>
      <c r="V99" s="17">
        <v>2150.79</v>
      </c>
      <c r="W99" s="17">
        <v>2114.82</v>
      </c>
      <c r="X99" s="17">
        <v>2031.94</v>
      </c>
      <c r="Y99" s="18">
        <v>1971.22</v>
      </c>
    </row>
    <row r="100" spans="1:25" ht="15.75">
      <c r="A100" s="15" t="str">
        <f t="shared" si="1"/>
        <v>24.10.2023</v>
      </c>
      <c r="B100" s="16">
        <v>1804.9</v>
      </c>
      <c r="C100" s="17">
        <v>1733.11</v>
      </c>
      <c r="D100" s="17">
        <v>1697.06</v>
      </c>
      <c r="E100" s="17">
        <v>1656.16</v>
      </c>
      <c r="F100" s="17">
        <v>1651.45</v>
      </c>
      <c r="G100" s="17">
        <v>1687.98</v>
      </c>
      <c r="H100" s="17">
        <v>1735.12</v>
      </c>
      <c r="I100" s="17">
        <v>1848.48</v>
      </c>
      <c r="J100" s="17">
        <v>2023.05</v>
      </c>
      <c r="K100" s="17">
        <v>2187.31</v>
      </c>
      <c r="L100" s="17">
        <v>2274.9</v>
      </c>
      <c r="M100" s="17">
        <v>2257.18</v>
      </c>
      <c r="N100" s="17">
        <v>2168.09</v>
      </c>
      <c r="O100" s="17">
        <v>2270.24</v>
      </c>
      <c r="P100" s="17">
        <v>2248.47</v>
      </c>
      <c r="Q100" s="17">
        <v>2251.28</v>
      </c>
      <c r="R100" s="17">
        <v>2271.65</v>
      </c>
      <c r="S100" s="17">
        <v>2286.77</v>
      </c>
      <c r="T100" s="17">
        <v>2278.29</v>
      </c>
      <c r="U100" s="17">
        <v>2181.25</v>
      </c>
      <c r="V100" s="17">
        <v>2159.05</v>
      </c>
      <c r="W100" s="17">
        <v>2132.12</v>
      </c>
      <c r="X100" s="17">
        <v>2082.38</v>
      </c>
      <c r="Y100" s="18">
        <v>1959.32</v>
      </c>
    </row>
    <row r="101" spans="1:25" ht="15.75">
      <c r="A101" s="15" t="str">
        <f t="shared" si="1"/>
        <v>25.10.2023</v>
      </c>
      <c r="B101" s="16">
        <v>1846.34</v>
      </c>
      <c r="C101" s="17">
        <v>1734.33</v>
      </c>
      <c r="D101" s="17">
        <v>1698.19</v>
      </c>
      <c r="E101" s="17">
        <v>1660.12</v>
      </c>
      <c r="F101" s="17">
        <v>1650.9</v>
      </c>
      <c r="G101" s="17">
        <v>1658.21</v>
      </c>
      <c r="H101" s="17">
        <v>1738.64</v>
      </c>
      <c r="I101" s="17">
        <v>1840.81</v>
      </c>
      <c r="J101" s="17">
        <v>1978.37</v>
      </c>
      <c r="K101" s="17">
        <v>2173.99</v>
      </c>
      <c r="L101" s="17">
        <v>2287.77</v>
      </c>
      <c r="M101" s="17">
        <v>2286.52</v>
      </c>
      <c r="N101" s="17">
        <v>2263.1</v>
      </c>
      <c r="O101" s="17">
        <v>2322.11</v>
      </c>
      <c r="P101" s="17">
        <v>2320.47</v>
      </c>
      <c r="Q101" s="17">
        <v>2312.47</v>
      </c>
      <c r="R101" s="17">
        <v>2364.82</v>
      </c>
      <c r="S101" s="17">
        <v>2365.96</v>
      </c>
      <c r="T101" s="17">
        <v>2370.95</v>
      </c>
      <c r="U101" s="17">
        <v>2331.32</v>
      </c>
      <c r="V101" s="17">
        <v>2286.87</v>
      </c>
      <c r="W101" s="17">
        <v>2280.96</v>
      </c>
      <c r="X101" s="17">
        <v>2261.73</v>
      </c>
      <c r="Y101" s="18">
        <v>2171.97</v>
      </c>
    </row>
    <row r="102" spans="1:25" ht="15.75">
      <c r="A102" s="15" t="str">
        <f t="shared" si="1"/>
        <v>26.10.2023</v>
      </c>
      <c r="B102" s="16">
        <v>1910.86</v>
      </c>
      <c r="C102" s="17">
        <v>1740.19</v>
      </c>
      <c r="D102" s="17">
        <v>1699.63</v>
      </c>
      <c r="E102" s="17">
        <v>1651.16</v>
      </c>
      <c r="F102" s="17">
        <v>1646.93</v>
      </c>
      <c r="G102" s="17">
        <v>1648.03</v>
      </c>
      <c r="H102" s="17">
        <v>1762</v>
      </c>
      <c r="I102" s="17">
        <v>1940.13</v>
      </c>
      <c r="J102" s="17">
        <v>2095</v>
      </c>
      <c r="K102" s="17">
        <v>2160.37</v>
      </c>
      <c r="L102" s="17">
        <v>2289.99</v>
      </c>
      <c r="M102" s="17">
        <v>2272.47</v>
      </c>
      <c r="N102" s="17">
        <v>2267.24</v>
      </c>
      <c r="O102" s="17">
        <v>2286.26</v>
      </c>
      <c r="P102" s="17">
        <v>2266.57</v>
      </c>
      <c r="Q102" s="17">
        <v>2258.75</v>
      </c>
      <c r="R102" s="17">
        <v>2249.67</v>
      </c>
      <c r="S102" s="17">
        <v>2273.47</v>
      </c>
      <c r="T102" s="17">
        <v>2290.15</v>
      </c>
      <c r="U102" s="17">
        <v>2264.37</v>
      </c>
      <c r="V102" s="17">
        <v>2143.87</v>
      </c>
      <c r="W102" s="17">
        <v>2133.37</v>
      </c>
      <c r="X102" s="17">
        <v>2123.52</v>
      </c>
      <c r="Y102" s="18">
        <v>2115.9</v>
      </c>
    </row>
    <row r="103" spans="1:25" ht="15.75">
      <c r="A103" s="15" t="str">
        <f t="shared" si="1"/>
        <v>27.10.2023</v>
      </c>
      <c r="B103" s="16">
        <v>1939.3</v>
      </c>
      <c r="C103" s="17">
        <v>1731.56</v>
      </c>
      <c r="D103" s="17">
        <v>1724.75</v>
      </c>
      <c r="E103" s="17">
        <v>1674.34</v>
      </c>
      <c r="F103" s="17">
        <v>1665.32</v>
      </c>
      <c r="G103" s="17">
        <v>1689.39</v>
      </c>
      <c r="H103" s="17">
        <v>1752.64</v>
      </c>
      <c r="I103" s="17">
        <v>1858.48</v>
      </c>
      <c r="J103" s="17">
        <v>1988.81</v>
      </c>
      <c r="K103" s="17">
        <v>2138.3</v>
      </c>
      <c r="L103" s="17">
        <v>2184.69</v>
      </c>
      <c r="M103" s="17">
        <v>2191.71</v>
      </c>
      <c r="N103" s="17">
        <v>2173.83</v>
      </c>
      <c r="O103" s="17">
        <v>2196.13</v>
      </c>
      <c r="P103" s="17">
        <v>2191.2</v>
      </c>
      <c r="Q103" s="17">
        <v>2201.43</v>
      </c>
      <c r="R103" s="17">
        <v>2196.41</v>
      </c>
      <c r="S103" s="17">
        <v>2239.97</v>
      </c>
      <c r="T103" s="17">
        <v>2248.94</v>
      </c>
      <c r="U103" s="17">
        <v>2207.83</v>
      </c>
      <c r="V103" s="17">
        <v>2184.21</v>
      </c>
      <c r="W103" s="17">
        <v>2210.72</v>
      </c>
      <c r="X103" s="17">
        <v>2189.71</v>
      </c>
      <c r="Y103" s="18">
        <v>2144.86</v>
      </c>
    </row>
    <row r="104" spans="1:25" ht="15.75">
      <c r="A104" s="15" t="str">
        <f t="shared" si="1"/>
        <v>28.10.2023</v>
      </c>
      <c r="B104" s="16">
        <v>1987.32</v>
      </c>
      <c r="C104" s="17">
        <v>1927.01</v>
      </c>
      <c r="D104" s="17">
        <v>1754.13</v>
      </c>
      <c r="E104" s="17">
        <v>1739.21</v>
      </c>
      <c r="F104" s="17">
        <v>1730.63</v>
      </c>
      <c r="G104" s="17">
        <v>1713.81</v>
      </c>
      <c r="H104" s="17">
        <v>1751.79</v>
      </c>
      <c r="I104" s="17">
        <v>1774.62</v>
      </c>
      <c r="J104" s="17">
        <v>1825.24</v>
      </c>
      <c r="K104" s="17">
        <v>1983.91</v>
      </c>
      <c r="L104" s="17">
        <v>2130.24</v>
      </c>
      <c r="M104" s="17">
        <v>2209.54</v>
      </c>
      <c r="N104" s="17">
        <v>2225.63</v>
      </c>
      <c r="O104" s="17">
        <v>2226.47</v>
      </c>
      <c r="P104" s="17">
        <v>2215.07</v>
      </c>
      <c r="Q104" s="17">
        <v>2200.67</v>
      </c>
      <c r="R104" s="17">
        <v>2159.45</v>
      </c>
      <c r="S104" s="17">
        <v>2159.44</v>
      </c>
      <c r="T104" s="17">
        <v>2161.07</v>
      </c>
      <c r="U104" s="17">
        <v>2168.16</v>
      </c>
      <c r="V104" s="17">
        <v>2158.14</v>
      </c>
      <c r="W104" s="17">
        <v>2153.16</v>
      </c>
      <c r="X104" s="17">
        <v>2121.39</v>
      </c>
      <c r="Y104" s="18">
        <v>1963.18</v>
      </c>
    </row>
    <row r="105" spans="1:25" ht="15.75">
      <c r="A105" s="15" t="str">
        <f t="shared" si="1"/>
        <v>29.10.2023</v>
      </c>
      <c r="B105" s="16">
        <v>1783.87</v>
      </c>
      <c r="C105" s="17">
        <v>1752.24</v>
      </c>
      <c r="D105" s="17">
        <v>1753.45</v>
      </c>
      <c r="E105" s="17">
        <v>1717.36</v>
      </c>
      <c r="F105" s="17">
        <v>1694.18</v>
      </c>
      <c r="G105" s="17">
        <v>1672.51</v>
      </c>
      <c r="H105" s="17">
        <v>1711.4</v>
      </c>
      <c r="I105" s="17">
        <v>1753.26</v>
      </c>
      <c r="J105" s="17">
        <v>1780.11</v>
      </c>
      <c r="K105" s="17">
        <v>1853.99</v>
      </c>
      <c r="L105" s="17">
        <v>2013.25</v>
      </c>
      <c r="M105" s="17">
        <v>2144.04</v>
      </c>
      <c r="N105" s="17">
        <v>2141.92</v>
      </c>
      <c r="O105" s="17">
        <v>2144.9</v>
      </c>
      <c r="P105" s="17">
        <v>2143.86</v>
      </c>
      <c r="Q105" s="17">
        <v>2143.59</v>
      </c>
      <c r="R105" s="17">
        <v>2144.62</v>
      </c>
      <c r="S105" s="17">
        <v>2149</v>
      </c>
      <c r="T105" s="17">
        <v>2167.2</v>
      </c>
      <c r="U105" s="17">
        <v>2208.66</v>
      </c>
      <c r="V105" s="17">
        <v>2151.06</v>
      </c>
      <c r="W105" s="17">
        <v>2147.58</v>
      </c>
      <c r="X105" s="17">
        <v>2064.15</v>
      </c>
      <c r="Y105" s="18">
        <v>1977.83</v>
      </c>
    </row>
    <row r="106" spans="1:25" ht="15.75">
      <c r="A106" s="15" t="str">
        <f t="shared" si="1"/>
        <v>30.10.2023</v>
      </c>
      <c r="B106" s="16">
        <v>1907.17</v>
      </c>
      <c r="C106" s="17">
        <v>1752.75</v>
      </c>
      <c r="D106" s="17">
        <v>1701.05</v>
      </c>
      <c r="E106" s="17">
        <v>1660.59</v>
      </c>
      <c r="F106" s="17">
        <v>1642.4</v>
      </c>
      <c r="G106" s="17">
        <v>1651.75</v>
      </c>
      <c r="H106" s="17">
        <v>1710.37</v>
      </c>
      <c r="I106" s="17">
        <v>1785.23</v>
      </c>
      <c r="J106" s="17">
        <v>1950.85</v>
      </c>
      <c r="K106" s="17">
        <v>2078.15</v>
      </c>
      <c r="L106" s="17">
        <v>2134.9</v>
      </c>
      <c r="M106" s="17">
        <v>2136.01</v>
      </c>
      <c r="N106" s="17">
        <v>2103.27</v>
      </c>
      <c r="O106" s="17">
        <v>2040.3</v>
      </c>
      <c r="P106" s="17">
        <v>2021.86</v>
      </c>
      <c r="Q106" s="17">
        <v>2025.09</v>
      </c>
      <c r="R106" s="17">
        <v>2061.82</v>
      </c>
      <c r="S106" s="17">
        <v>2123.45</v>
      </c>
      <c r="T106" s="17">
        <v>2132.46</v>
      </c>
      <c r="U106" s="17">
        <v>2105.02</v>
      </c>
      <c r="V106" s="17">
        <v>2000.64</v>
      </c>
      <c r="W106" s="17">
        <v>1973.37</v>
      </c>
      <c r="X106" s="17">
        <v>1950.47</v>
      </c>
      <c r="Y106" s="18">
        <v>1909.61</v>
      </c>
    </row>
    <row r="107" spans="1:25" ht="16.5" thickBot="1">
      <c r="A107" s="24" t="str">
        <f t="shared" si="1"/>
        <v>31.10.2023</v>
      </c>
      <c r="B107" s="19">
        <v>1746.93</v>
      </c>
      <c r="C107" s="20">
        <v>1708.43</v>
      </c>
      <c r="D107" s="20">
        <v>1646.32</v>
      </c>
      <c r="E107" s="20">
        <v>1572.82</v>
      </c>
      <c r="F107" s="20">
        <v>1557.65</v>
      </c>
      <c r="G107" s="20">
        <v>1558.23</v>
      </c>
      <c r="H107" s="20">
        <v>1656.56</v>
      </c>
      <c r="I107" s="20">
        <v>1750.8</v>
      </c>
      <c r="J107" s="20">
        <v>1865.01</v>
      </c>
      <c r="K107" s="20">
        <v>2008.57</v>
      </c>
      <c r="L107" s="20">
        <v>2066.78</v>
      </c>
      <c r="M107" s="20">
        <v>2085.57</v>
      </c>
      <c r="N107" s="20">
        <v>2040.26</v>
      </c>
      <c r="O107" s="20">
        <v>2068.57</v>
      </c>
      <c r="P107" s="20">
        <v>2051.53</v>
      </c>
      <c r="Q107" s="20">
        <v>2067.02</v>
      </c>
      <c r="R107" s="20">
        <v>2089.37</v>
      </c>
      <c r="S107" s="20">
        <v>2116.68</v>
      </c>
      <c r="T107" s="20">
        <v>2118.77</v>
      </c>
      <c r="U107" s="20">
        <v>2105.41</v>
      </c>
      <c r="V107" s="20">
        <v>2059.87</v>
      </c>
      <c r="W107" s="20">
        <v>1967.06</v>
      </c>
      <c r="X107" s="20">
        <v>1950.87</v>
      </c>
      <c r="Y107" s="21">
        <v>1922.33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2358.68</v>
      </c>
      <c r="C111" s="12">
        <v>2267.15</v>
      </c>
      <c r="D111" s="12">
        <v>2207.12</v>
      </c>
      <c r="E111" s="12">
        <v>2185.74</v>
      </c>
      <c r="F111" s="12">
        <v>2184.81</v>
      </c>
      <c r="G111" s="12">
        <v>2197.42</v>
      </c>
      <c r="H111" s="12">
        <v>2210.05</v>
      </c>
      <c r="I111" s="12">
        <v>2225.57</v>
      </c>
      <c r="J111" s="12">
        <v>2292.57</v>
      </c>
      <c r="K111" s="12">
        <v>2362.69</v>
      </c>
      <c r="L111" s="12">
        <v>2538.95</v>
      </c>
      <c r="M111" s="12">
        <v>2668.52</v>
      </c>
      <c r="N111" s="12">
        <v>2687.06</v>
      </c>
      <c r="O111" s="12">
        <v>2688.29</v>
      </c>
      <c r="P111" s="12">
        <v>2690.07</v>
      </c>
      <c r="Q111" s="12">
        <v>2691.73</v>
      </c>
      <c r="R111" s="12">
        <v>2697.02</v>
      </c>
      <c r="S111" s="12">
        <v>2725.4</v>
      </c>
      <c r="T111" s="12">
        <v>2742.23</v>
      </c>
      <c r="U111" s="12">
        <v>2752.58</v>
      </c>
      <c r="V111" s="12">
        <v>2773.72</v>
      </c>
      <c r="W111" s="12">
        <v>2765.36</v>
      </c>
      <c r="X111" s="12">
        <v>2682.5</v>
      </c>
      <c r="Y111" s="13">
        <v>2526.78</v>
      </c>
      <c r="Z111" s="14"/>
    </row>
    <row r="112" spans="1:25" ht="15.75">
      <c r="A112" s="15" t="str">
        <f t="shared" si="2"/>
        <v>02.10.2023</v>
      </c>
      <c r="B112" s="16">
        <v>2331.74</v>
      </c>
      <c r="C112" s="17">
        <v>2286.07</v>
      </c>
      <c r="D112" s="17">
        <v>2209.44</v>
      </c>
      <c r="E112" s="17">
        <v>2194.4</v>
      </c>
      <c r="F112" s="17">
        <v>2180.75</v>
      </c>
      <c r="G112" s="17">
        <v>2189.27</v>
      </c>
      <c r="H112" s="17">
        <v>2213.55</v>
      </c>
      <c r="I112" s="17">
        <v>2318.39</v>
      </c>
      <c r="J112" s="17">
        <v>2510.27</v>
      </c>
      <c r="K112" s="17">
        <v>2586.18</v>
      </c>
      <c r="L112" s="17">
        <v>2613.45</v>
      </c>
      <c r="M112" s="17">
        <v>2549.34</v>
      </c>
      <c r="N112" s="17">
        <v>2537.29</v>
      </c>
      <c r="O112" s="17">
        <v>2550.7</v>
      </c>
      <c r="P112" s="17">
        <v>2576.26</v>
      </c>
      <c r="Q112" s="17">
        <v>2603.23</v>
      </c>
      <c r="R112" s="17">
        <v>2624.55</v>
      </c>
      <c r="S112" s="17">
        <v>2626.18</v>
      </c>
      <c r="T112" s="17">
        <v>2650.6</v>
      </c>
      <c r="U112" s="17">
        <v>2598.48</v>
      </c>
      <c r="V112" s="17">
        <v>2581.25</v>
      </c>
      <c r="W112" s="17">
        <v>2534.28</v>
      </c>
      <c r="X112" s="17">
        <v>2527.03</v>
      </c>
      <c r="Y112" s="18">
        <v>2455.23</v>
      </c>
    </row>
    <row r="113" spans="1:25" ht="15.75">
      <c r="A113" s="15" t="str">
        <f t="shared" si="2"/>
        <v>03.10.2023</v>
      </c>
      <c r="B113" s="16">
        <v>2287.6</v>
      </c>
      <c r="C113" s="17">
        <v>2213.83</v>
      </c>
      <c r="D113" s="17">
        <v>2183.53</v>
      </c>
      <c r="E113" s="17">
        <v>2106.68</v>
      </c>
      <c r="F113" s="17">
        <v>2068.37</v>
      </c>
      <c r="G113" s="17">
        <v>2102.16</v>
      </c>
      <c r="H113" s="17">
        <v>2197.19</v>
      </c>
      <c r="I113" s="17">
        <v>2331.15</v>
      </c>
      <c r="J113" s="17">
        <v>2446.29</v>
      </c>
      <c r="K113" s="17">
        <v>2543.86</v>
      </c>
      <c r="L113" s="17">
        <v>2570.07</v>
      </c>
      <c r="M113" s="17">
        <v>2558.38</v>
      </c>
      <c r="N113" s="17">
        <v>2539.99</v>
      </c>
      <c r="O113" s="17">
        <v>2553.08</v>
      </c>
      <c r="P113" s="17">
        <v>2626.87</v>
      </c>
      <c r="Q113" s="17">
        <v>2645.42</v>
      </c>
      <c r="R113" s="17">
        <v>2661.71</v>
      </c>
      <c r="S113" s="17">
        <v>2698.22</v>
      </c>
      <c r="T113" s="17">
        <v>2729.18</v>
      </c>
      <c r="U113" s="17">
        <v>2661</v>
      </c>
      <c r="V113" s="17">
        <v>2629.4</v>
      </c>
      <c r="W113" s="17">
        <v>2616.15</v>
      </c>
      <c r="X113" s="17">
        <v>2530.26</v>
      </c>
      <c r="Y113" s="18">
        <v>2384.79</v>
      </c>
    </row>
    <row r="114" spans="1:25" ht="15.75">
      <c r="A114" s="15" t="str">
        <f t="shared" si="2"/>
        <v>04.10.2023</v>
      </c>
      <c r="B114" s="16">
        <v>2300.79</v>
      </c>
      <c r="C114" s="17">
        <v>2219.51</v>
      </c>
      <c r="D114" s="17">
        <v>2180.06</v>
      </c>
      <c r="E114" s="17">
        <v>2114.17</v>
      </c>
      <c r="F114" s="17">
        <v>2048.93</v>
      </c>
      <c r="G114" s="17">
        <v>2124.84</v>
      </c>
      <c r="H114" s="17">
        <v>2200.79</v>
      </c>
      <c r="I114" s="17">
        <v>2295.66</v>
      </c>
      <c r="J114" s="17">
        <v>2366.01</v>
      </c>
      <c r="K114" s="17">
        <v>2543.09</v>
      </c>
      <c r="L114" s="17">
        <v>2691.38</v>
      </c>
      <c r="M114" s="17">
        <v>2665.92</v>
      </c>
      <c r="N114" s="17">
        <v>2639.94</v>
      </c>
      <c r="O114" s="17">
        <v>2589.87</v>
      </c>
      <c r="P114" s="17">
        <v>2612.89</v>
      </c>
      <c r="Q114" s="17">
        <v>2630.78</v>
      </c>
      <c r="R114" s="17">
        <v>2641.72</v>
      </c>
      <c r="S114" s="17">
        <v>2655.7</v>
      </c>
      <c r="T114" s="17">
        <v>2697.87</v>
      </c>
      <c r="U114" s="17">
        <v>2693.05</v>
      </c>
      <c r="V114" s="17">
        <v>2650.5</v>
      </c>
      <c r="W114" s="17">
        <v>2605.11</v>
      </c>
      <c r="X114" s="17">
        <v>2535.53</v>
      </c>
      <c r="Y114" s="18">
        <v>2372.35</v>
      </c>
    </row>
    <row r="115" spans="1:25" ht="15.75">
      <c r="A115" s="15" t="str">
        <f t="shared" si="2"/>
        <v>05.10.2023</v>
      </c>
      <c r="B115" s="16">
        <v>2265.48</v>
      </c>
      <c r="C115" s="17">
        <v>2203.61</v>
      </c>
      <c r="D115" s="17">
        <v>2125.61</v>
      </c>
      <c r="E115" s="17">
        <v>2051.46</v>
      </c>
      <c r="F115" s="17">
        <v>2003.36</v>
      </c>
      <c r="G115" s="17">
        <v>2051.35</v>
      </c>
      <c r="H115" s="17">
        <v>2176.12</v>
      </c>
      <c r="I115" s="17">
        <v>2226.8</v>
      </c>
      <c r="J115" s="17">
        <v>2379.22</v>
      </c>
      <c r="K115" s="17">
        <v>2534.78</v>
      </c>
      <c r="L115" s="17">
        <v>2558.18</v>
      </c>
      <c r="M115" s="17">
        <v>2538.12</v>
      </c>
      <c r="N115" s="17">
        <v>2528.59</v>
      </c>
      <c r="O115" s="17">
        <v>2538.96</v>
      </c>
      <c r="P115" s="17">
        <v>2545.27</v>
      </c>
      <c r="Q115" s="17">
        <v>2534.33</v>
      </c>
      <c r="R115" s="17">
        <v>2549.97</v>
      </c>
      <c r="S115" s="17">
        <v>2579.82</v>
      </c>
      <c r="T115" s="17">
        <v>2631.52</v>
      </c>
      <c r="U115" s="17">
        <v>2617.89</v>
      </c>
      <c r="V115" s="17">
        <v>2594.79</v>
      </c>
      <c r="W115" s="17">
        <v>2549.74</v>
      </c>
      <c r="X115" s="17">
        <v>2499.01</v>
      </c>
      <c r="Y115" s="18">
        <v>2379.61</v>
      </c>
    </row>
    <row r="116" spans="1:25" ht="15.75">
      <c r="A116" s="15" t="str">
        <f t="shared" si="2"/>
        <v>06.10.2023</v>
      </c>
      <c r="B116" s="16">
        <v>2276.56</v>
      </c>
      <c r="C116" s="17">
        <v>2198.61</v>
      </c>
      <c r="D116" s="17">
        <v>2157.09</v>
      </c>
      <c r="E116" s="17">
        <v>2102.23</v>
      </c>
      <c r="F116" s="17">
        <v>2064.93</v>
      </c>
      <c r="G116" s="17">
        <v>2116.25</v>
      </c>
      <c r="H116" s="17">
        <v>2181.41</v>
      </c>
      <c r="I116" s="17">
        <v>2250.39</v>
      </c>
      <c r="J116" s="17">
        <v>2418.93</v>
      </c>
      <c r="K116" s="17">
        <v>2506.62</v>
      </c>
      <c r="L116" s="17">
        <v>2491.82</v>
      </c>
      <c r="M116" s="17">
        <v>2478.41</v>
      </c>
      <c r="N116" s="17">
        <v>2378.62</v>
      </c>
      <c r="O116" s="17">
        <v>2490.38</v>
      </c>
      <c r="P116" s="17">
        <v>2469.14</v>
      </c>
      <c r="Q116" s="17">
        <v>2464.33</v>
      </c>
      <c r="R116" s="17">
        <v>2482.97</v>
      </c>
      <c r="S116" s="17">
        <v>2514.63</v>
      </c>
      <c r="T116" s="17">
        <v>2665.4</v>
      </c>
      <c r="U116" s="17">
        <v>2643.51</v>
      </c>
      <c r="V116" s="17">
        <v>2533.01</v>
      </c>
      <c r="W116" s="17">
        <v>2515.19</v>
      </c>
      <c r="X116" s="17">
        <v>2346.49</v>
      </c>
      <c r="Y116" s="18">
        <v>2302.5</v>
      </c>
    </row>
    <row r="117" spans="1:25" ht="15.75">
      <c r="A117" s="15" t="str">
        <f t="shared" si="2"/>
        <v>07.10.2023</v>
      </c>
      <c r="B117" s="16">
        <v>2325.17</v>
      </c>
      <c r="C117" s="17">
        <v>2253.56</v>
      </c>
      <c r="D117" s="17">
        <v>2197.94</v>
      </c>
      <c r="E117" s="17">
        <v>2175.36</v>
      </c>
      <c r="F117" s="17">
        <v>2171.83</v>
      </c>
      <c r="G117" s="17">
        <v>2166.97</v>
      </c>
      <c r="H117" s="17">
        <v>2193.99</v>
      </c>
      <c r="I117" s="17">
        <v>2236.38</v>
      </c>
      <c r="J117" s="17">
        <v>2371.76</v>
      </c>
      <c r="K117" s="17">
        <v>2512.22</v>
      </c>
      <c r="L117" s="17">
        <v>2623.94</v>
      </c>
      <c r="M117" s="17">
        <v>2662.46</v>
      </c>
      <c r="N117" s="17">
        <v>2677.02</v>
      </c>
      <c r="O117" s="17">
        <v>2672.67</v>
      </c>
      <c r="P117" s="17">
        <v>2632.4</v>
      </c>
      <c r="Q117" s="17">
        <v>2635.74</v>
      </c>
      <c r="R117" s="17">
        <v>2630.38</v>
      </c>
      <c r="S117" s="17">
        <v>2638.86</v>
      </c>
      <c r="T117" s="17">
        <v>2674.68</v>
      </c>
      <c r="U117" s="17">
        <v>2683.51</v>
      </c>
      <c r="V117" s="17">
        <v>2676.98</v>
      </c>
      <c r="W117" s="17">
        <v>2618.49</v>
      </c>
      <c r="X117" s="17">
        <v>2503.85</v>
      </c>
      <c r="Y117" s="18">
        <v>2461.92</v>
      </c>
    </row>
    <row r="118" spans="1:25" ht="15.75">
      <c r="A118" s="15" t="str">
        <f t="shared" si="2"/>
        <v>08.10.2023</v>
      </c>
      <c r="B118" s="16">
        <v>2323.3</v>
      </c>
      <c r="C118" s="17">
        <v>2198.87</v>
      </c>
      <c r="D118" s="17">
        <v>2148.87</v>
      </c>
      <c r="E118" s="17">
        <v>2099.14</v>
      </c>
      <c r="F118" s="17">
        <v>2063</v>
      </c>
      <c r="G118" s="17">
        <v>2048.53</v>
      </c>
      <c r="H118" s="17">
        <v>2088.86</v>
      </c>
      <c r="I118" s="17">
        <v>2118.14</v>
      </c>
      <c r="J118" s="17">
        <v>2132.89</v>
      </c>
      <c r="K118" s="17">
        <v>2253.89</v>
      </c>
      <c r="L118" s="17">
        <v>2512.6</v>
      </c>
      <c r="M118" s="17">
        <v>2531.65</v>
      </c>
      <c r="N118" s="17">
        <v>2534.34</v>
      </c>
      <c r="O118" s="17">
        <v>2519.88</v>
      </c>
      <c r="P118" s="17">
        <v>2518.05</v>
      </c>
      <c r="Q118" s="17">
        <v>2521.2</v>
      </c>
      <c r="R118" s="17">
        <v>2520.63</v>
      </c>
      <c r="S118" s="17">
        <v>2533.21</v>
      </c>
      <c r="T118" s="17">
        <v>2563.21</v>
      </c>
      <c r="U118" s="17">
        <v>2624.72</v>
      </c>
      <c r="V118" s="17">
        <v>2624.97</v>
      </c>
      <c r="W118" s="17">
        <v>2575.27</v>
      </c>
      <c r="X118" s="17">
        <v>2513.51</v>
      </c>
      <c r="Y118" s="18">
        <v>2422.56</v>
      </c>
    </row>
    <row r="119" spans="1:25" ht="15.75">
      <c r="A119" s="15" t="str">
        <f t="shared" si="2"/>
        <v>09.10.2023</v>
      </c>
      <c r="B119" s="16">
        <v>2310.5</v>
      </c>
      <c r="C119" s="17">
        <v>2170.22</v>
      </c>
      <c r="D119" s="17">
        <v>2135.17</v>
      </c>
      <c r="E119" s="17">
        <v>2091.44</v>
      </c>
      <c r="F119" s="17">
        <v>2070.26</v>
      </c>
      <c r="G119" s="17">
        <v>2068.82</v>
      </c>
      <c r="H119" s="17">
        <v>2134.7</v>
      </c>
      <c r="I119" s="17">
        <v>2239.74</v>
      </c>
      <c r="J119" s="17">
        <v>2376.35</v>
      </c>
      <c r="K119" s="17">
        <v>2509.69</v>
      </c>
      <c r="L119" s="17">
        <v>2530.51</v>
      </c>
      <c r="M119" s="17">
        <v>2521.51</v>
      </c>
      <c r="N119" s="17">
        <v>2509.67</v>
      </c>
      <c r="O119" s="17">
        <v>2510.53</v>
      </c>
      <c r="P119" s="17">
        <v>2511.5</v>
      </c>
      <c r="Q119" s="17">
        <v>2518.54</v>
      </c>
      <c r="R119" s="17">
        <v>2518.43</v>
      </c>
      <c r="S119" s="17">
        <v>2546.89</v>
      </c>
      <c r="T119" s="17">
        <v>2559.93</v>
      </c>
      <c r="U119" s="17">
        <v>2559.09</v>
      </c>
      <c r="V119" s="17">
        <v>2533.87</v>
      </c>
      <c r="W119" s="17">
        <v>2505.04</v>
      </c>
      <c r="X119" s="17">
        <v>2404.75</v>
      </c>
      <c r="Y119" s="18">
        <v>2353.11</v>
      </c>
    </row>
    <row r="120" spans="1:25" ht="15.75">
      <c r="A120" s="15" t="str">
        <f t="shared" si="2"/>
        <v>10.10.2023</v>
      </c>
      <c r="B120" s="16">
        <v>2233.55</v>
      </c>
      <c r="C120" s="17">
        <v>2172.46</v>
      </c>
      <c r="D120" s="17">
        <v>2134.32</v>
      </c>
      <c r="E120" s="17">
        <v>2106.97</v>
      </c>
      <c r="F120" s="17">
        <v>2106.35</v>
      </c>
      <c r="G120" s="17">
        <v>2118.04</v>
      </c>
      <c r="H120" s="17">
        <v>2171.81</v>
      </c>
      <c r="I120" s="17">
        <v>2285.53</v>
      </c>
      <c r="J120" s="17">
        <v>2443.02</v>
      </c>
      <c r="K120" s="17">
        <v>2504.4</v>
      </c>
      <c r="L120" s="17">
        <v>2568.13</v>
      </c>
      <c r="M120" s="17">
        <v>2534.96</v>
      </c>
      <c r="N120" s="17">
        <v>2504.65</v>
      </c>
      <c r="O120" s="17">
        <v>2550.02</v>
      </c>
      <c r="P120" s="17">
        <v>2564.56</v>
      </c>
      <c r="Q120" s="17">
        <v>2560.66</v>
      </c>
      <c r="R120" s="17">
        <v>2554.65</v>
      </c>
      <c r="S120" s="17">
        <v>2606.12</v>
      </c>
      <c r="T120" s="17">
        <v>2643.52</v>
      </c>
      <c r="U120" s="17">
        <v>2660.16</v>
      </c>
      <c r="V120" s="17">
        <v>2581.35</v>
      </c>
      <c r="W120" s="17">
        <v>2498.3</v>
      </c>
      <c r="X120" s="17">
        <v>2477.25</v>
      </c>
      <c r="Y120" s="18">
        <v>2373.41</v>
      </c>
    </row>
    <row r="121" spans="1:25" ht="15.75">
      <c r="A121" s="15" t="str">
        <f t="shared" si="2"/>
        <v>11.10.2023</v>
      </c>
      <c r="B121" s="16">
        <v>2262.35</v>
      </c>
      <c r="C121" s="17">
        <v>2173.42</v>
      </c>
      <c r="D121" s="17">
        <v>2086.39</v>
      </c>
      <c r="E121" s="17">
        <v>2051.33</v>
      </c>
      <c r="F121" s="17">
        <v>2049.31</v>
      </c>
      <c r="G121" s="17">
        <v>2073.35</v>
      </c>
      <c r="H121" s="17">
        <v>2132.28</v>
      </c>
      <c r="I121" s="17">
        <v>2175.6</v>
      </c>
      <c r="J121" s="17">
        <v>2335.01</v>
      </c>
      <c r="K121" s="17">
        <v>2317.32</v>
      </c>
      <c r="L121" s="17">
        <v>2327.57</v>
      </c>
      <c r="M121" s="17">
        <v>2329.6</v>
      </c>
      <c r="N121" s="17">
        <v>2314.4</v>
      </c>
      <c r="O121" s="17">
        <v>2338.81</v>
      </c>
      <c r="P121" s="17">
        <v>2337.67</v>
      </c>
      <c r="Q121" s="17">
        <v>2339</v>
      </c>
      <c r="R121" s="17">
        <v>2341.08</v>
      </c>
      <c r="S121" s="17">
        <v>2439.99</v>
      </c>
      <c r="T121" s="17">
        <v>2445.56</v>
      </c>
      <c r="U121" s="17">
        <v>2489.14</v>
      </c>
      <c r="V121" s="17">
        <v>2442.6</v>
      </c>
      <c r="W121" s="17">
        <v>2437.67</v>
      </c>
      <c r="X121" s="17">
        <v>2391.97</v>
      </c>
      <c r="Y121" s="18">
        <v>2273.51</v>
      </c>
    </row>
    <row r="122" spans="1:25" ht="15.75">
      <c r="A122" s="15" t="str">
        <f t="shared" si="2"/>
        <v>12.10.2023</v>
      </c>
      <c r="B122" s="16">
        <v>2166.32</v>
      </c>
      <c r="C122" s="17">
        <v>2093.61</v>
      </c>
      <c r="D122" s="17">
        <v>2026.93</v>
      </c>
      <c r="E122" s="17">
        <v>1987.59</v>
      </c>
      <c r="F122" s="17">
        <v>1968.9</v>
      </c>
      <c r="G122" s="17">
        <v>1988.45</v>
      </c>
      <c r="H122" s="17">
        <v>2088.19</v>
      </c>
      <c r="I122" s="17">
        <v>2164.83</v>
      </c>
      <c r="J122" s="17">
        <v>2328.11</v>
      </c>
      <c r="K122" s="17">
        <v>2444.83</v>
      </c>
      <c r="L122" s="17">
        <v>2485.04</v>
      </c>
      <c r="M122" s="17">
        <v>2509.26</v>
      </c>
      <c r="N122" s="17">
        <v>2499.28</v>
      </c>
      <c r="O122" s="17">
        <v>2522.42</v>
      </c>
      <c r="P122" s="17">
        <v>2532.49</v>
      </c>
      <c r="Q122" s="17">
        <v>2520.13</v>
      </c>
      <c r="R122" s="17">
        <v>2518.72</v>
      </c>
      <c r="S122" s="17">
        <v>2582.66</v>
      </c>
      <c r="T122" s="17">
        <v>2642.48</v>
      </c>
      <c r="U122" s="17">
        <v>2622.27</v>
      </c>
      <c r="V122" s="17">
        <v>2583.78</v>
      </c>
      <c r="W122" s="17">
        <v>2470.38</v>
      </c>
      <c r="X122" s="17">
        <v>2417.24</v>
      </c>
      <c r="Y122" s="18">
        <v>2194.63</v>
      </c>
    </row>
    <row r="123" spans="1:25" ht="15.75">
      <c r="A123" s="15" t="str">
        <f t="shared" si="2"/>
        <v>13.10.2023</v>
      </c>
      <c r="B123" s="16">
        <v>2174.63</v>
      </c>
      <c r="C123" s="17">
        <v>2088.96</v>
      </c>
      <c r="D123" s="17">
        <v>2042.41</v>
      </c>
      <c r="E123" s="17">
        <v>2017.55</v>
      </c>
      <c r="F123" s="17">
        <v>2019.6</v>
      </c>
      <c r="G123" s="17">
        <v>2034.53</v>
      </c>
      <c r="H123" s="17">
        <v>2094.02</v>
      </c>
      <c r="I123" s="17">
        <v>2184.13</v>
      </c>
      <c r="J123" s="17">
        <v>2391.37</v>
      </c>
      <c r="K123" s="17">
        <v>2455.79</v>
      </c>
      <c r="L123" s="17">
        <v>2557.97</v>
      </c>
      <c r="M123" s="17">
        <v>2486.93</v>
      </c>
      <c r="N123" s="17">
        <v>2461.98</v>
      </c>
      <c r="O123" s="17">
        <v>2500.56</v>
      </c>
      <c r="P123" s="17">
        <v>2482.7</v>
      </c>
      <c r="Q123" s="17">
        <v>2494.89</v>
      </c>
      <c r="R123" s="17">
        <v>2504.13</v>
      </c>
      <c r="S123" s="17">
        <v>2541.27</v>
      </c>
      <c r="T123" s="17">
        <v>2609.54</v>
      </c>
      <c r="U123" s="17">
        <v>2521.18</v>
      </c>
      <c r="V123" s="17">
        <v>2447.41</v>
      </c>
      <c r="W123" s="17">
        <v>2446.19</v>
      </c>
      <c r="X123" s="17">
        <v>2366.05</v>
      </c>
      <c r="Y123" s="18">
        <v>2190.85</v>
      </c>
    </row>
    <row r="124" spans="1:25" ht="15.75">
      <c r="A124" s="15" t="str">
        <f t="shared" si="2"/>
        <v>14.10.2023</v>
      </c>
      <c r="B124" s="16">
        <v>2178.1</v>
      </c>
      <c r="C124" s="17">
        <v>2164.91</v>
      </c>
      <c r="D124" s="17">
        <v>2087.63</v>
      </c>
      <c r="E124" s="17">
        <v>2069.48</v>
      </c>
      <c r="F124" s="17">
        <v>2064.1</v>
      </c>
      <c r="G124" s="17">
        <v>2088.88</v>
      </c>
      <c r="H124" s="17">
        <v>2117.62</v>
      </c>
      <c r="I124" s="17">
        <v>2162.28</v>
      </c>
      <c r="J124" s="17">
        <v>2286.02</v>
      </c>
      <c r="K124" s="17">
        <v>2451.77</v>
      </c>
      <c r="L124" s="17">
        <v>2456.45</v>
      </c>
      <c r="M124" s="17">
        <v>2479.23</v>
      </c>
      <c r="N124" s="17">
        <v>2471.19</v>
      </c>
      <c r="O124" s="17">
        <v>2463.15</v>
      </c>
      <c r="P124" s="17">
        <v>2454.49</v>
      </c>
      <c r="Q124" s="17">
        <v>2450.87</v>
      </c>
      <c r="R124" s="17">
        <v>2448.39</v>
      </c>
      <c r="S124" s="17">
        <v>2454.04</v>
      </c>
      <c r="T124" s="17">
        <v>2468.55</v>
      </c>
      <c r="U124" s="17">
        <v>2455.24</v>
      </c>
      <c r="V124" s="17">
        <v>2449.07</v>
      </c>
      <c r="W124" s="17">
        <v>2394.42</v>
      </c>
      <c r="X124" s="17">
        <v>2368.57</v>
      </c>
      <c r="Y124" s="18">
        <v>2148.49</v>
      </c>
    </row>
    <row r="125" spans="1:25" ht="15.75">
      <c r="A125" s="15" t="str">
        <f t="shared" si="2"/>
        <v>15.10.2023</v>
      </c>
      <c r="B125" s="16">
        <v>2170.17</v>
      </c>
      <c r="C125" s="17">
        <v>2128.17</v>
      </c>
      <c r="D125" s="17">
        <v>2083.69</v>
      </c>
      <c r="E125" s="17">
        <v>2075.1</v>
      </c>
      <c r="F125" s="17">
        <v>2060.35</v>
      </c>
      <c r="G125" s="17">
        <v>2055.23</v>
      </c>
      <c r="H125" s="17">
        <v>2078.14</v>
      </c>
      <c r="I125" s="17">
        <v>2098.76</v>
      </c>
      <c r="J125" s="17">
        <v>2138.88</v>
      </c>
      <c r="K125" s="17">
        <v>2187.7</v>
      </c>
      <c r="L125" s="17">
        <v>2404.36</v>
      </c>
      <c r="M125" s="17">
        <v>2448.61</v>
      </c>
      <c r="N125" s="17">
        <v>2449.08</v>
      </c>
      <c r="O125" s="17">
        <v>2455.94</v>
      </c>
      <c r="P125" s="17">
        <v>2449.99</v>
      </c>
      <c r="Q125" s="17">
        <v>2450.98</v>
      </c>
      <c r="R125" s="17">
        <v>2452.29</v>
      </c>
      <c r="S125" s="17">
        <v>2456.17</v>
      </c>
      <c r="T125" s="17">
        <v>2490</v>
      </c>
      <c r="U125" s="17">
        <v>2505.45</v>
      </c>
      <c r="V125" s="17">
        <v>2456.62</v>
      </c>
      <c r="W125" s="17">
        <v>2446.28</v>
      </c>
      <c r="X125" s="17">
        <v>2308.95</v>
      </c>
      <c r="Y125" s="18">
        <v>2171.77</v>
      </c>
    </row>
    <row r="126" spans="1:25" ht="15.75">
      <c r="A126" s="15" t="str">
        <f t="shared" si="2"/>
        <v>16.10.2023</v>
      </c>
      <c r="B126" s="16">
        <v>2175.65</v>
      </c>
      <c r="C126" s="17">
        <v>2164.56</v>
      </c>
      <c r="D126" s="17">
        <v>2152.11</v>
      </c>
      <c r="E126" s="17">
        <v>2133.07</v>
      </c>
      <c r="F126" s="17">
        <v>2089.02</v>
      </c>
      <c r="G126" s="17">
        <v>2092.46</v>
      </c>
      <c r="H126" s="17">
        <v>2150.55</v>
      </c>
      <c r="I126" s="17">
        <v>2227.94</v>
      </c>
      <c r="J126" s="17">
        <v>2431.56</v>
      </c>
      <c r="K126" s="17">
        <v>2442.49</v>
      </c>
      <c r="L126" s="17">
        <v>2440.81</v>
      </c>
      <c r="M126" s="17">
        <v>2411.02</v>
      </c>
      <c r="N126" s="17">
        <v>2395.51</v>
      </c>
      <c r="O126" s="17">
        <v>2400.2</v>
      </c>
      <c r="P126" s="17">
        <v>2396.15</v>
      </c>
      <c r="Q126" s="17">
        <v>2399.84</v>
      </c>
      <c r="R126" s="17">
        <v>2437.74</v>
      </c>
      <c r="S126" s="17">
        <v>2442.57</v>
      </c>
      <c r="T126" s="17">
        <v>2446.57</v>
      </c>
      <c r="U126" s="17">
        <v>2444.78</v>
      </c>
      <c r="V126" s="17">
        <v>2545.38</v>
      </c>
      <c r="W126" s="17">
        <v>2474.93</v>
      </c>
      <c r="X126" s="17">
        <v>2205.52</v>
      </c>
      <c r="Y126" s="18">
        <v>2173.32</v>
      </c>
    </row>
    <row r="127" spans="1:25" ht="15.75">
      <c r="A127" s="15" t="str">
        <f t="shared" si="2"/>
        <v>17.10.2023</v>
      </c>
      <c r="B127" s="16">
        <v>2177.92</v>
      </c>
      <c r="C127" s="17">
        <v>2119.56</v>
      </c>
      <c r="D127" s="17">
        <v>2089.07</v>
      </c>
      <c r="E127" s="17">
        <v>2066.7</v>
      </c>
      <c r="F127" s="17">
        <v>2053.44</v>
      </c>
      <c r="G127" s="17">
        <v>2063.33</v>
      </c>
      <c r="H127" s="17">
        <v>2107.52</v>
      </c>
      <c r="I127" s="17">
        <v>2172.03</v>
      </c>
      <c r="J127" s="17">
        <v>2290.94</v>
      </c>
      <c r="K127" s="17">
        <v>2447.94</v>
      </c>
      <c r="L127" s="17">
        <v>2548.24</v>
      </c>
      <c r="M127" s="17">
        <v>2460.65</v>
      </c>
      <c r="N127" s="17">
        <v>2446.45</v>
      </c>
      <c r="O127" s="17">
        <v>2464.75</v>
      </c>
      <c r="P127" s="17">
        <v>2500.76</v>
      </c>
      <c r="Q127" s="17">
        <v>2533.58</v>
      </c>
      <c r="R127" s="17">
        <v>2559.49</v>
      </c>
      <c r="S127" s="17">
        <v>2580.57</v>
      </c>
      <c r="T127" s="17">
        <v>2599.63</v>
      </c>
      <c r="U127" s="17">
        <v>2585.99</v>
      </c>
      <c r="V127" s="17">
        <v>2540.99</v>
      </c>
      <c r="W127" s="17">
        <v>2492.93</v>
      </c>
      <c r="X127" s="17">
        <v>2438.51</v>
      </c>
      <c r="Y127" s="18">
        <v>2329.37</v>
      </c>
    </row>
    <row r="128" spans="1:25" ht="15.75">
      <c r="A128" s="15" t="str">
        <f t="shared" si="2"/>
        <v>18.10.2023</v>
      </c>
      <c r="B128" s="16">
        <v>2251.62</v>
      </c>
      <c r="C128" s="17">
        <v>2160.99</v>
      </c>
      <c r="D128" s="17">
        <v>2084.78</v>
      </c>
      <c r="E128" s="17">
        <v>2053.68</v>
      </c>
      <c r="F128" s="17">
        <v>2061.23</v>
      </c>
      <c r="G128" s="17">
        <v>2086.43</v>
      </c>
      <c r="H128" s="17">
        <v>2142.32</v>
      </c>
      <c r="I128" s="17">
        <v>2180.33</v>
      </c>
      <c r="J128" s="17">
        <v>2300.7</v>
      </c>
      <c r="K128" s="17">
        <v>2458.34</v>
      </c>
      <c r="L128" s="17">
        <v>2476.28</v>
      </c>
      <c r="M128" s="17">
        <v>2453.31</v>
      </c>
      <c r="N128" s="17">
        <v>2434.99</v>
      </c>
      <c r="O128" s="17">
        <v>2502.87</v>
      </c>
      <c r="P128" s="17">
        <v>2499.32</v>
      </c>
      <c r="Q128" s="17">
        <v>2468.93</v>
      </c>
      <c r="R128" s="17">
        <v>2532.75</v>
      </c>
      <c r="S128" s="17">
        <v>2551.65</v>
      </c>
      <c r="T128" s="17">
        <v>2559.61</v>
      </c>
      <c r="U128" s="17">
        <v>2461.89</v>
      </c>
      <c r="V128" s="17">
        <v>2463.62</v>
      </c>
      <c r="W128" s="17">
        <v>2458.66</v>
      </c>
      <c r="X128" s="17">
        <v>2446.2</v>
      </c>
      <c r="Y128" s="18">
        <v>2340.04</v>
      </c>
    </row>
    <row r="129" spans="1:25" ht="15.75">
      <c r="A129" s="15" t="str">
        <f t="shared" si="2"/>
        <v>19.10.2023</v>
      </c>
      <c r="B129" s="16">
        <v>2200.43</v>
      </c>
      <c r="C129" s="17">
        <v>2130.26</v>
      </c>
      <c r="D129" s="17">
        <v>2089.57</v>
      </c>
      <c r="E129" s="17">
        <v>2057.39</v>
      </c>
      <c r="F129" s="17">
        <v>2061.46</v>
      </c>
      <c r="G129" s="17">
        <v>2072.34</v>
      </c>
      <c r="H129" s="17">
        <v>2127.34</v>
      </c>
      <c r="I129" s="17">
        <v>2195.77</v>
      </c>
      <c r="J129" s="17">
        <v>2327.41</v>
      </c>
      <c r="K129" s="17">
        <v>2383.15</v>
      </c>
      <c r="L129" s="17">
        <v>2469.46</v>
      </c>
      <c r="M129" s="17">
        <v>2410.56</v>
      </c>
      <c r="N129" s="17">
        <v>2422.82</v>
      </c>
      <c r="O129" s="17">
        <v>2416.85</v>
      </c>
      <c r="P129" s="17">
        <v>2453.73</v>
      </c>
      <c r="Q129" s="17">
        <v>2467.85</v>
      </c>
      <c r="R129" s="17">
        <v>2469.33</v>
      </c>
      <c r="S129" s="17">
        <v>2458.59</v>
      </c>
      <c r="T129" s="17">
        <v>2476.67</v>
      </c>
      <c r="U129" s="17">
        <v>2512.26</v>
      </c>
      <c r="V129" s="17">
        <v>2472.05</v>
      </c>
      <c r="W129" s="17">
        <v>2425.42</v>
      </c>
      <c r="X129" s="17">
        <v>2358.23</v>
      </c>
      <c r="Y129" s="18">
        <v>2248.09</v>
      </c>
    </row>
    <row r="130" spans="1:25" ht="15.75">
      <c r="A130" s="15" t="str">
        <f t="shared" si="2"/>
        <v>20.10.2023</v>
      </c>
      <c r="B130" s="16">
        <v>2170.66</v>
      </c>
      <c r="C130" s="17">
        <v>2107.21</v>
      </c>
      <c r="D130" s="17">
        <v>2090.4</v>
      </c>
      <c r="E130" s="17">
        <v>2066.43</v>
      </c>
      <c r="F130" s="17">
        <v>2073.28</v>
      </c>
      <c r="G130" s="17">
        <v>2091.26</v>
      </c>
      <c r="H130" s="17">
        <v>2156.78</v>
      </c>
      <c r="I130" s="17">
        <v>2222.06</v>
      </c>
      <c r="J130" s="17">
        <v>2398.13</v>
      </c>
      <c r="K130" s="17">
        <v>2502.66</v>
      </c>
      <c r="L130" s="17">
        <v>2521.19</v>
      </c>
      <c r="M130" s="17">
        <v>2518.63</v>
      </c>
      <c r="N130" s="17">
        <v>2491.58</v>
      </c>
      <c r="O130" s="17">
        <v>2511.24</v>
      </c>
      <c r="P130" s="17">
        <v>2495.36</v>
      </c>
      <c r="Q130" s="17">
        <v>2505.73</v>
      </c>
      <c r="R130" s="17">
        <v>2578.44</v>
      </c>
      <c r="S130" s="17">
        <v>2617.82</v>
      </c>
      <c r="T130" s="17">
        <v>2636.37</v>
      </c>
      <c r="U130" s="17">
        <v>2615.86</v>
      </c>
      <c r="V130" s="17">
        <v>2604.01</v>
      </c>
      <c r="W130" s="17">
        <v>2585.73</v>
      </c>
      <c r="X130" s="17">
        <v>2482.52</v>
      </c>
      <c r="Y130" s="18">
        <v>2432.48</v>
      </c>
    </row>
    <row r="131" spans="1:25" ht="15.75">
      <c r="A131" s="15" t="str">
        <f t="shared" si="2"/>
        <v>21.10.2023</v>
      </c>
      <c r="B131" s="16">
        <v>2315.91</v>
      </c>
      <c r="C131" s="17">
        <v>2198.52</v>
      </c>
      <c r="D131" s="17">
        <v>2161.46</v>
      </c>
      <c r="E131" s="17">
        <v>2158.09</v>
      </c>
      <c r="F131" s="17">
        <v>2147.26</v>
      </c>
      <c r="G131" s="17">
        <v>2155.18</v>
      </c>
      <c r="H131" s="17">
        <v>2158.93</v>
      </c>
      <c r="I131" s="17">
        <v>2198.49</v>
      </c>
      <c r="J131" s="17">
        <v>2280.35</v>
      </c>
      <c r="K131" s="17">
        <v>2460.51</v>
      </c>
      <c r="L131" s="17">
        <v>2557.22</v>
      </c>
      <c r="M131" s="17">
        <v>2671.49</v>
      </c>
      <c r="N131" s="17">
        <v>2687.72</v>
      </c>
      <c r="O131" s="17">
        <v>2688.21</v>
      </c>
      <c r="P131" s="17">
        <v>2660.24</v>
      </c>
      <c r="Q131" s="17">
        <v>2654.83</v>
      </c>
      <c r="R131" s="17">
        <v>2647.26</v>
      </c>
      <c r="S131" s="17">
        <v>2668.64</v>
      </c>
      <c r="T131" s="17">
        <v>2679.68</v>
      </c>
      <c r="U131" s="17">
        <v>2679.65</v>
      </c>
      <c r="V131" s="17">
        <v>2672.93</v>
      </c>
      <c r="W131" s="17">
        <v>2585.26</v>
      </c>
      <c r="X131" s="17">
        <v>2493.53</v>
      </c>
      <c r="Y131" s="18">
        <v>2412.68</v>
      </c>
    </row>
    <row r="132" spans="1:25" ht="15.75">
      <c r="A132" s="15" t="str">
        <f t="shared" si="2"/>
        <v>22.10.2023</v>
      </c>
      <c r="B132" s="16">
        <v>2275.09</v>
      </c>
      <c r="C132" s="17">
        <v>2162.51</v>
      </c>
      <c r="D132" s="17">
        <v>2123.49</v>
      </c>
      <c r="E132" s="17">
        <v>2086.4</v>
      </c>
      <c r="F132" s="17">
        <v>2067.16</v>
      </c>
      <c r="G132" s="17">
        <v>2071.68</v>
      </c>
      <c r="H132" s="17">
        <v>2078.27</v>
      </c>
      <c r="I132" s="17">
        <v>2121.14</v>
      </c>
      <c r="J132" s="17">
        <v>2163.49</v>
      </c>
      <c r="K132" s="17">
        <v>2218.77</v>
      </c>
      <c r="L132" s="17">
        <v>2373.63</v>
      </c>
      <c r="M132" s="17">
        <v>2487.33</v>
      </c>
      <c r="N132" s="17">
        <v>2519.19</v>
      </c>
      <c r="O132" s="17">
        <v>2523.01</v>
      </c>
      <c r="P132" s="17">
        <v>2525.47</v>
      </c>
      <c r="Q132" s="17">
        <v>2542.85</v>
      </c>
      <c r="R132" s="17">
        <v>2554.53</v>
      </c>
      <c r="S132" s="17">
        <v>2571.65</v>
      </c>
      <c r="T132" s="17">
        <v>2629.4</v>
      </c>
      <c r="U132" s="17">
        <v>2669.43</v>
      </c>
      <c r="V132" s="17">
        <v>2657.35</v>
      </c>
      <c r="W132" s="17">
        <v>2576.87</v>
      </c>
      <c r="X132" s="17">
        <v>2498.54</v>
      </c>
      <c r="Y132" s="18">
        <v>2387.33</v>
      </c>
    </row>
    <row r="133" spans="1:25" ht="15.75">
      <c r="A133" s="15" t="str">
        <f t="shared" si="2"/>
        <v>23.10.2023</v>
      </c>
      <c r="B133" s="16">
        <v>2199.24</v>
      </c>
      <c r="C133" s="17">
        <v>2162.67</v>
      </c>
      <c r="D133" s="17">
        <v>2154.57</v>
      </c>
      <c r="E133" s="17">
        <v>2090.38</v>
      </c>
      <c r="F133" s="17">
        <v>2079.63</v>
      </c>
      <c r="G133" s="17">
        <v>2105.94</v>
      </c>
      <c r="H133" s="17">
        <v>2152.43</v>
      </c>
      <c r="I133" s="17">
        <v>2248.4</v>
      </c>
      <c r="J133" s="17">
        <v>2418.21</v>
      </c>
      <c r="K133" s="17">
        <v>2555.88</v>
      </c>
      <c r="L133" s="17">
        <v>2654.99</v>
      </c>
      <c r="M133" s="17">
        <v>2617.46</v>
      </c>
      <c r="N133" s="17">
        <v>2554.41</v>
      </c>
      <c r="O133" s="17">
        <v>2633.54</v>
      </c>
      <c r="P133" s="17">
        <v>2579.57</v>
      </c>
      <c r="Q133" s="17">
        <v>2609.47</v>
      </c>
      <c r="R133" s="17">
        <v>2645.46</v>
      </c>
      <c r="S133" s="17">
        <v>2664.19</v>
      </c>
      <c r="T133" s="17">
        <v>2675.65</v>
      </c>
      <c r="U133" s="17">
        <v>2613.04</v>
      </c>
      <c r="V133" s="17">
        <v>2579.73</v>
      </c>
      <c r="W133" s="17">
        <v>2543.76</v>
      </c>
      <c r="X133" s="17">
        <v>2460.88</v>
      </c>
      <c r="Y133" s="18">
        <v>2400.16</v>
      </c>
    </row>
    <row r="134" spans="1:25" ht="15.75">
      <c r="A134" s="15" t="str">
        <f t="shared" si="2"/>
        <v>24.10.2023</v>
      </c>
      <c r="B134" s="16">
        <v>2233.84</v>
      </c>
      <c r="C134" s="17">
        <v>2162.05</v>
      </c>
      <c r="D134" s="17">
        <v>2126</v>
      </c>
      <c r="E134" s="17">
        <v>2085.1</v>
      </c>
      <c r="F134" s="17">
        <v>2080.39</v>
      </c>
      <c r="G134" s="17">
        <v>2116.92</v>
      </c>
      <c r="H134" s="17">
        <v>2164.06</v>
      </c>
      <c r="I134" s="17">
        <v>2277.42</v>
      </c>
      <c r="J134" s="17">
        <v>2451.99</v>
      </c>
      <c r="K134" s="17">
        <v>2616.25</v>
      </c>
      <c r="L134" s="17">
        <v>2703.84</v>
      </c>
      <c r="M134" s="17">
        <v>2686.12</v>
      </c>
      <c r="N134" s="17">
        <v>2597.03</v>
      </c>
      <c r="O134" s="17">
        <v>2699.18</v>
      </c>
      <c r="P134" s="17">
        <v>2677.41</v>
      </c>
      <c r="Q134" s="17">
        <v>2680.22</v>
      </c>
      <c r="R134" s="17">
        <v>2700.59</v>
      </c>
      <c r="S134" s="17">
        <v>2715.71</v>
      </c>
      <c r="T134" s="17">
        <v>2707.23</v>
      </c>
      <c r="U134" s="17">
        <v>2610.19</v>
      </c>
      <c r="V134" s="17">
        <v>2587.99</v>
      </c>
      <c r="W134" s="17">
        <v>2561.06</v>
      </c>
      <c r="X134" s="17">
        <v>2511.32</v>
      </c>
      <c r="Y134" s="18">
        <v>2388.26</v>
      </c>
    </row>
    <row r="135" spans="1:25" ht="15.75">
      <c r="A135" s="15" t="str">
        <f t="shared" si="2"/>
        <v>25.10.2023</v>
      </c>
      <c r="B135" s="16">
        <v>2275.28</v>
      </c>
      <c r="C135" s="17">
        <v>2163.27</v>
      </c>
      <c r="D135" s="17">
        <v>2127.13</v>
      </c>
      <c r="E135" s="17">
        <v>2089.06</v>
      </c>
      <c r="F135" s="17">
        <v>2079.84</v>
      </c>
      <c r="G135" s="17">
        <v>2087.15</v>
      </c>
      <c r="H135" s="17">
        <v>2167.58</v>
      </c>
      <c r="I135" s="17">
        <v>2269.75</v>
      </c>
      <c r="J135" s="17">
        <v>2407.31</v>
      </c>
      <c r="K135" s="17">
        <v>2602.93</v>
      </c>
      <c r="L135" s="17">
        <v>2716.71</v>
      </c>
      <c r="M135" s="17">
        <v>2715.46</v>
      </c>
      <c r="N135" s="17">
        <v>2692.04</v>
      </c>
      <c r="O135" s="17">
        <v>2751.05</v>
      </c>
      <c r="P135" s="17">
        <v>2749.41</v>
      </c>
      <c r="Q135" s="17">
        <v>2741.41</v>
      </c>
      <c r="R135" s="17">
        <v>2793.76</v>
      </c>
      <c r="S135" s="17">
        <v>2794.9</v>
      </c>
      <c r="T135" s="17">
        <v>2799.89</v>
      </c>
      <c r="U135" s="17">
        <v>2760.26</v>
      </c>
      <c r="V135" s="17">
        <v>2715.81</v>
      </c>
      <c r="W135" s="17">
        <v>2709.9</v>
      </c>
      <c r="X135" s="17">
        <v>2690.67</v>
      </c>
      <c r="Y135" s="18">
        <v>2600.91</v>
      </c>
    </row>
    <row r="136" spans="1:25" ht="15.75">
      <c r="A136" s="15" t="str">
        <f t="shared" si="2"/>
        <v>26.10.2023</v>
      </c>
      <c r="B136" s="16">
        <v>2339.8</v>
      </c>
      <c r="C136" s="17">
        <v>2169.13</v>
      </c>
      <c r="D136" s="17">
        <v>2128.57</v>
      </c>
      <c r="E136" s="17">
        <v>2080.1</v>
      </c>
      <c r="F136" s="17">
        <v>2075.87</v>
      </c>
      <c r="G136" s="17">
        <v>2076.97</v>
      </c>
      <c r="H136" s="17">
        <v>2190.94</v>
      </c>
      <c r="I136" s="17">
        <v>2369.07</v>
      </c>
      <c r="J136" s="17">
        <v>2523.94</v>
      </c>
      <c r="K136" s="17">
        <v>2589.31</v>
      </c>
      <c r="L136" s="17">
        <v>2718.93</v>
      </c>
      <c r="M136" s="17">
        <v>2701.41</v>
      </c>
      <c r="N136" s="17">
        <v>2696.18</v>
      </c>
      <c r="O136" s="17">
        <v>2715.2</v>
      </c>
      <c r="P136" s="17">
        <v>2695.51</v>
      </c>
      <c r="Q136" s="17">
        <v>2687.69</v>
      </c>
      <c r="R136" s="17">
        <v>2678.61</v>
      </c>
      <c r="S136" s="17">
        <v>2702.41</v>
      </c>
      <c r="T136" s="17">
        <v>2719.09</v>
      </c>
      <c r="U136" s="17">
        <v>2693.31</v>
      </c>
      <c r="V136" s="17">
        <v>2572.81</v>
      </c>
      <c r="W136" s="17">
        <v>2562.31</v>
      </c>
      <c r="X136" s="17">
        <v>2552.46</v>
      </c>
      <c r="Y136" s="18">
        <v>2544.84</v>
      </c>
    </row>
    <row r="137" spans="1:25" ht="15.75">
      <c r="A137" s="15" t="str">
        <f t="shared" si="2"/>
        <v>27.10.2023</v>
      </c>
      <c r="B137" s="16">
        <v>2368.24</v>
      </c>
      <c r="C137" s="17">
        <v>2160.5</v>
      </c>
      <c r="D137" s="17">
        <v>2153.69</v>
      </c>
      <c r="E137" s="17">
        <v>2103.28</v>
      </c>
      <c r="F137" s="17">
        <v>2094.26</v>
      </c>
      <c r="G137" s="17">
        <v>2118.33</v>
      </c>
      <c r="H137" s="17">
        <v>2181.58</v>
      </c>
      <c r="I137" s="17">
        <v>2287.42</v>
      </c>
      <c r="J137" s="17">
        <v>2417.75</v>
      </c>
      <c r="K137" s="17">
        <v>2567.24</v>
      </c>
      <c r="L137" s="17">
        <v>2613.63</v>
      </c>
      <c r="M137" s="17">
        <v>2620.65</v>
      </c>
      <c r="N137" s="17">
        <v>2602.77</v>
      </c>
      <c r="O137" s="17">
        <v>2625.07</v>
      </c>
      <c r="P137" s="17">
        <v>2620.14</v>
      </c>
      <c r="Q137" s="17">
        <v>2630.37</v>
      </c>
      <c r="R137" s="17">
        <v>2625.35</v>
      </c>
      <c r="S137" s="17">
        <v>2668.91</v>
      </c>
      <c r="T137" s="17">
        <v>2677.88</v>
      </c>
      <c r="U137" s="17">
        <v>2636.77</v>
      </c>
      <c r="V137" s="17">
        <v>2613.15</v>
      </c>
      <c r="W137" s="17">
        <v>2639.66</v>
      </c>
      <c r="X137" s="17">
        <v>2618.65</v>
      </c>
      <c r="Y137" s="18">
        <v>2573.8</v>
      </c>
    </row>
    <row r="138" spans="1:25" ht="15.75">
      <c r="A138" s="15" t="str">
        <f t="shared" si="2"/>
        <v>28.10.2023</v>
      </c>
      <c r="B138" s="16">
        <v>2416.26</v>
      </c>
      <c r="C138" s="17">
        <v>2355.95</v>
      </c>
      <c r="D138" s="17">
        <v>2183.07</v>
      </c>
      <c r="E138" s="17">
        <v>2168.15</v>
      </c>
      <c r="F138" s="17">
        <v>2159.57</v>
      </c>
      <c r="G138" s="17">
        <v>2142.75</v>
      </c>
      <c r="H138" s="17">
        <v>2180.73</v>
      </c>
      <c r="I138" s="17">
        <v>2203.56</v>
      </c>
      <c r="J138" s="17">
        <v>2254.18</v>
      </c>
      <c r="K138" s="17">
        <v>2412.85</v>
      </c>
      <c r="L138" s="17">
        <v>2559.18</v>
      </c>
      <c r="M138" s="17">
        <v>2638.48</v>
      </c>
      <c r="N138" s="17">
        <v>2654.57</v>
      </c>
      <c r="O138" s="17">
        <v>2655.41</v>
      </c>
      <c r="P138" s="17">
        <v>2644.01</v>
      </c>
      <c r="Q138" s="17">
        <v>2629.61</v>
      </c>
      <c r="R138" s="17">
        <v>2588.39</v>
      </c>
      <c r="S138" s="17">
        <v>2588.38</v>
      </c>
      <c r="T138" s="17">
        <v>2590.01</v>
      </c>
      <c r="U138" s="17">
        <v>2597.1</v>
      </c>
      <c r="V138" s="17">
        <v>2587.08</v>
      </c>
      <c r="W138" s="17">
        <v>2582.1</v>
      </c>
      <c r="X138" s="17">
        <v>2550.33</v>
      </c>
      <c r="Y138" s="18">
        <v>2392.12</v>
      </c>
    </row>
    <row r="139" spans="1:25" ht="15.75">
      <c r="A139" s="15" t="str">
        <f t="shared" si="2"/>
        <v>29.10.2023</v>
      </c>
      <c r="B139" s="16">
        <v>2212.81</v>
      </c>
      <c r="C139" s="17">
        <v>2181.18</v>
      </c>
      <c r="D139" s="17">
        <v>2182.39</v>
      </c>
      <c r="E139" s="17">
        <v>2146.3</v>
      </c>
      <c r="F139" s="17">
        <v>2123.12</v>
      </c>
      <c r="G139" s="17">
        <v>2101.45</v>
      </c>
      <c r="H139" s="17">
        <v>2140.34</v>
      </c>
      <c r="I139" s="17">
        <v>2182.2</v>
      </c>
      <c r="J139" s="17">
        <v>2209.05</v>
      </c>
      <c r="K139" s="17">
        <v>2282.93</v>
      </c>
      <c r="L139" s="17">
        <v>2442.19</v>
      </c>
      <c r="M139" s="17">
        <v>2572.98</v>
      </c>
      <c r="N139" s="17">
        <v>2570.86</v>
      </c>
      <c r="O139" s="17">
        <v>2573.84</v>
      </c>
      <c r="P139" s="17">
        <v>2572.8</v>
      </c>
      <c r="Q139" s="17">
        <v>2572.53</v>
      </c>
      <c r="R139" s="17">
        <v>2573.56</v>
      </c>
      <c r="S139" s="17">
        <v>2577.94</v>
      </c>
      <c r="T139" s="17">
        <v>2596.14</v>
      </c>
      <c r="U139" s="17">
        <v>2637.6</v>
      </c>
      <c r="V139" s="17">
        <v>2580</v>
      </c>
      <c r="W139" s="17">
        <v>2576.52</v>
      </c>
      <c r="X139" s="17">
        <v>2493.09</v>
      </c>
      <c r="Y139" s="18">
        <v>2406.77</v>
      </c>
    </row>
    <row r="140" spans="1:25" ht="15.75">
      <c r="A140" s="15" t="str">
        <f t="shared" si="2"/>
        <v>30.10.2023</v>
      </c>
      <c r="B140" s="16">
        <v>2336.11</v>
      </c>
      <c r="C140" s="17">
        <v>2181.69</v>
      </c>
      <c r="D140" s="17">
        <v>2129.99</v>
      </c>
      <c r="E140" s="17">
        <v>2089.53</v>
      </c>
      <c r="F140" s="17">
        <v>2071.34</v>
      </c>
      <c r="G140" s="17">
        <v>2080.69</v>
      </c>
      <c r="H140" s="17">
        <v>2139.31</v>
      </c>
      <c r="I140" s="17">
        <v>2214.17</v>
      </c>
      <c r="J140" s="17">
        <v>2379.79</v>
      </c>
      <c r="K140" s="17">
        <v>2507.09</v>
      </c>
      <c r="L140" s="17">
        <v>2563.84</v>
      </c>
      <c r="M140" s="17">
        <v>2564.95</v>
      </c>
      <c r="N140" s="17">
        <v>2532.21</v>
      </c>
      <c r="O140" s="17">
        <v>2469.24</v>
      </c>
      <c r="P140" s="17">
        <v>2450.8</v>
      </c>
      <c r="Q140" s="17">
        <v>2454.03</v>
      </c>
      <c r="R140" s="17">
        <v>2490.76</v>
      </c>
      <c r="S140" s="17">
        <v>2552.39</v>
      </c>
      <c r="T140" s="17">
        <v>2561.4</v>
      </c>
      <c r="U140" s="17">
        <v>2533.96</v>
      </c>
      <c r="V140" s="17">
        <v>2429.58</v>
      </c>
      <c r="W140" s="17">
        <v>2402.31</v>
      </c>
      <c r="X140" s="17">
        <v>2379.41</v>
      </c>
      <c r="Y140" s="18">
        <v>2338.55</v>
      </c>
    </row>
    <row r="141" spans="1:25" ht="16.5" thickBot="1">
      <c r="A141" s="24" t="str">
        <f t="shared" si="2"/>
        <v>31.10.2023</v>
      </c>
      <c r="B141" s="19">
        <v>2175.87</v>
      </c>
      <c r="C141" s="20">
        <v>2137.37</v>
      </c>
      <c r="D141" s="20">
        <v>2075.26</v>
      </c>
      <c r="E141" s="20">
        <v>2001.76</v>
      </c>
      <c r="F141" s="20">
        <v>1986.59</v>
      </c>
      <c r="G141" s="20">
        <v>1987.17</v>
      </c>
      <c r="H141" s="20">
        <v>2085.5</v>
      </c>
      <c r="I141" s="20">
        <v>2179.74</v>
      </c>
      <c r="J141" s="20">
        <v>2293.95</v>
      </c>
      <c r="K141" s="20">
        <v>2437.51</v>
      </c>
      <c r="L141" s="20">
        <v>2495.72</v>
      </c>
      <c r="M141" s="20">
        <v>2514.51</v>
      </c>
      <c r="N141" s="20">
        <v>2469.2</v>
      </c>
      <c r="O141" s="20">
        <v>2497.51</v>
      </c>
      <c r="P141" s="20">
        <v>2480.47</v>
      </c>
      <c r="Q141" s="20">
        <v>2495.96</v>
      </c>
      <c r="R141" s="20">
        <v>2518.31</v>
      </c>
      <c r="S141" s="20">
        <v>2545.62</v>
      </c>
      <c r="T141" s="20">
        <v>2547.71</v>
      </c>
      <c r="U141" s="20">
        <v>2534.35</v>
      </c>
      <c r="V141" s="20">
        <v>2488.81</v>
      </c>
      <c r="W141" s="20">
        <v>2396</v>
      </c>
      <c r="X141" s="20">
        <v>2379.81</v>
      </c>
      <c r="Y141" s="21">
        <v>2351.27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862449.9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695502.67</v>
      </c>
      <c r="H151" s="50"/>
      <c r="I151" s="50"/>
      <c r="J151" s="50">
        <v>1165535.36</v>
      </c>
      <c r="K151" s="50"/>
      <c r="L151" s="50"/>
      <c r="M151" s="50">
        <v>1523270.86</v>
      </c>
      <c r="N151" s="50"/>
      <c r="O151" s="50"/>
      <c r="P151" s="50">
        <v>1670180.52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1681.38</v>
      </c>
      <c r="C9" s="12">
        <v>1589.85</v>
      </c>
      <c r="D9" s="12">
        <v>1529.82</v>
      </c>
      <c r="E9" s="12">
        <v>1508.44</v>
      </c>
      <c r="F9" s="12">
        <v>1507.51</v>
      </c>
      <c r="G9" s="12">
        <v>1520.12</v>
      </c>
      <c r="H9" s="12">
        <v>1532.75</v>
      </c>
      <c r="I9" s="12">
        <v>1548.27</v>
      </c>
      <c r="J9" s="12">
        <v>1615.27</v>
      </c>
      <c r="K9" s="12">
        <v>1685.39</v>
      </c>
      <c r="L9" s="12">
        <v>1861.65</v>
      </c>
      <c r="M9" s="12">
        <v>1991.22</v>
      </c>
      <c r="N9" s="12">
        <v>2009.76</v>
      </c>
      <c r="O9" s="12">
        <v>2010.99</v>
      </c>
      <c r="P9" s="12">
        <v>2012.77</v>
      </c>
      <c r="Q9" s="12">
        <v>2014.43</v>
      </c>
      <c r="R9" s="12">
        <v>2019.72</v>
      </c>
      <c r="S9" s="12">
        <v>2048.1</v>
      </c>
      <c r="T9" s="12">
        <v>2064.93</v>
      </c>
      <c r="U9" s="12">
        <v>2075.28</v>
      </c>
      <c r="V9" s="12">
        <v>2096.42</v>
      </c>
      <c r="W9" s="12">
        <v>2088.06</v>
      </c>
      <c r="X9" s="12">
        <v>2005.2</v>
      </c>
      <c r="Y9" s="13">
        <v>1849.48</v>
      </c>
      <c r="Z9" s="14"/>
    </row>
    <row r="10" spans="1:25" ht="15.75">
      <c r="A10" s="15" t="s">
        <v>49</v>
      </c>
      <c r="B10" s="16">
        <v>1654.44</v>
      </c>
      <c r="C10" s="17">
        <v>1608.77</v>
      </c>
      <c r="D10" s="17">
        <v>1532.14</v>
      </c>
      <c r="E10" s="17">
        <v>1517.1</v>
      </c>
      <c r="F10" s="17">
        <v>1503.45</v>
      </c>
      <c r="G10" s="17">
        <v>1511.97</v>
      </c>
      <c r="H10" s="17">
        <v>1536.25</v>
      </c>
      <c r="I10" s="17">
        <v>1641.09</v>
      </c>
      <c r="J10" s="17">
        <v>1832.97</v>
      </c>
      <c r="K10" s="17">
        <v>1908.88</v>
      </c>
      <c r="L10" s="17">
        <v>1936.15</v>
      </c>
      <c r="M10" s="17">
        <v>1872.04</v>
      </c>
      <c r="N10" s="17">
        <v>1859.99</v>
      </c>
      <c r="O10" s="17">
        <v>1873.4</v>
      </c>
      <c r="P10" s="17">
        <v>1898.96</v>
      </c>
      <c r="Q10" s="17">
        <v>1925.93</v>
      </c>
      <c r="R10" s="17">
        <v>1947.25</v>
      </c>
      <c r="S10" s="17">
        <v>1948.88</v>
      </c>
      <c r="T10" s="17">
        <v>1973.3</v>
      </c>
      <c r="U10" s="17">
        <v>1921.18</v>
      </c>
      <c r="V10" s="17">
        <v>1903.95</v>
      </c>
      <c r="W10" s="17">
        <v>1856.98</v>
      </c>
      <c r="X10" s="17">
        <v>1849.73</v>
      </c>
      <c r="Y10" s="18">
        <v>1777.93</v>
      </c>
    </row>
    <row r="11" spans="1:25" ht="15.75">
      <c r="A11" s="15" t="s">
        <v>50</v>
      </c>
      <c r="B11" s="16">
        <v>1610.3</v>
      </c>
      <c r="C11" s="17">
        <v>1536.53</v>
      </c>
      <c r="D11" s="17">
        <v>1506.23</v>
      </c>
      <c r="E11" s="17">
        <v>1429.38</v>
      </c>
      <c r="F11" s="17">
        <v>1391.07</v>
      </c>
      <c r="G11" s="17">
        <v>1424.86</v>
      </c>
      <c r="H11" s="17">
        <v>1519.89</v>
      </c>
      <c r="I11" s="17">
        <v>1653.85</v>
      </c>
      <c r="J11" s="17">
        <v>1768.99</v>
      </c>
      <c r="K11" s="17">
        <v>1866.56</v>
      </c>
      <c r="L11" s="17">
        <v>1892.77</v>
      </c>
      <c r="M11" s="17">
        <v>1881.08</v>
      </c>
      <c r="N11" s="17">
        <v>1862.69</v>
      </c>
      <c r="O11" s="17">
        <v>1875.78</v>
      </c>
      <c r="P11" s="17">
        <v>1949.57</v>
      </c>
      <c r="Q11" s="17">
        <v>1968.12</v>
      </c>
      <c r="R11" s="17">
        <v>1984.41</v>
      </c>
      <c r="S11" s="17">
        <v>2020.92</v>
      </c>
      <c r="T11" s="17">
        <v>2051.88</v>
      </c>
      <c r="U11" s="17">
        <v>1983.7</v>
      </c>
      <c r="V11" s="17">
        <v>1952.1</v>
      </c>
      <c r="W11" s="17">
        <v>1938.85</v>
      </c>
      <c r="X11" s="17">
        <v>1852.96</v>
      </c>
      <c r="Y11" s="18">
        <v>1707.49</v>
      </c>
    </row>
    <row r="12" spans="1:25" ht="15.75">
      <c r="A12" s="15" t="s">
        <v>51</v>
      </c>
      <c r="B12" s="16">
        <v>1623.49</v>
      </c>
      <c r="C12" s="17">
        <v>1542.21</v>
      </c>
      <c r="D12" s="17">
        <v>1502.76</v>
      </c>
      <c r="E12" s="17">
        <v>1436.87</v>
      </c>
      <c r="F12" s="17">
        <v>1371.63</v>
      </c>
      <c r="G12" s="17">
        <v>1447.54</v>
      </c>
      <c r="H12" s="17">
        <v>1523.49</v>
      </c>
      <c r="I12" s="17">
        <v>1618.36</v>
      </c>
      <c r="J12" s="17">
        <v>1688.71</v>
      </c>
      <c r="K12" s="17">
        <v>1865.79</v>
      </c>
      <c r="L12" s="17">
        <v>2014.08</v>
      </c>
      <c r="M12" s="17">
        <v>1988.62</v>
      </c>
      <c r="N12" s="17">
        <v>1962.64</v>
      </c>
      <c r="O12" s="17">
        <v>1912.57</v>
      </c>
      <c r="P12" s="17">
        <v>1935.59</v>
      </c>
      <c r="Q12" s="17">
        <v>1953.48</v>
      </c>
      <c r="R12" s="17">
        <v>1964.42</v>
      </c>
      <c r="S12" s="17">
        <v>1978.4</v>
      </c>
      <c r="T12" s="17">
        <v>2020.57</v>
      </c>
      <c r="U12" s="17">
        <v>2015.75</v>
      </c>
      <c r="V12" s="17">
        <v>1973.2</v>
      </c>
      <c r="W12" s="17">
        <v>1927.81</v>
      </c>
      <c r="X12" s="17">
        <v>1858.23</v>
      </c>
      <c r="Y12" s="18">
        <v>1695.05</v>
      </c>
    </row>
    <row r="13" spans="1:25" ht="15.75">
      <c r="A13" s="15" t="s">
        <v>52</v>
      </c>
      <c r="B13" s="16">
        <v>1588.18</v>
      </c>
      <c r="C13" s="17">
        <v>1526.31</v>
      </c>
      <c r="D13" s="17">
        <v>1448.31</v>
      </c>
      <c r="E13" s="17">
        <v>1374.16</v>
      </c>
      <c r="F13" s="17">
        <v>1326.06</v>
      </c>
      <c r="G13" s="17">
        <v>1374.05</v>
      </c>
      <c r="H13" s="17">
        <v>1498.82</v>
      </c>
      <c r="I13" s="17">
        <v>1549.5</v>
      </c>
      <c r="J13" s="17">
        <v>1701.92</v>
      </c>
      <c r="K13" s="17">
        <v>1857.48</v>
      </c>
      <c r="L13" s="17">
        <v>1880.88</v>
      </c>
      <c r="M13" s="17">
        <v>1860.82</v>
      </c>
      <c r="N13" s="17">
        <v>1851.29</v>
      </c>
      <c r="O13" s="17">
        <v>1861.66</v>
      </c>
      <c r="P13" s="17">
        <v>1867.97</v>
      </c>
      <c r="Q13" s="17">
        <v>1857.03</v>
      </c>
      <c r="R13" s="17">
        <v>1872.67</v>
      </c>
      <c r="S13" s="17">
        <v>1902.52</v>
      </c>
      <c r="T13" s="17">
        <v>1954.22</v>
      </c>
      <c r="U13" s="17">
        <v>1940.59</v>
      </c>
      <c r="V13" s="17">
        <v>1917.49</v>
      </c>
      <c r="W13" s="17">
        <v>1872.44</v>
      </c>
      <c r="X13" s="17">
        <v>1821.71</v>
      </c>
      <c r="Y13" s="18">
        <v>1702.31</v>
      </c>
    </row>
    <row r="14" spans="1:25" ht="15.75">
      <c r="A14" s="15" t="s">
        <v>53</v>
      </c>
      <c r="B14" s="16">
        <v>1599.26</v>
      </c>
      <c r="C14" s="17">
        <v>1521.31</v>
      </c>
      <c r="D14" s="17">
        <v>1479.79</v>
      </c>
      <c r="E14" s="17">
        <v>1424.93</v>
      </c>
      <c r="F14" s="17">
        <v>1387.63</v>
      </c>
      <c r="G14" s="17">
        <v>1438.95</v>
      </c>
      <c r="H14" s="17">
        <v>1504.11</v>
      </c>
      <c r="I14" s="17">
        <v>1573.09</v>
      </c>
      <c r="J14" s="17">
        <v>1741.63</v>
      </c>
      <c r="K14" s="17">
        <v>1829.32</v>
      </c>
      <c r="L14" s="17">
        <v>1814.52</v>
      </c>
      <c r="M14" s="17">
        <v>1801.11</v>
      </c>
      <c r="N14" s="17">
        <v>1701.32</v>
      </c>
      <c r="O14" s="17">
        <v>1813.08</v>
      </c>
      <c r="P14" s="17">
        <v>1791.84</v>
      </c>
      <c r="Q14" s="17">
        <v>1787.03</v>
      </c>
      <c r="R14" s="17">
        <v>1805.67</v>
      </c>
      <c r="S14" s="17">
        <v>1837.33</v>
      </c>
      <c r="T14" s="17">
        <v>1988.1</v>
      </c>
      <c r="U14" s="17">
        <v>1966.21</v>
      </c>
      <c r="V14" s="17">
        <v>1855.71</v>
      </c>
      <c r="W14" s="17">
        <v>1837.89</v>
      </c>
      <c r="X14" s="17">
        <v>1669.19</v>
      </c>
      <c r="Y14" s="18">
        <v>1625.2</v>
      </c>
    </row>
    <row r="15" spans="1:25" ht="15.75">
      <c r="A15" s="15" t="s">
        <v>54</v>
      </c>
      <c r="B15" s="16">
        <v>1647.87</v>
      </c>
      <c r="C15" s="17">
        <v>1576.26</v>
      </c>
      <c r="D15" s="17">
        <v>1520.64</v>
      </c>
      <c r="E15" s="17">
        <v>1498.06</v>
      </c>
      <c r="F15" s="17">
        <v>1494.53</v>
      </c>
      <c r="G15" s="17">
        <v>1489.67</v>
      </c>
      <c r="H15" s="17">
        <v>1516.69</v>
      </c>
      <c r="I15" s="17">
        <v>1559.08</v>
      </c>
      <c r="J15" s="17">
        <v>1694.46</v>
      </c>
      <c r="K15" s="17">
        <v>1834.92</v>
      </c>
      <c r="L15" s="17">
        <v>1946.64</v>
      </c>
      <c r="M15" s="17">
        <v>1985.16</v>
      </c>
      <c r="N15" s="17">
        <v>1999.72</v>
      </c>
      <c r="O15" s="17">
        <v>1995.37</v>
      </c>
      <c r="P15" s="17">
        <v>1955.1</v>
      </c>
      <c r="Q15" s="17">
        <v>1958.44</v>
      </c>
      <c r="R15" s="17">
        <v>1953.08</v>
      </c>
      <c r="S15" s="17">
        <v>1961.56</v>
      </c>
      <c r="T15" s="17">
        <v>1997.38</v>
      </c>
      <c r="U15" s="17">
        <v>2006.21</v>
      </c>
      <c r="V15" s="17">
        <v>1999.68</v>
      </c>
      <c r="W15" s="17">
        <v>1941.19</v>
      </c>
      <c r="X15" s="17">
        <v>1826.55</v>
      </c>
      <c r="Y15" s="18">
        <v>1784.62</v>
      </c>
    </row>
    <row r="16" spans="1:25" ht="15.75">
      <c r="A16" s="15" t="s">
        <v>55</v>
      </c>
      <c r="B16" s="16">
        <v>1646</v>
      </c>
      <c r="C16" s="17">
        <v>1521.57</v>
      </c>
      <c r="D16" s="17">
        <v>1471.57</v>
      </c>
      <c r="E16" s="17">
        <v>1421.84</v>
      </c>
      <c r="F16" s="17">
        <v>1385.7</v>
      </c>
      <c r="G16" s="17">
        <v>1371.23</v>
      </c>
      <c r="H16" s="17">
        <v>1411.56</v>
      </c>
      <c r="I16" s="17">
        <v>1440.84</v>
      </c>
      <c r="J16" s="17">
        <v>1455.59</v>
      </c>
      <c r="K16" s="17">
        <v>1576.59</v>
      </c>
      <c r="L16" s="17">
        <v>1835.3</v>
      </c>
      <c r="M16" s="17">
        <v>1854.35</v>
      </c>
      <c r="N16" s="17">
        <v>1857.04</v>
      </c>
      <c r="O16" s="17">
        <v>1842.58</v>
      </c>
      <c r="P16" s="17">
        <v>1840.75</v>
      </c>
      <c r="Q16" s="17">
        <v>1843.9</v>
      </c>
      <c r="R16" s="17">
        <v>1843.33</v>
      </c>
      <c r="S16" s="17">
        <v>1855.91</v>
      </c>
      <c r="T16" s="17">
        <v>1885.91</v>
      </c>
      <c r="U16" s="17">
        <v>1947.42</v>
      </c>
      <c r="V16" s="17">
        <v>1947.67</v>
      </c>
      <c r="W16" s="17">
        <v>1897.97</v>
      </c>
      <c r="X16" s="17">
        <v>1836.21</v>
      </c>
      <c r="Y16" s="18">
        <v>1745.26</v>
      </c>
    </row>
    <row r="17" spans="1:25" ht="15.75">
      <c r="A17" s="15" t="s">
        <v>56</v>
      </c>
      <c r="B17" s="16">
        <v>1633.2</v>
      </c>
      <c r="C17" s="17">
        <v>1492.92</v>
      </c>
      <c r="D17" s="17">
        <v>1457.87</v>
      </c>
      <c r="E17" s="17">
        <v>1414.14</v>
      </c>
      <c r="F17" s="17">
        <v>1392.96</v>
      </c>
      <c r="G17" s="17">
        <v>1391.52</v>
      </c>
      <c r="H17" s="17">
        <v>1457.4</v>
      </c>
      <c r="I17" s="17">
        <v>1562.44</v>
      </c>
      <c r="J17" s="17">
        <v>1699.05</v>
      </c>
      <c r="K17" s="17">
        <v>1832.39</v>
      </c>
      <c r="L17" s="17">
        <v>1853.21</v>
      </c>
      <c r="M17" s="17">
        <v>1844.21</v>
      </c>
      <c r="N17" s="17">
        <v>1832.37</v>
      </c>
      <c r="O17" s="17">
        <v>1833.23</v>
      </c>
      <c r="P17" s="17">
        <v>1834.2</v>
      </c>
      <c r="Q17" s="17">
        <v>1841.24</v>
      </c>
      <c r="R17" s="17">
        <v>1841.13</v>
      </c>
      <c r="S17" s="17">
        <v>1869.59</v>
      </c>
      <c r="T17" s="17">
        <v>1882.63</v>
      </c>
      <c r="U17" s="17">
        <v>1881.79</v>
      </c>
      <c r="V17" s="17">
        <v>1856.57</v>
      </c>
      <c r="W17" s="17">
        <v>1827.74</v>
      </c>
      <c r="X17" s="17">
        <v>1727.45</v>
      </c>
      <c r="Y17" s="18">
        <v>1675.81</v>
      </c>
    </row>
    <row r="18" spans="1:25" ht="15.75">
      <c r="A18" s="15" t="s">
        <v>57</v>
      </c>
      <c r="B18" s="16">
        <v>1556.25</v>
      </c>
      <c r="C18" s="17">
        <v>1495.16</v>
      </c>
      <c r="D18" s="17">
        <v>1457.02</v>
      </c>
      <c r="E18" s="17">
        <v>1429.67</v>
      </c>
      <c r="F18" s="17">
        <v>1429.05</v>
      </c>
      <c r="G18" s="17">
        <v>1440.74</v>
      </c>
      <c r="H18" s="17">
        <v>1494.51</v>
      </c>
      <c r="I18" s="17">
        <v>1608.23</v>
      </c>
      <c r="J18" s="17">
        <v>1765.72</v>
      </c>
      <c r="K18" s="17">
        <v>1827.1</v>
      </c>
      <c r="L18" s="17">
        <v>1890.83</v>
      </c>
      <c r="M18" s="17">
        <v>1857.66</v>
      </c>
      <c r="N18" s="17">
        <v>1827.35</v>
      </c>
      <c r="O18" s="17">
        <v>1872.72</v>
      </c>
      <c r="P18" s="17">
        <v>1887.26</v>
      </c>
      <c r="Q18" s="17">
        <v>1883.36</v>
      </c>
      <c r="R18" s="17">
        <v>1877.35</v>
      </c>
      <c r="S18" s="17">
        <v>1928.82</v>
      </c>
      <c r="T18" s="17">
        <v>1966.22</v>
      </c>
      <c r="U18" s="17">
        <v>1982.86</v>
      </c>
      <c r="V18" s="17">
        <v>1904.05</v>
      </c>
      <c r="W18" s="17">
        <v>1821</v>
      </c>
      <c r="X18" s="17">
        <v>1799.95</v>
      </c>
      <c r="Y18" s="18">
        <v>1696.11</v>
      </c>
    </row>
    <row r="19" spans="1:25" ht="15.75">
      <c r="A19" s="15" t="s">
        <v>58</v>
      </c>
      <c r="B19" s="16">
        <v>1585.05</v>
      </c>
      <c r="C19" s="17">
        <v>1496.12</v>
      </c>
      <c r="D19" s="17">
        <v>1409.09</v>
      </c>
      <c r="E19" s="17">
        <v>1374.03</v>
      </c>
      <c r="F19" s="17">
        <v>1372.01</v>
      </c>
      <c r="G19" s="17">
        <v>1396.05</v>
      </c>
      <c r="H19" s="17">
        <v>1454.98</v>
      </c>
      <c r="I19" s="17">
        <v>1498.3</v>
      </c>
      <c r="J19" s="17">
        <v>1657.71</v>
      </c>
      <c r="K19" s="17">
        <v>1640.02</v>
      </c>
      <c r="L19" s="17">
        <v>1650.27</v>
      </c>
      <c r="M19" s="17">
        <v>1652.3</v>
      </c>
      <c r="N19" s="17">
        <v>1637.1</v>
      </c>
      <c r="O19" s="17">
        <v>1661.51</v>
      </c>
      <c r="P19" s="17">
        <v>1660.37</v>
      </c>
      <c r="Q19" s="17">
        <v>1661.7</v>
      </c>
      <c r="R19" s="17">
        <v>1663.78</v>
      </c>
      <c r="S19" s="17">
        <v>1762.69</v>
      </c>
      <c r="T19" s="17">
        <v>1768.26</v>
      </c>
      <c r="U19" s="17">
        <v>1811.84</v>
      </c>
      <c r="V19" s="17">
        <v>1765.3</v>
      </c>
      <c r="W19" s="17">
        <v>1760.37</v>
      </c>
      <c r="X19" s="17">
        <v>1714.67</v>
      </c>
      <c r="Y19" s="18">
        <v>1596.21</v>
      </c>
    </row>
    <row r="20" spans="1:25" ht="15.75">
      <c r="A20" s="15" t="s">
        <v>59</v>
      </c>
      <c r="B20" s="16">
        <v>1489.02</v>
      </c>
      <c r="C20" s="17">
        <v>1416.31</v>
      </c>
      <c r="D20" s="17">
        <v>1349.63</v>
      </c>
      <c r="E20" s="17">
        <v>1310.29</v>
      </c>
      <c r="F20" s="17">
        <v>1291.6</v>
      </c>
      <c r="G20" s="17">
        <v>1311.15</v>
      </c>
      <c r="H20" s="17">
        <v>1410.89</v>
      </c>
      <c r="I20" s="17">
        <v>1487.53</v>
      </c>
      <c r="J20" s="17">
        <v>1650.81</v>
      </c>
      <c r="K20" s="17">
        <v>1767.53</v>
      </c>
      <c r="L20" s="17">
        <v>1807.74</v>
      </c>
      <c r="M20" s="17">
        <v>1831.96</v>
      </c>
      <c r="N20" s="17">
        <v>1821.98</v>
      </c>
      <c r="O20" s="17">
        <v>1845.12</v>
      </c>
      <c r="P20" s="17">
        <v>1855.19</v>
      </c>
      <c r="Q20" s="17">
        <v>1842.83</v>
      </c>
      <c r="R20" s="17">
        <v>1841.42</v>
      </c>
      <c r="S20" s="17">
        <v>1905.36</v>
      </c>
      <c r="T20" s="17">
        <v>1965.18</v>
      </c>
      <c r="U20" s="17">
        <v>1944.97</v>
      </c>
      <c r="V20" s="17">
        <v>1906.48</v>
      </c>
      <c r="W20" s="17">
        <v>1793.08</v>
      </c>
      <c r="X20" s="17">
        <v>1739.94</v>
      </c>
      <c r="Y20" s="18">
        <v>1517.33</v>
      </c>
    </row>
    <row r="21" spans="1:25" ht="15.75">
      <c r="A21" s="15" t="s">
        <v>60</v>
      </c>
      <c r="B21" s="16">
        <v>1497.33</v>
      </c>
      <c r="C21" s="17">
        <v>1411.66</v>
      </c>
      <c r="D21" s="17">
        <v>1365.11</v>
      </c>
      <c r="E21" s="17">
        <v>1340.25</v>
      </c>
      <c r="F21" s="17">
        <v>1342.3</v>
      </c>
      <c r="G21" s="17">
        <v>1357.23</v>
      </c>
      <c r="H21" s="17">
        <v>1416.72</v>
      </c>
      <c r="I21" s="17">
        <v>1506.83</v>
      </c>
      <c r="J21" s="17">
        <v>1714.07</v>
      </c>
      <c r="K21" s="17">
        <v>1778.49</v>
      </c>
      <c r="L21" s="17">
        <v>1880.67</v>
      </c>
      <c r="M21" s="17">
        <v>1809.63</v>
      </c>
      <c r="N21" s="17">
        <v>1784.68</v>
      </c>
      <c r="O21" s="17">
        <v>1823.26</v>
      </c>
      <c r="P21" s="17">
        <v>1805.4</v>
      </c>
      <c r="Q21" s="17">
        <v>1817.59</v>
      </c>
      <c r="R21" s="17">
        <v>1826.83</v>
      </c>
      <c r="S21" s="17">
        <v>1863.97</v>
      </c>
      <c r="T21" s="17">
        <v>1932.24</v>
      </c>
      <c r="U21" s="17">
        <v>1843.88</v>
      </c>
      <c r="V21" s="17">
        <v>1770.11</v>
      </c>
      <c r="W21" s="17">
        <v>1768.89</v>
      </c>
      <c r="X21" s="17">
        <v>1688.75</v>
      </c>
      <c r="Y21" s="18">
        <v>1513.55</v>
      </c>
    </row>
    <row r="22" spans="1:25" ht="15.75">
      <c r="A22" s="15" t="s">
        <v>61</v>
      </c>
      <c r="B22" s="16">
        <v>1500.8</v>
      </c>
      <c r="C22" s="17">
        <v>1487.61</v>
      </c>
      <c r="D22" s="17">
        <v>1410.33</v>
      </c>
      <c r="E22" s="17">
        <v>1392.18</v>
      </c>
      <c r="F22" s="17">
        <v>1386.8</v>
      </c>
      <c r="G22" s="17">
        <v>1411.58</v>
      </c>
      <c r="H22" s="17">
        <v>1440.32</v>
      </c>
      <c r="I22" s="17">
        <v>1484.98</v>
      </c>
      <c r="J22" s="17">
        <v>1608.72</v>
      </c>
      <c r="K22" s="17">
        <v>1774.47</v>
      </c>
      <c r="L22" s="17">
        <v>1779.15</v>
      </c>
      <c r="M22" s="17">
        <v>1801.93</v>
      </c>
      <c r="N22" s="17">
        <v>1793.89</v>
      </c>
      <c r="O22" s="17">
        <v>1785.85</v>
      </c>
      <c r="P22" s="17">
        <v>1777.19</v>
      </c>
      <c r="Q22" s="17">
        <v>1773.57</v>
      </c>
      <c r="R22" s="17">
        <v>1771.09</v>
      </c>
      <c r="S22" s="17">
        <v>1776.74</v>
      </c>
      <c r="T22" s="17">
        <v>1791.25</v>
      </c>
      <c r="U22" s="17">
        <v>1777.94</v>
      </c>
      <c r="V22" s="17">
        <v>1771.77</v>
      </c>
      <c r="W22" s="17">
        <v>1717.12</v>
      </c>
      <c r="X22" s="17">
        <v>1691.27</v>
      </c>
      <c r="Y22" s="18">
        <v>1471.19</v>
      </c>
    </row>
    <row r="23" spans="1:25" ht="15.75">
      <c r="A23" s="15" t="s">
        <v>62</v>
      </c>
      <c r="B23" s="16">
        <v>1492.87</v>
      </c>
      <c r="C23" s="17">
        <v>1450.87</v>
      </c>
      <c r="D23" s="17">
        <v>1406.39</v>
      </c>
      <c r="E23" s="17">
        <v>1397.8</v>
      </c>
      <c r="F23" s="17">
        <v>1383.05</v>
      </c>
      <c r="G23" s="17">
        <v>1377.93</v>
      </c>
      <c r="H23" s="17">
        <v>1400.84</v>
      </c>
      <c r="I23" s="17">
        <v>1421.46</v>
      </c>
      <c r="J23" s="17">
        <v>1461.58</v>
      </c>
      <c r="K23" s="17">
        <v>1510.4</v>
      </c>
      <c r="L23" s="17">
        <v>1727.06</v>
      </c>
      <c r="M23" s="17">
        <v>1771.31</v>
      </c>
      <c r="N23" s="17">
        <v>1771.78</v>
      </c>
      <c r="O23" s="17">
        <v>1778.64</v>
      </c>
      <c r="P23" s="17">
        <v>1772.69</v>
      </c>
      <c r="Q23" s="17">
        <v>1773.68</v>
      </c>
      <c r="R23" s="17">
        <v>1774.99</v>
      </c>
      <c r="S23" s="17">
        <v>1778.87</v>
      </c>
      <c r="T23" s="17">
        <v>1812.7</v>
      </c>
      <c r="U23" s="17">
        <v>1828.15</v>
      </c>
      <c r="V23" s="17">
        <v>1779.32</v>
      </c>
      <c r="W23" s="17">
        <v>1768.98</v>
      </c>
      <c r="X23" s="17">
        <v>1631.65</v>
      </c>
      <c r="Y23" s="18">
        <v>1494.47</v>
      </c>
    </row>
    <row r="24" spans="1:25" ht="15.75">
      <c r="A24" s="15" t="s">
        <v>63</v>
      </c>
      <c r="B24" s="16">
        <v>1498.35</v>
      </c>
      <c r="C24" s="17">
        <v>1487.26</v>
      </c>
      <c r="D24" s="17">
        <v>1474.81</v>
      </c>
      <c r="E24" s="17">
        <v>1455.77</v>
      </c>
      <c r="F24" s="17">
        <v>1411.72</v>
      </c>
      <c r="G24" s="17">
        <v>1415.16</v>
      </c>
      <c r="H24" s="17">
        <v>1473.25</v>
      </c>
      <c r="I24" s="17">
        <v>1550.64</v>
      </c>
      <c r="J24" s="17">
        <v>1754.26</v>
      </c>
      <c r="K24" s="17">
        <v>1765.19</v>
      </c>
      <c r="L24" s="17">
        <v>1763.51</v>
      </c>
      <c r="M24" s="17">
        <v>1733.72</v>
      </c>
      <c r="N24" s="17">
        <v>1718.21</v>
      </c>
      <c r="O24" s="17">
        <v>1722.9</v>
      </c>
      <c r="P24" s="17">
        <v>1718.85</v>
      </c>
      <c r="Q24" s="17">
        <v>1722.54</v>
      </c>
      <c r="R24" s="17">
        <v>1760.44</v>
      </c>
      <c r="S24" s="17">
        <v>1765.27</v>
      </c>
      <c r="T24" s="17">
        <v>1769.27</v>
      </c>
      <c r="U24" s="17">
        <v>1767.48</v>
      </c>
      <c r="V24" s="17">
        <v>1868.08</v>
      </c>
      <c r="W24" s="17">
        <v>1797.63</v>
      </c>
      <c r="X24" s="17">
        <v>1528.22</v>
      </c>
      <c r="Y24" s="18">
        <v>1496.02</v>
      </c>
    </row>
    <row r="25" spans="1:25" ht="15.75">
      <c r="A25" s="15" t="s">
        <v>64</v>
      </c>
      <c r="B25" s="16">
        <v>1500.62</v>
      </c>
      <c r="C25" s="17">
        <v>1442.26</v>
      </c>
      <c r="D25" s="17">
        <v>1411.77</v>
      </c>
      <c r="E25" s="17">
        <v>1389.4</v>
      </c>
      <c r="F25" s="17">
        <v>1376.14</v>
      </c>
      <c r="G25" s="17">
        <v>1386.03</v>
      </c>
      <c r="H25" s="17">
        <v>1430.22</v>
      </c>
      <c r="I25" s="17">
        <v>1494.73</v>
      </c>
      <c r="J25" s="17">
        <v>1613.64</v>
      </c>
      <c r="K25" s="17">
        <v>1770.64</v>
      </c>
      <c r="L25" s="17">
        <v>1870.94</v>
      </c>
      <c r="M25" s="17">
        <v>1783.35</v>
      </c>
      <c r="N25" s="17">
        <v>1769.15</v>
      </c>
      <c r="O25" s="17">
        <v>1787.45</v>
      </c>
      <c r="P25" s="17">
        <v>1823.46</v>
      </c>
      <c r="Q25" s="17">
        <v>1856.28</v>
      </c>
      <c r="R25" s="17">
        <v>1882.19</v>
      </c>
      <c r="S25" s="17">
        <v>1903.27</v>
      </c>
      <c r="T25" s="17">
        <v>1922.33</v>
      </c>
      <c r="U25" s="17">
        <v>1908.69</v>
      </c>
      <c r="V25" s="17">
        <v>1863.69</v>
      </c>
      <c r="W25" s="17">
        <v>1815.63</v>
      </c>
      <c r="X25" s="17">
        <v>1761.21</v>
      </c>
      <c r="Y25" s="18">
        <v>1652.07</v>
      </c>
    </row>
    <row r="26" spans="1:25" ht="15.75">
      <c r="A26" s="15" t="s">
        <v>65</v>
      </c>
      <c r="B26" s="16">
        <v>1574.32</v>
      </c>
      <c r="C26" s="17">
        <v>1483.69</v>
      </c>
      <c r="D26" s="17">
        <v>1407.48</v>
      </c>
      <c r="E26" s="17">
        <v>1376.38</v>
      </c>
      <c r="F26" s="17">
        <v>1383.93</v>
      </c>
      <c r="G26" s="17">
        <v>1409.13</v>
      </c>
      <c r="H26" s="17">
        <v>1465.02</v>
      </c>
      <c r="I26" s="17">
        <v>1503.03</v>
      </c>
      <c r="J26" s="17">
        <v>1623.4</v>
      </c>
      <c r="K26" s="17">
        <v>1781.04</v>
      </c>
      <c r="L26" s="17">
        <v>1798.98</v>
      </c>
      <c r="M26" s="17">
        <v>1776.01</v>
      </c>
      <c r="N26" s="17">
        <v>1757.69</v>
      </c>
      <c r="O26" s="17">
        <v>1825.57</v>
      </c>
      <c r="P26" s="17">
        <v>1822.02</v>
      </c>
      <c r="Q26" s="17">
        <v>1791.63</v>
      </c>
      <c r="R26" s="17">
        <v>1855.45</v>
      </c>
      <c r="S26" s="17">
        <v>1874.35</v>
      </c>
      <c r="T26" s="17">
        <v>1882.31</v>
      </c>
      <c r="U26" s="17">
        <v>1784.59</v>
      </c>
      <c r="V26" s="17">
        <v>1786.32</v>
      </c>
      <c r="W26" s="17">
        <v>1781.36</v>
      </c>
      <c r="X26" s="17">
        <v>1768.9</v>
      </c>
      <c r="Y26" s="18">
        <v>1662.74</v>
      </c>
    </row>
    <row r="27" spans="1:25" ht="15.75">
      <c r="A27" s="15" t="s">
        <v>66</v>
      </c>
      <c r="B27" s="16">
        <v>1523.13</v>
      </c>
      <c r="C27" s="17">
        <v>1452.96</v>
      </c>
      <c r="D27" s="17">
        <v>1412.27</v>
      </c>
      <c r="E27" s="17">
        <v>1380.09</v>
      </c>
      <c r="F27" s="17">
        <v>1384.16</v>
      </c>
      <c r="G27" s="17">
        <v>1395.04</v>
      </c>
      <c r="H27" s="17">
        <v>1450.04</v>
      </c>
      <c r="I27" s="17">
        <v>1518.47</v>
      </c>
      <c r="J27" s="17">
        <v>1650.11</v>
      </c>
      <c r="K27" s="17">
        <v>1705.85</v>
      </c>
      <c r="L27" s="17">
        <v>1792.16</v>
      </c>
      <c r="M27" s="17">
        <v>1733.26</v>
      </c>
      <c r="N27" s="17">
        <v>1745.52</v>
      </c>
      <c r="O27" s="17">
        <v>1739.55</v>
      </c>
      <c r="P27" s="17">
        <v>1776.43</v>
      </c>
      <c r="Q27" s="17">
        <v>1790.55</v>
      </c>
      <c r="R27" s="17">
        <v>1792.03</v>
      </c>
      <c r="S27" s="17">
        <v>1781.29</v>
      </c>
      <c r="T27" s="17">
        <v>1799.37</v>
      </c>
      <c r="U27" s="17">
        <v>1834.96</v>
      </c>
      <c r="V27" s="17">
        <v>1794.75</v>
      </c>
      <c r="W27" s="17">
        <v>1748.12</v>
      </c>
      <c r="X27" s="17">
        <v>1680.93</v>
      </c>
      <c r="Y27" s="18">
        <v>1570.79</v>
      </c>
    </row>
    <row r="28" spans="1:25" ht="15.75">
      <c r="A28" s="15" t="s">
        <v>67</v>
      </c>
      <c r="B28" s="16">
        <v>1493.36</v>
      </c>
      <c r="C28" s="17">
        <v>1429.91</v>
      </c>
      <c r="D28" s="17">
        <v>1413.1</v>
      </c>
      <c r="E28" s="17">
        <v>1389.13</v>
      </c>
      <c r="F28" s="17">
        <v>1395.98</v>
      </c>
      <c r="G28" s="17">
        <v>1413.96</v>
      </c>
      <c r="H28" s="17">
        <v>1479.48</v>
      </c>
      <c r="I28" s="17">
        <v>1544.76</v>
      </c>
      <c r="J28" s="17">
        <v>1720.83</v>
      </c>
      <c r="K28" s="17">
        <v>1825.36</v>
      </c>
      <c r="L28" s="17">
        <v>1843.89</v>
      </c>
      <c r="M28" s="17">
        <v>1841.33</v>
      </c>
      <c r="N28" s="17">
        <v>1814.28</v>
      </c>
      <c r="O28" s="17">
        <v>1833.94</v>
      </c>
      <c r="P28" s="17">
        <v>1818.06</v>
      </c>
      <c r="Q28" s="17">
        <v>1828.43</v>
      </c>
      <c r="R28" s="17">
        <v>1901.14</v>
      </c>
      <c r="S28" s="17">
        <v>1940.52</v>
      </c>
      <c r="T28" s="17">
        <v>1959.07</v>
      </c>
      <c r="U28" s="17">
        <v>1938.56</v>
      </c>
      <c r="V28" s="17">
        <v>1926.71</v>
      </c>
      <c r="W28" s="17">
        <v>1908.43</v>
      </c>
      <c r="X28" s="17">
        <v>1805.22</v>
      </c>
      <c r="Y28" s="18">
        <v>1755.18</v>
      </c>
    </row>
    <row r="29" spans="1:25" ht="15.75">
      <c r="A29" s="15" t="s">
        <v>68</v>
      </c>
      <c r="B29" s="16">
        <v>1638.61</v>
      </c>
      <c r="C29" s="17">
        <v>1521.22</v>
      </c>
      <c r="D29" s="17">
        <v>1484.16</v>
      </c>
      <c r="E29" s="17">
        <v>1480.79</v>
      </c>
      <c r="F29" s="17">
        <v>1469.96</v>
      </c>
      <c r="G29" s="17">
        <v>1477.88</v>
      </c>
      <c r="H29" s="17">
        <v>1481.63</v>
      </c>
      <c r="I29" s="17">
        <v>1521.19</v>
      </c>
      <c r="J29" s="17">
        <v>1603.05</v>
      </c>
      <c r="K29" s="17">
        <v>1783.21</v>
      </c>
      <c r="L29" s="17">
        <v>1879.92</v>
      </c>
      <c r="M29" s="17">
        <v>1994.19</v>
      </c>
      <c r="N29" s="17">
        <v>2010.42</v>
      </c>
      <c r="O29" s="17">
        <v>2010.91</v>
      </c>
      <c r="P29" s="17">
        <v>1982.94</v>
      </c>
      <c r="Q29" s="17">
        <v>1977.53</v>
      </c>
      <c r="R29" s="17">
        <v>1969.96</v>
      </c>
      <c r="S29" s="17">
        <v>1991.34</v>
      </c>
      <c r="T29" s="17">
        <v>2002.38</v>
      </c>
      <c r="U29" s="17">
        <v>2002.35</v>
      </c>
      <c r="V29" s="17">
        <v>1995.63</v>
      </c>
      <c r="W29" s="17">
        <v>1907.96</v>
      </c>
      <c r="X29" s="17">
        <v>1816.23</v>
      </c>
      <c r="Y29" s="18">
        <v>1735.38</v>
      </c>
    </row>
    <row r="30" spans="1:25" ht="15.75">
      <c r="A30" s="15" t="s">
        <v>69</v>
      </c>
      <c r="B30" s="16">
        <v>1597.79</v>
      </c>
      <c r="C30" s="17">
        <v>1485.21</v>
      </c>
      <c r="D30" s="17">
        <v>1446.19</v>
      </c>
      <c r="E30" s="17">
        <v>1409.1</v>
      </c>
      <c r="F30" s="17">
        <v>1389.86</v>
      </c>
      <c r="G30" s="17">
        <v>1394.38</v>
      </c>
      <c r="H30" s="17">
        <v>1400.97</v>
      </c>
      <c r="I30" s="17">
        <v>1443.84</v>
      </c>
      <c r="J30" s="17">
        <v>1486.19</v>
      </c>
      <c r="K30" s="17">
        <v>1541.47</v>
      </c>
      <c r="L30" s="17">
        <v>1696.33</v>
      </c>
      <c r="M30" s="17">
        <v>1810.03</v>
      </c>
      <c r="N30" s="17">
        <v>1841.89</v>
      </c>
      <c r="O30" s="17">
        <v>1845.71</v>
      </c>
      <c r="P30" s="17">
        <v>1848.17</v>
      </c>
      <c r="Q30" s="17">
        <v>1865.55</v>
      </c>
      <c r="R30" s="17">
        <v>1877.23</v>
      </c>
      <c r="S30" s="17">
        <v>1894.35</v>
      </c>
      <c r="T30" s="17">
        <v>1952.1</v>
      </c>
      <c r="U30" s="17">
        <v>1992.13</v>
      </c>
      <c r="V30" s="17">
        <v>1980.05</v>
      </c>
      <c r="W30" s="17">
        <v>1899.57</v>
      </c>
      <c r="X30" s="17">
        <v>1821.24</v>
      </c>
      <c r="Y30" s="18">
        <v>1710.03</v>
      </c>
    </row>
    <row r="31" spans="1:25" ht="15.75">
      <c r="A31" s="15" t="s">
        <v>70</v>
      </c>
      <c r="B31" s="16">
        <v>1521.94</v>
      </c>
      <c r="C31" s="17">
        <v>1485.37</v>
      </c>
      <c r="D31" s="17">
        <v>1477.27</v>
      </c>
      <c r="E31" s="17">
        <v>1413.08</v>
      </c>
      <c r="F31" s="17">
        <v>1402.33</v>
      </c>
      <c r="G31" s="17">
        <v>1428.64</v>
      </c>
      <c r="H31" s="17">
        <v>1475.13</v>
      </c>
      <c r="I31" s="17">
        <v>1571.1</v>
      </c>
      <c r="J31" s="17">
        <v>1740.91</v>
      </c>
      <c r="K31" s="17">
        <v>1878.58</v>
      </c>
      <c r="L31" s="17">
        <v>1977.69</v>
      </c>
      <c r="M31" s="17">
        <v>1940.16</v>
      </c>
      <c r="N31" s="17">
        <v>1877.11</v>
      </c>
      <c r="O31" s="17">
        <v>1956.24</v>
      </c>
      <c r="P31" s="17">
        <v>1902.27</v>
      </c>
      <c r="Q31" s="17">
        <v>1932.17</v>
      </c>
      <c r="R31" s="17">
        <v>1968.16</v>
      </c>
      <c r="S31" s="17">
        <v>1986.89</v>
      </c>
      <c r="T31" s="17">
        <v>1998.35</v>
      </c>
      <c r="U31" s="17">
        <v>1935.74</v>
      </c>
      <c r="V31" s="17">
        <v>1902.43</v>
      </c>
      <c r="W31" s="17">
        <v>1866.46</v>
      </c>
      <c r="X31" s="17">
        <v>1783.58</v>
      </c>
      <c r="Y31" s="18">
        <v>1722.86</v>
      </c>
    </row>
    <row r="32" spans="1:25" ht="15.75">
      <c r="A32" s="15" t="s">
        <v>71</v>
      </c>
      <c r="B32" s="16">
        <v>1556.54</v>
      </c>
      <c r="C32" s="17">
        <v>1484.75</v>
      </c>
      <c r="D32" s="17">
        <v>1448.7</v>
      </c>
      <c r="E32" s="17">
        <v>1407.8</v>
      </c>
      <c r="F32" s="17">
        <v>1403.09</v>
      </c>
      <c r="G32" s="17">
        <v>1439.62</v>
      </c>
      <c r="H32" s="17">
        <v>1486.76</v>
      </c>
      <c r="I32" s="17">
        <v>1600.12</v>
      </c>
      <c r="J32" s="17">
        <v>1774.69</v>
      </c>
      <c r="K32" s="17">
        <v>1938.95</v>
      </c>
      <c r="L32" s="17">
        <v>2026.54</v>
      </c>
      <c r="M32" s="17">
        <v>2008.82</v>
      </c>
      <c r="N32" s="17">
        <v>1919.73</v>
      </c>
      <c r="O32" s="17">
        <v>2021.88</v>
      </c>
      <c r="P32" s="17">
        <v>2000.11</v>
      </c>
      <c r="Q32" s="17">
        <v>2002.92</v>
      </c>
      <c r="R32" s="17">
        <v>2023.29</v>
      </c>
      <c r="S32" s="17">
        <v>2038.41</v>
      </c>
      <c r="T32" s="17">
        <v>2029.93</v>
      </c>
      <c r="U32" s="17">
        <v>1932.89</v>
      </c>
      <c r="V32" s="17">
        <v>1910.69</v>
      </c>
      <c r="W32" s="17">
        <v>1883.76</v>
      </c>
      <c r="X32" s="17">
        <v>1834.02</v>
      </c>
      <c r="Y32" s="18">
        <v>1710.96</v>
      </c>
    </row>
    <row r="33" spans="1:25" ht="15.75">
      <c r="A33" s="15" t="s">
        <v>72</v>
      </c>
      <c r="B33" s="16">
        <v>1597.98</v>
      </c>
      <c r="C33" s="17">
        <v>1485.97</v>
      </c>
      <c r="D33" s="17">
        <v>1449.83</v>
      </c>
      <c r="E33" s="17">
        <v>1411.76</v>
      </c>
      <c r="F33" s="17">
        <v>1402.54</v>
      </c>
      <c r="G33" s="17">
        <v>1409.85</v>
      </c>
      <c r="H33" s="17">
        <v>1490.28</v>
      </c>
      <c r="I33" s="17">
        <v>1592.45</v>
      </c>
      <c r="J33" s="17">
        <v>1730.01</v>
      </c>
      <c r="K33" s="17">
        <v>1925.63</v>
      </c>
      <c r="L33" s="17">
        <v>2039.41</v>
      </c>
      <c r="M33" s="17">
        <v>2038.16</v>
      </c>
      <c r="N33" s="17">
        <v>2014.74</v>
      </c>
      <c r="O33" s="17">
        <v>2073.75</v>
      </c>
      <c r="P33" s="17">
        <v>2072.11</v>
      </c>
      <c r="Q33" s="17">
        <v>2064.11</v>
      </c>
      <c r="R33" s="17">
        <v>2116.46</v>
      </c>
      <c r="S33" s="17">
        <v>2117.6</v>
      </c>
      <c r="T33" s="17">
        <v>2122.59</v>
      </c>
      <c r="U33" s="17">
        <v>2082.96</v>
      </c>
      <c r="V33" s="17">
        <v>2038.51</v>
      </c>
      <c r="W33" s="17">
        <v>2032.6</v>
      </c>
      <c r="X33" s="17">
        <v>2013.37</v>
      </c>
      <c r="Y33" s="18">
        <v>1923.61</v>
      </c>
    </row>
    <row r="34" spans="1:25" ht="15.75">
      <c r="A34" s="15" t="s">
        <v>73</v>
      </c>
      <c r="B34" s="16">
        <v>1662.5</v>
      </c>
      <c r="C34" s="17">
        <v>1491.83</v>
      </c>
      <c r="D34" s="17">
        <v>1451.27</v>
      </c>
      <c r="E34" s="17">
        <v>1402.8</v>
      </c>
      <c r="F34" s="17">
        <v>1398.57</v>
      </c>
      <c r="G34" s="17">
        <v>1399.67</v>
      </c>
      <c r="H34" s="17">
        <v>1513.64</v>
      </c>
      <c r="I34" s="17">
        <v>1691.77</v>
      </c>
      <c r="J34" s="17">
        <v>1846.64</v>
      </c>
      <c r="K34" s="17">
        <v>1912.01</v>
      </c>
      <c r="L34" s="17">
        <v>2041.63</v>
      </c>
      <c r="M34" s="17">
        <v>2024.11</v>
      </c>
      <c r="N34" s="17">
        <v>2018.88</v>
      </c>
      <c r="O34" s="17">
        <v>2037.9</v>
      </c>
      <c r="P34" s="17">
        <v>2018.21</v>
      </c>
      <c r="Q34" s="17">
        <v>2010.39</v>
      </c>
      <c r="R34" s="17">
        <v>2001.31</v>
      </c>
      <c r="S34" s="17">
        <v>2025.11</v>
      </c>
      <c r="T34" s="17">
        <v>2041.79</v>
      </c>
      <c r="U34" s="17">
        <v>2016.01</v>
      </c>
      <c r="V34" s="17">
        <v>1895.51</v>
      </c>
      <c r="W34" s="17">
        <v>1885.01</v>
      </c>
      <c r="X34" s="17">
        <v>1875.16</v>
      </c>
      <c r="Y34" s="18">
        <v>1867.54</v>
      </c>
    </row>
    <row r="35" spans="1:25" ht="15.75">
      <c r="A35" s="15" t="s">
        <v>74</v>
      </c>
      <c r="B35" s="16">
        <v>1690.94</v>
      </c>
      <c r="C35" s="17">
        <v>1483.2</v>
      </c>
      <c r="D35" s="17">
        <v>1476.39</v>
      </c>
      <c r="E35" s="17">
        <v>1425.98</v>
      </c>
      <c r="F35" s="17">
        <v>1416.96</v>
      </c>
      <c r="G35" s="17">
        <v>1441.03</v>
      </c>
      <c r="H35" s="17">
        <v>1504.28</v>
      </c>
      <c r="I35" s="17">
        <v>1610.12</v>
      </c>
      <c r="J35" s="17">
        <v>1740.45</v>
      </c>
      <c r="K35" s="17">
        <v>1889.94</v>
      </c>
      <c r="L35" s="17">
        <v>1936.33</v>
      </c>
      <c r="M35" s="17">
        <v>1943.35</v>
      </c>
      <c r="N35" s="17">
        <v>1925.47</v>
      </c>
      <c r="O35" s="17">
        <v>1947.77</v>
      </c>
      <c r="P35" s="17">
        <v>1942.84</v>
      </c>
      <c r="Q35" s="17">
        <v>1953.07</v>
      </c>
      <c r="R35" s="17">
        <v>1948.05</v>
      </c>
      <c r="S35" s="17">
        <v>1991.61</v>
      </c>
      <c r="T35" s="17">
        <v>2000.58</v>
      </c>
      <c r="U35" s="17">
        <v>1959.47</v>
      </c>
      <c r="V35" s="17">
        <v>1935.85</v>
      </c>
      <c r="W35" s="17">
        <v>1962.36</v>
      </c>
      <c r="X35" s="17">
        <v>1941.35</v>
      </c>
      <c r="Y35" s="18">
        <v>1896.5</v>
      </c>
    </row>
    <row r="36" spans="1:25" ht="15.75">
      <c r="A36" s="15" t="s">
        <v>75</v>
      </c>
      <c r="B36" s="16">
        <v>1738.96</v>
      </c>
      <c r="C36" s="17">
        <v>1678.65</v>
      </c>
      <c r="D36" s="17">
        <v>1505.77</v>
      </c>
      <c r="E36" s="17">
        <v>1490.85</v>
      </c>
      <c r="F36" s="17">
        <v>1482.27</v>
      </c>
      <c r="G36" s="17">
        <v>1465.45</v>
      </c>
      <c r="H36" s="17">
        <v>1503.43</v>
      </c>
      <c r="I36" s="17">
        <v>1526.26</v>
      </c>
      <c r="J36" s="17">
        <v>1576.88</v>
      </c>
      <c r="K36" s="17">
        <v>1735.55</v>
      </c>
      <c r="L36" s="17">
        <v>1881.88</v>
      </c>
      <c r="M36" s="17">
        <v>1961.18</v>
      </c>
      <c r="N36" s="17">
        <v>1977.27</v>
      </c>
      <c r="O36" s="17">
        <v>1978.11</v>
      </c>
      <c r="P36" s="17">
        <v>1966.71</v>
      </c>
      <c r="Q36" s="17">
        <v>1952.31</v>
      </c>
      <c r="R36" s="17">
        <v>1911.09</v>
      </c>
      <c r="S36" s="17">
        <v>1911.08</v>
      </c>
      <c r="T36" s="17">
        <v>1912.71</v>
      </c>
      <c r="U36" s="17">
        <v>1919.8</v>
      </c>
      <c r="V36" s="17">
        <v>1909.78</v>
      </c>
      <c r="W36" s="17">
        <v>1904.8</v>
      </c>
      <c r="X36" s="17">
        <v>1873.03</v>
      </c>
      <c r="Y36" s="18">
        <v>1714.82</v>
      </c>
    </row>
    <row r="37" spans="1:25" ht="15.75">
      <c r="A37" s="15" t="s">
        <v>76</v>
      </c>
      <c r="B37" s="16">
        <v>1535.51</v>
      </c>
      <c r="C37" s="17">
        <v>1503.88</v>
      </c>
      <c r="D37" s="17">
        <v>1505.09</v>
      </c>
      <c r="E37" s="17">
        <v>1469</v>
      </c>
      <c r="F37" s="17">
        <v>1445.82</v>
      </c>
      <c r="G37" s="17">
        <v>1424.15</v>
      </c>
      <c r="H37" s="17">
        <v>1463.04</v>
      </c>
      <c r="I37" s="17">
        <v>1504.9</v>
      </c>
      <c r="J37" s="17">
        <v>1531.75</v>
      </c>
      <c r="K37" s="17">
        <v>1605.63</v>
      </c>
      <c r="L37" s="17">
        <v>1764.89</v>
      </c>
      <c r="M37" s="17">
        <v>1895.68</v>
      </c>
      <c r="N37" s="17">
        <v>1893.56</v>
      </c>
      <c r="O37" s="17">
        <v>1896.54</v>
      </c>
      <c r="P37" s="17">
        <v>1895.5</v>
      </c>
      <c r="Q37" s="17">
        <v>1895.23</v>
      </c>
      <c r="R37" s="17">
        <v>1896.26</v>
      </c>
      <c r="S37" s="17">
        <v>1900.64</v>
      </c>
      <c r="T37" s="17">
        <v>1918.84</v>
      </c>
      <c r="U37" s="17">
        <v>1960.3</v>
      </c>
      <c r="V37" s="17">
        <v>1902.7</v>
      </c>
      <c r="W37" s="17">
        <v>1899.22</v>
      </c>
      <c r="X37" s="17">
        <v>1815.79</v>
      </c>
      <c r="Y37" s="18">
        <v>1729.47</v>
      </c>
    </row>
    <row r="38" spans="1:25" ht="15.75">
      <c r="A38" s="15" t="s">
        <v>77</v>
      </c>
      <c r="B38" s="16">
        <v>1658.81</v>
      </c>
      <c r="C38" s="17">
        <v>1504.39</v>
      </c>
      <c r="D38" s="17">
        <v>1452.69</v>
      </c>
      <c r="E38" s="17">
        <v>1412.23</v>
      </c>
      <c r="F38" s="17">
        <v>1394.04</v>
      </c>
      <c r="G38" s="17">
        <v>1403.39</v>
      </c>
      <c r="H38" s="17">
        <v>1462.01</v>
      </c>
      <c r="I38" s="17">
        <v>1536.87</v>
      </c>
      <c r="J38" s="17">
        <v>1702.49</v>
      </c>
      <c r="K38" s="17">
        <v>1829.79</v>
      </c>
      <c r="L38" s="17">
        <v>1886.54</v>
      </c>
      <c r="M38" s="17">
        <v>1887.65</v>
      </c>
      <c r="N38" s="17">
        <v>1854.91</v>
      </c>
      <c r="O38" s="17">
        <v>1791.94</v>
      </c>
      <c r="P38" s="17">
        <v>1773.5</v>
      </c>
      <c r="Q38" s="17">
        <v>1776.73</v>
      </c>
      <c r="R38" s="17">
        <v>1813.46</v>
      </c>
      <c r="S38" s="17">
        <v>1875.09</v>
      </c>
      <c r="T38" s="17">
        <v>1884.1</v>
      </c>
      <c r="U38" s="17">
        <v>1856.66</v>
      </c>
      <c r="V38" s="17">
        <v>1752.28</v>
      </c>
      <c r="W38" s="17">
        <v>1725.01</v>
      </c>
      <c r="X38" s="17">
        <v>1702.11</v>
      </c>
      <c r="Y38" s="18">
        <v>1661.25</v>
      </c>
    </row>
    <row r="39" spans="1:26" ht="16.5" thickBot="1">
      <c r="A39" s="15" t="s">
        <v>78</v>
      </c>
      <c r="B39" s="19">
        <v>1498.57</v>
      </c>
      <c r="C39" s="20">
        <v>1460.07</v>
      </c>
      <c r="D39" s="20">
        <v>1397.96</v>
      </c>
      <c r="E39" s="20">
        <v>1324.46</v>
      </c>
      <c r="F39" s="20">
        <v>1309.29</v>
      </c>
      <c r="G39" s="20">
        <v>1309.87</v>
      </c>
      <c r="H39" s="20">
        <v>1408.2</v>
      </c>
      <c r="I39" s="20">
        <v>1502.44</v>
      </c>
      <c r="J39" s="20">
        <v>1616.65</v>
      </c>
      <c r="K39" s="20">
        <v>1760.21</v>
      </c>
      <c r="L39" s="20">
        <v>1818.42</v>
      </c>
      <c r="M39" s="20">
        <v>1837.21</v>
      </c>
      <c r="N39" s="20">
        <v>1791.9</v>
      </c>
      <c r="O39" s="20">
        <v>1820.21</v>
      </c>
      <c r="P39" s="20">
        <v>1803.17</v>
      </c>
      <c r="Q39" s="20">
        <v>1818.66</v>
      </c>
      <c r="R39" s="20">
        <v>1841.01</v>
      </c>
      <c r="S39" s="20">
        <v>1868.32</v>
      </c>
      <c r="T39" s="20">
        <v>1870.41</v>
      </c>
      <c r="U39" s="20">
        <v>1857.05</v>
      </c>
      <c r="V39" s="20">
        <v>1811.51</v>
      </c>
      <c r="W39" s="20">
        <v>1718.7</v>
      </c>
      <c r="X39" s="20">
        <v>1702.51</v>
      </c>
      <c r="Y39" s="21">
        <v>1673.97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1811.9</v>
      </c>
      <c r="C43" s="12">
        <v>1720.37</v>
      </c>
      <c r="D43" s="12">
        <v>1660.34</v>
      </c>
      <c r="E43" s="12">
        <v>1638.96</v>
      </c>
      <c r="F43" s="12">
        <v>1638.03</v>
      </c>
      <c r="G43" s="12">
        <v>1650.64</v>
      </c>
      <c r="H43" s="12">
        <v>1663.27</v>
      </c>
      <c r="I43" s="12">
        <v>1678.79</v>
      </c>
      <c r="J43" s="12">
        <v>1745.79</v>
      </c>
      <c r="K43" s="12">
        <v>1815.91</v>
      </c>
      <c r="L43" s="12">
        <v>1992.17</v>
      </c>
      <c r="M43" s="12">
        <v>2121.74</v>
      </c>
      <c r="N43" s="12">
        <v>2140.28</v>
      </c>
      <c r="O43" s="12">
        <v>2141.51</v>
      </c>
      <c r="P43" s="12">
        <v>2143.29</v>
      </c>
      <c r="Q43" s="12">
        <v>2144.95</v>
      </c>
      <c r="R43" s="12">
        <v>2150.24</v>
      </c>
      <c r="S43" s="12">
        <v>2178.62</v>
      </c>
      <c r="T43" s="12">
        <v>2195.45</v>
      </c>
      <c r="U43" s="12">
        <v>2205.8</v>
      </c>
      <c r="V43" s="12">
        <v>2226.94</v>
      </c>
      <c r="W43" s="12">
        <v>2218.58</v>
      </c>
      <c r="X43" s="12">
        <v>2135.72</v>
      </c>
      <c r="Y43" s="13">
        <v>1980</v>
      </c>
      <c r="Z43" s="14"/>
    </row>
    <row r="44" spans="1:25" ht="15.75">
      <c r="A44" s="15" t="str">
        <f t="shared" si="0"/>
        <v>02.10.2023</v>
      </c>
      <c r="B44" s="16">
        <v>1784.96</v>
      </c>
      <c r="C44" s="17">
        <v>1739.29</v>
      </c>
      <c r="D44" s="17">
        <v>1662.66</v>
      </c>
      <c r="E44" s="17">
        <v>1647.62</v>
      </c>
      <c r="F44" s="17">
        <v>1633.97</v>
      </c>
      <c r="G44" s="17">
        <v>1642.49</v>
      </c>
      <c r="H44" s="17">
        <v>1666.77</v>
      </c>
      <c r="I44" s="17">
        <v>1771.61</v>
      </c>
      <c r="J44" s="17">
        <v>1963.49</v>
      </c>
      <c r="K44" s="17">
        <v>2039.4</v>
      </c>
      <c r="L44" s="17">
        <v>2066.67</v>
      </c>
      <c r="M44" s="17">
        <v>2002.56</v>
      </c>
      <c r="N44" s="17">
        <v>1990.51</v>
      </c>
      <c r="O44" s="17">
        <v>2003.92</v>
      </c>
      <c r="P44" s="17">
        <v>2029.48</v>
      </c>
      <c r="Q44" s="17">
        <v>2056.45</v>
      </c>
      <c r="R44" s="17">
        <v>2077.77</v>
      </c>
      <c r="S44" s="17">
        <v>2079.4</v>
      </c>
      <c r="T44" s="17">
        <v>2103.82</v>
      </c>
      <c r="U44" s="17">
        <v>2051.7</v>
      </c>
      <c r="V44" s="17">
        <v>2034.47</v>
      </c>
      <c r="W44" s="17">
        <v>1987.5</v>
      </c>
      <c r="X44" s="17">
        <v>1980.25</v>
      </c>
      <c r="Y44" s="18">
        <v>1908.45</v>
      </c>
    </row>
    <row r="45" spans="1:25" ht="15.75">
      <c r="A45" s="15" t="str">
        <f t="shared" si="0"/>
        <v>03.10.2023</v>
      </c>
      <c r="B45" s="16">
        <v>1740.82</v>
      </c>
      <c r="C45" s="17">
        <v>1667.05</v>
      </c>
      <c r="D45" s="17">
        <v>1636.75</v>
      </c>
      <c r="E45" s="17">
        <v>1559.9</v>
      </c>
      <c r="F45" s="17">
        <v>1521.59</v>
      </c>
      <c r="G45" s="17">
        <v>1555.38</v>
      </c>
      <c r="H45" s="17">
        <v>1650.41</v>
      </c>
      <c r="I45" s="17">
        <v>1784.37</v>
      </c>
      <c r="J45" s="17">
        <v>1899.51</v>
      </c>
      <c r="K45" s="17">
        <v>1997.08</v>
      </c>
      <c r="L45" s="17">
        <v>2023.29</v>
      </c>
      <c r="M45" s="17">
        <v>2011.6</v>
      </c>
      <c r="N45" s="17">
        <v>1993.21</v>
      </c>
      <c r="O45" s="17">
        <v>2006.3</v>
      </c>
      <c r="P45" s="17">
        <v>2080.09</v>
      </c>
      <c r="Q45" s="17">
        <v>2098.64</v>
      </c>
      <c r="R45" s="17">
        <v>2114.93</v>
      </c>
      <c r="S45" s="17">
        <v>2151.44</v>
      </c>
      <c r="T45" s="17">
        <v>2182.4</v>
      </c>
      <c r="U45" s="17">
        <v>2114.22</v>
      </c>
      <c r="V45" s="17">
        <v>2082.62</v>
      </c>
      <c r="W45" s="17">
        <v>2069.37</v>
      </c>
      <c r="X45" s="17">
        <v>1983.48</v>
      </c>
      <c r="Y45" s="18">
        <v>1838.01</v>
      </c>
    </row>
    <row r="46" spans="1:25" ht="15.75">
      <c r="A46" s="15" t="str">
        <f t="shared" si="0"/>
        <v>04.10.2023</v>
      </c>
      <c r="B46" s="16">
        <v>1754.01</v>
      </c>
      <c r="C46" s="17">
        <v>1672.73</v>
      </c>
      <c r="D46" s="17">
        <v>1633.28</v>
      </c>
      <c r="E46" s="17">
        <v>1567.39</v>
      </c>
      <c r="F46" s="17">
        <v>1502.15</v>
      </c>
      <c r="G46" s="17">
        <v>1578.06</v>
      </c>
      <c r="H46" s="17">
        <v>1654.01</v>
      </c>
      <c r="I46" s="17">
        <v>1748.88</v>
      </c>
      <c r="J46" s="17">
        <v>1819.23</v>
      </c>
      <c r="K46" s="17">
        <v>1996.31</v>
      </c>
      <c r="L46" s="17">
        <v>2144.6</v>
      </c>
      <c r="M46" s="17">
        <v>2119.14</v>
      </c>
      <c r="N46" s="17">
        <v>2093.16</v>
      </c>
      <c r="O46" s="17">
        <v>2043.09</v>
      </c>
      <c r="P46" s="17">
        <v>2066.11</v>
      </c>
      <c r="Q46" s="17">
        <v>2084</v>
      </c>
      <c r="R46" s="17">
        <v>2094.94</v>
      </c>
      <c r="S46" s="17">
        <v>2108.92</v>
      </c>
      <c r="T46" s="17">
        <v>2151.09</v>
      </c>
      <c r="U46" s="17">
        <v>2146.27</v>
      </c>
      <c r="V46" s="17">
        <v>2103.72</v>
      </c>
      <c r="W46" s="17">
        <v>2058.33</v>
      </c>
      <c r="X46" s="17">
        <v>1988.75</v>
      </c>
      <c r="Y46" s="18">
        <v>1825.57</v>
      </c>
    </row>
    <row r="47" spans="1:25" ht="15.75">
      <c r="A47" s="15" t="str">
        <f t="shared" si="0"/>
        <v>05.10.2023</v>
      </c>
      <c r="B47" s="16">
        <v>1718.7</v>
      </c>
      <c r="C47" s="17">
        <v>1656.83</v>
      </c>
      <c r="D47" s="17">
        <v>1578.83</v>
      </c>
      <c r="E47" s="17">
        <v>1504.68</v>
      </c>
      <c r="F47" s="17">
        <v>1456.58</v>
      </c>
      <c r="G47" s="17">
        <v>1504.57</v>
      </c>
      <c r="H47" s="17">
        <v>1629.34</v>
      </c>
      <c r="I47" s="17">
        <v>1680.02</v>
      </c>
      <c r="J47" s="17">
        <v>1832.44</v>
      </c>
      <c r="K47" s="17">
        <v>1988</v>
      </c>
      <c r="L47" s="17">
        <v>2011.4</v>
      </c>
      <c r="M47" s="17">
        <v>1991.34</v>
      </c>
      <c r="N47" s="17">
        <v>1981.81</v>
      </c>
      <c r="O47" s="17">
        <v>1992.18</v>
      </c>
      <c r="P47" s="17">
        <v>1998.49</v>
      </c>
      <c r="Q47" s="17">
        <v>1987.55</v>
      </c>
      <c r="R47" s="17">
        <v>2003.19</v>
      </c>
      <c r="S47" s="17">
        <v>2033.04</v>
      </c>
      <c r="T47" s="17">
        <v>2084.74</v>
      </c>
      <c r="U47" s="17">
        <v>2071.11</v>
      </c>
      <c r="V47" s="17">
        <v>2048.01</v>
      </c>
      <c r="W47" s="17">
        <v>2002.96</v>
      </c>
      <c r="X47" s="17">
        <v>1952.23</v>
      </c>
      <c r="Y47" s="18">
        <v>1832.83</v>
      </c>
    </row>
    <row r="48" spans="1:25" ht="15.75">
      <c r="A48" s="15" t="str">
        <f t="shared" si="0"/>
        <v>06.10.2023</v>
      </c>
      <c r="B48" s="16">
        <v>1729.78</v>
      </c>
      <c r="C48" s="17">
        <v>1651.83</v>
      </c>
      <c r="D48" s="17">
        <v>1610.31</v>
      </c>
      <c r="E48" s="17">
        <v>1555.45</v>
      </c>
      <c r="F48" s="17">
        <v>1518.15</v>
      </c>
      <c r="G48" s="17">
        <v>1569.47</v>
      </c>
      <c r="H48" s="17">
        <v>1634.63</v>
      </c>
      <c r="I48" s="17">
        <v>1703.61</v>
      </c>
      <c r="J48" s="17">
        <v>1872.15</v>
      </c>
      <c r="K48" s="17">
        <v>1959.84</v>
      </c>
      <c r="L48" s="17">
        <v>1945.04</v>
      </c>
      <c r="M48" s="17">
        <v>1931.63</v>
      </c>
      <c r="N48" s="17">
        <v>1831.84</v>
      </c>
      <c r="O48" s="17">
        <v>1943.6</v>
      </c>
      <c r="P48" s="17">
        <v>1922.36</v>
      </c>
      <c r="Q48" s="17">
        <v>1917.55</v>
      </c>
      <c r="R48" s="17">
        <v>1936.19</v>
      </c>
      <c r="S48" s="17">
        <v>1967.85</v>
      </c>
      <c r="T48" s="17">
        <v>2118.62</v>
      </c>
      <c r="U48" s="17">
        <v>2096.73</v>
      </c>
      <c r="V48" s="17">
        <v>1986.23</v>
      </c>
      <c r="W48" s="17">
        <v>1968.41</v>
      </c>
      <c r="X48" s="17">
        <v>1799.71</v>
      </c>
      <c r="Y48" s="18">
        <v>1755.72</v>
      </c>
    </row>
    <row r="49" spans="1:25" ht="15.75">
      <c r="A49" s="15" t="str">
        <f t="shared" si="0"/>
        <v>07.10.2023</v>
      </c>
      <c r="B49" s="16">
        <v>1778.39</v>
      </c>
      <c r="C49" s="17">
        <v>1706.78</v>
      </c>
      <c r="D49" s="17">
        <v>1651.16</v>
      </c>
      <c r="E49" s="17">
        <v>1628.58</v>
      </c>
      <c r="F49" s="17">
        <v>1625.05</v>
      </c>
      <c r="G49" s="17">
        <v>1620.19</v>
      </c>
      <c r="H49" s="17">
        <v>1647.21</v>
      </c>
      <c r="I49" s="17">
        <v>1689.6</v>
      </c>
      <c r="J49" s="17">
        <v>1824.98</v>
      </c>
      <c r="K49" s="17">
        <v>1965.44</v>
      </c>
      <c r="L49" s="17">
        <v>2077.16</v>
      </c>
      <c r="M49" s="17">
        <v>2115.68</v>
      </c>
      <c r="N49" s="17">
        <v>2130.24</v>
      </c>
      <c r="O49" s="17">
        <v>2125.89</v>
      </c>
      <c r="P49" s="17">
        <v>2085.62</v>
      </c>
      <c r="Q49" s="17">
        <v>2088.96</v>
      </c>
      <c r="R49" s="17">
        <v>2083.6</v>
      </c>
      <c r="S49" s="17">
        <v>2092.08</v>
      </c>
      <c r="T49" s="17">
        <v>2127.9</v>
      </c>
      <c r="U49" s="17">
        <v>2136.73</v>
      </c>
      <c r="V49" s="17">
        <v>2130.2</v>
      </c>
      <c r="W49" s="17">
        <v>2071.71</v>
      </c>
      <c r="X49" s="17">
        <v>1957.07</v>
      </c>
      <c r="Y49" s="18">
        <v>1915.14</v>
      </c>
    </row>
    <row r="50" spans="1:25" ht="15.75">
      <c r="A50" s="15" t="str">
        <f t="shared" si="0"/>
        <v>08.10.2023</v>
      </c>
      <c r="B50" s="16">
        <v>1776.52</v>
      </c>
      <c r="C50" s="17">
        <v>1652.09</v>
      </c>
      <c r="D50" s="17">
        <v>1602.09</v>
      </c>
      <c r="E50" s="17">
        <v>1552.36</v>
      </c>
      <c r="F50" s="17">
        <v>1516.22</v>
      </c>
      <c r="G50" s="17">
        <v>1501.75</v>
      </c>
      <c r="H50" s="17">
        <v>1542.08</v>
      </c>
      <c r="I50" s="17">
        <v>1571.36</v>
      </c>
      <c r="J50" s="17">
        <v>1586.11</v>
      </c>
      <c r="K50" s="17">
        <v>1707.11</v>
      </c>
      <c r="L50" s="17">
        <v>1965.82</v>
      </c>
      <c r="M50" s="17">
        <v>1984.87</v>
      </c>
      <c r="N50" s="17">
        <v>1987.56</v>
      </c>
      <c r="O50" s="17">
        <v>1973.1</v>
      </c>
      <c r="P50" s="17">
        <v>1971.27</v>
      </c>
      <c r="Q50" s="17">
        <v>1974.42</v>
      </c>
      <c r="R50" s="17">
        <v>1973.85</v>
      </c>
      <c r="S50" s="17">
        <v>1986.43</v>
      </c>
      <c r="T50" s="17">
        <v>2016.43</v>
      </c>
      <c r="U50" s="17">
        <v>2077.94</v>
      </c>
      <c r="V50" s="17">
        <v>2078.19</v>
      </c>
      <c r="W50" s="17">
        <v>2028.49</v>
      </c>
      <c r="X50" s="17">
        <v>1966.73</v>
      </c>
      <c r="Y50" s="18">
        <v>1875.78</v>
      </c>
    </row>
    <row r="51" spans="1:25" ht="15.75">
      <c r="A51" s="15" t="str">
        <f t="shared" si="0"/>
        <v>09.10.2023</v>
      </c>
      <c r="B51" s="16">
        <v>1763.72</v>
      </c>
      <c r="C51" s="17">
        <v>1623.44</v>
      </c>
      <c r="D51" s="17">
        <v>1588.39</v>
      </c>
      <c r="E51" s="17">
        <v>1544.66</v>
      </c>
      <c r="F51" s="17">
        <v>1523.48</v>
      </c>
      <c r="G51" s="17">
        <v>1522.04</v>
      </c>
      <c r="H51" s="17">
        <v>1587.92</v>
      </c>
      <c r="I51" s="17">
        <v>1692.96</v>
      </c>
      <c r="J51" s="17">
        <v>1829.57</v>
      </c>
      <c r="K51" s="17">
        <v>1962.91</v>
      </c>
      <c r="L51" s="17">
        <v>1983.73</v>
      </c>
      <c r="M51" s="17">
        <v>1974.73</v>
      </c>
      <c r="N51" s="17">
        <v>1962.89</v>
      </c>
      <c r="O51" s="17">
        <v>1963.75</v>
      </c>
      <c r="P51" s="17">
        <v>1964.72</v>
      </c>
      <c r="Q51" s="17">
        <v>1971.76</v>
      </c>
      <c r="R51" s="17">
        <v>1971.65</v>
      </c>
      <c r="S51" s="17">
        <v>2000.11</v>
      </c>
      <c r="T51" s="17">
        <v>2013.15</v>
      </c>
      <c r="U51" s="17">
        <v>2012.31</v>
      </c>
      <c r="V51" s="17">
        <v>1987.09</v>
      </c>
      <c r="W51" s="17">
        <v>1958.26</v>
      </c>
      <c r="X51" s="17">
        <v>1857.97</v>
      </c>
      <c r="Y51" s="18">
        <v>1806.33</v>
      </c>
    </row>
    <row r="52" spans="1:25" ht="15.75">
      <c r="A52" s="15" t="str">
        <f t="shared" si="0"/>
        <v>10.10.2023</v>
      </c>
      <c r="B52" s="16">
        <v>1686.77</v>
      </c>
      <c r="C52" s="17">
        <v>1625.68</v>
      </c>
      <c r="D52" s="17">
        <v>1587.54</v>
      </c>
      <c r="E52" s="17">
        <v>1560.19</v>
      </c>
      <c r="F52" s="17">
        <v>1559.57</v>
      </c>
      <c r="G52" s="17">
        <v>1571.26</v>
      </c>
      <c r="H52" s="17">
        <v>1625.03</v>
      </c>
      <c r="I52" s="17">
        <v>1738.75</v>
      </c>
      <c r="J52" s="17">
        <v>1896.24</v>
      </c>
      <c r="K52" s="17">
        <v>1957.62</v>
      </c>
      <c r="L52" s="17">
        <v>2021.35</v>
      </c>
      <c r="M52" s="17">
        <v>1988.18</v>
      </c>
      <c r="N52" s="17">
        <v>1957.87</v>
      </c>
      <c r="O52" s="17">
        <v>2003.24</v>
      </c>
      <c r="P52" s="17">
        <v>2017.78</v>
      </c>
      <c r="Q52" s="17">
        <v>2013.88</v>
      </c>
      <c r="R52" s="17">
        <v>2007.87</v>
      </c>
      <c r="S52" s="17">
        <v>2059.34</v>
      </c>
      <c r="T52" s="17">
        <v>2096.74</v>
      </c>
      <c r="U52" s="17">
        <v>2113.38</v>
      </c>
      <c r="V52" s="17">
        <v>2034.57</v>
      </c>
      <c r="W52" s="17">
        <v>1951.52</v>
      </c>
      <c r="X52" s="17">
        <v>1930.47</v>
      </c>
      <c r="Y52" s="18">
        <v>1826.63</v>
      </c>
    </row>
    <row r="53" spans="1:25" ht="15.75">
      <c r="A53" s="15" t="str">
        <f t="shared" si="0"/>
        <v>11.10.2023</v>
      </c>
      <c r="B53" s="16">
        <v>1715.57</v>
      </c>
      <c r="C53" s="17">
        <v>1626.64</v>
      </c>
      <c r="D53" s="17">
        <v>1539.61</v>
      </c>
      <c r="E53" s="17">
        <v>1504.55</v>
      </c>
      <c r="F53" s="17">
        <v>1502.53</v>
      </c>
      <c r="G53" s="17">
        <v>1526.57</v>
      </c>
      <c r="H53" s="17">
        <v>1585.5</v>
      </c>
      <c r="I53" s="17">
        <v>1628.82</v>
      </c>
      <c r="J53" s="17">
        <v>1788.23</v>
      </c>
      <c r="K53" s="17">
        <v>1770.54</v>
      </c>
      <c r="L53" s="17">
        <v>1780.79</v>
      </c>
      <c r="M53" s="17">
        <v>1782.82</v>
      </c>
      <c r="N53" s="17">
        <v>1767.62</v>
      </c>
      <c r="O53" s="17">
        <v>1792.03</v>
      </c>
      <c r="P53" s="17">
        <v>1790.89</v>
      </c>
      <c r="Q53" s="17">
        <v>1792.22</v>
      </c>
      <c r="R53" s="17">
        <v>1794.3</v>
      </c>
      <c r="S53" s="17">
        <v>1893.21</v>
      </c>
      <c r="T53" s="17">
        <v>1898.78</v>
      </c>
      <c r="U53" s="17">
        <v>1942.36</v>
      </c>
      <c r="V53" s="17">
        <v>1895.82</v>
      </c>
      <c r="W53" s="17">
        <v>1890.89</v>
      </c>
      <c r="X53" s="17">
        <v>1845.19</v>
      </c>
      <c r="Y53" s="18">
        <v>1726.73</v>
      </c>
    </row>
    <row r="54" spans="1:25" ht="15.75">
      <c r="A54" s="15" t="str">
        <f t="shared" si="0"/>
        <v>12.10.2023</v>
      </c>
      <c r="B54" s="16">
        <v>1619.54</v>
      </c>
      <c r="C54" s="17">
        <v>1546.83</v>
      </c>
      <c r="D54" s="17">
        <v>1480.15</v>
      </c>
      <c r="E54" s="17">
        <v>1440.81</v>
      </c>
      <c r="F54" s="17">
        <v>1422.12</v>
      </c>
      <c r="G54" s="17">
        <v>1441.67</v>
      </c>
      <c r="H54" s="17">
        <v>1541.41</v>
      </c>
      <c r="I54" s="17">
        <v>1618.05</v>
      </c>
      <c r="J54" s="17">
        <v>1781.33</v>
      </c>
      <c r="K54" s="17">
        <v>1898.05</v>
      </c>
      <c r="L54" s="17">
        <v>1938.26</v>
      </c>
      <c r="M54" s="17">
        <v>1962.48</v>
      </c>
      <c r="N54" s="17">
        <v>1952.5</v>
      </c>
      <c r="O54" s="17">
        <v>1975.64</v>
      </c>
      <c r="P54" s="17">
        <v>1985.71</v>
      </c>
      <c r="Q54" s="17">
        <v>1973.35</v>
      </c>
      <c r="R54" s="17">
        <v>1971.94</v>
      </c>
      <c r="S54" s="17">
        <v>2035.88</v>
      </c>
      <c r="T54" s="17">
        <v>2095.7</v>
      </c>
      <c r="U54" s="17">
        <v>2075.49</v>
      </c>
      <c r="V54" s="17">
        <v>2037</v>
      </c>
      <c r="W54" s="17">
        <v>1923.6</v>
      </c>
      <c r="X54" s="17">
        <v>1870.46</v>
      </c>
      <c r="Y54" s="18">
        <v>1647.85</v>
      </c>
    </row>
    <row r="55" spans="1:25" ht="15.75">
      <c r="A55" s="15" t="str">
        <f t="shared" si="0"/>
        <v>13.10.2023</v>
      </c>
      <c r="B55" s="16">
        <v>1627.85</v>
      </c>
      <c r="C55" s="17">
        <v>1542.18</v>
      </c>
      <c r="D55" s="17">
        <v>1495.63</v>
      </c>
      <c r="E55" s="17">
        <v>1470.77</v>
      </c>
      <c r="F55" s="17">
        <v>1472.82</v>
      </c>
      <c r="G55" s="17">
        <v>1487.75</v>
      </c>
      <c r="H55" s="17">
        <v>1547.24</v>
      </c>
      <c r="I55" s="17">
        <v>1637.35</v>
      </c>
      <c r="J55" s="17">
        <v>1844.59</v>
      </c>
      <c r="K55" s="17">
        <v>1909.01</v>
      </c>
      <c r="L55" s="17">
        <v>2011.19</v>
      </c>
      <c r="M55" s="17">
        <v>1940.15</v>
      </c>
      <c r="N55" s="17">
        <v>1915.2</v>
      </c>
      <c r="O55" s="17">
        <v>1953.78</v>
      </c>
      <c r="P55" s="17">
        <v>1935.92</v>
      </c>
      <c r="Q55" s="17">
        <v>1948.11</v>
      </c>
      <c r="R55" s="17">
        <v>1957.35</v>
      </c>
      <c r="S55" s="17">
        <v>1994.49</v>
      </c>
      <c r="T55" s="17">
        <v>2062.76</v>
      </c>
      <c r="U55" s="17">
        <v>1974.4</v>
      </c>
      <c r="V55" s="17">
        <v>1900.63</v>
      </c>
      <c r="W55" s="17">
        <v>1899.41</v>
      </c>
      <c r="X55" s="17">
        <v>1819.27</v>
      </c>
      <c r="Y55" s="18">
        <v>1644.07</v>
      </c>
    </row>
    <row r="56" spans="1:25" ht="15.75">
      <c r="A56" s="15" t="str">
        <f t="shared" si="0"/>
        <v>14.10.2023</v>
      </c>
      <c r="B56" s="16">
        <v>1631.32</v>
      </c>
      <c r="C56" s="17">
        <v>1618.13</v>
      </c>
      <c r="D56" s="17">
        <v>1540.85</v>
      </c>
      <c r="E56" s="17">
        <v>1522.7</v>
      </c>
      <c r="F56" s="17">
        <v>1517.32</v>
      </c>
      <c r="G56" s="17">
        <v>1542.1</v>
      </c>
      <c r="H56" s="17">
        <v>1570.84</v>
      </c>
      <c r="I56" s="17">
        <v>1615.5</v>
      </c>
      <c r="J56" s="17">
        <v>1739.24</v>
      </c>
      <c r="K56" s="17">
        <v>1904.99</v>
      </c>
      <c r="L56" s="17">
        <v>1909.67</v>
      </c>
      <c r="M56" s="17">
        <v>1932.45</v>
      </c>
      <c r="N56" s="17">
        <v>1924.41</v>
      </c>
      <c r="O56" s="17">
        <v>1916.37</v>
      </c>
      <c r="P56" s="17">
        <v>1907.71</v>
      </c>
      <c r="Q56" s="17">
        <v>1904.09</v>
      </c>
      <c r="R56" s="17">
        <v>1901.61</v>
      </c>
      <c r="S56" s="17">
        <v>1907.26</v>
      </c>
      <c r="T56" s="17">
        <v>1921.77</v>
      </c>
      <c r="U56" s="17">
        <v>1908.46</v>
      </c>
      <c r="V56" s="17">
        <v>1902.29</v>
      </c>
      <c r="W56" s="17">
        <v>1847.64</v>
      </c>
      <c r="X56" s="17">
        <v>1821.79</v>
      </c>
      <c r="Y56" s="18">
        <v>1601.71</v>
      </c>
    </row>
    <row r="57" spans="1:25" ht="15.75">
      <c r="A57" s="15" t="str">
        <f t="shared" si="0"/>
        <v>15.10.2023</v>
      </c>
      <c r="B57" s="16">
        <v>1623.39</v>
      </c>
      <c r="C57" s="17">
        <v>1581.39</v>
      </c>
      <c r="D57" s="17">
        <v>1536.91</v>
      </c>
      <c r="E57" s="17">
        <v>1528.32</v>
      </c>
      <c r="F57" s="17">
        <v>1513.57</v>
      </c>
      <c r="G57" s="17">
        <v>1508.45</v>
      </c>
      <c r="H57" s="17">
        <v>1531.36</v>
      </c>
      <c r="I57" s="17">
        <v>1551.98</v>
      </c>
      <c r="J57" s="17">
        <v>1592.1</v>
      </c>
      <c r="K57" s="17">
        <v>1640.92</v>
      </c>
      <c r="L57" s="17">
        <v>1857.58</v>
      </c>
      <c r="M57" s="17">
        <v>1901.83</v>
      </c>
      <c r="N57" s="17">
        <v>1902.3</v>
      </c>
      <c r="O57" s="17">
        <v>1909.16</v>
      </c>
      <c r="P57" s="17">
        <v>1903.21</v>
      </c>
      <c r="Q57" s="17">
        <v>1904.2</v>
      </c>
      <c r="R57" s="17">
        <v>1905.51</v>
      </c>
      <c r="S57" s="17">
        <v>1909.39</v>
      </c>
      <c r="T57" s="17">
        <v>1943.22</v>
      </c>
      <c r="U57" s="17">
        <v>1958.67</v>
      </c>
      <c r="V57" s="17">
        <v>1909.84</v>
      </c>
      <c r="W57" s="17">
        <v>1899.5</v>
      </c>
      <c r="X57" s="17">
        <v>1762.17</v>
      </c>
      <c r="Y57" s="18">
        <v>1624.99</v>
      </c>
    </row>
    <row r="58" spans="1:25" ht="15.75">
      <c r="A58" s="15" t="str">
        <f t="shared" si="0"/>
        <v>16.10.2023</v>
      </c>
      <c r="B58" s="16">
        <v>1628.87</v>
      </c>
      <c r="C58" s="17">
        <v>1617.78</v>
      </c>
      <c r="D58" s="17">
        <v>1605.33</v>
      </c>
      <c r="E58" s="17">
        <v>1586.29</v>
      </c>
      <c r="F58" s="17">
        <v>1542.24</v>
      </c>
      <c r="G58" s="17">
        <v>1545.68</v>
      </c>
      <c r="H58" s="17">
        <v>1603.77</v>
      </c>
      <c r="I58" s="17">
        <v>1681.16</v>
      </c>
      <c r="J58" s="17">
        <v>1884.78</v>
      </c>
      <c r="K58" s="17">
        <v>1895.71</v>
      </c>
      <c r="L58" s="17">
        <v>1894.03</v>
      </c>
      <c r="M58" s="17">
        <v>1864.24</v>
      </c>
      <c r="N58" s="17">
        <v>1848.73</v>
      </c>
      <c r="O58" s="17">
        <v>1853.42</v>
      </c>
      <c r="P58" s="17">
        <v>1849.37</v>
      </c>
      <c r="Q58" s="17">
        <v>1853.06</v>
      </c>
      <c r="R58" s="17">
        <v>1890.96</v>
      </c>
      <c r="S58" s="17">
        <v>1895.79</v>
      </c>
      <c r="T58" s="17">
        <v>1899.79</v>
      </c>
      <c r="U58" s="17">
        <v>1898</v>
      </c>
      <c r="V58" s="17">
        <v>1998.6</v>
      </c>
      <c r="W58" s="17">
        <v>1928.15</v>
      </c>
      <c r="X58" s="17">
        <v>1658.74</v>
      </c>
      <c r="Y58" s="18">
        <v>1626.54</v>
      </c>
    </row>
    <row r="59" spans="1:25" ht="15.75">
      <c r="A59" s="15" t="str">
        <f t="shared" si="0"/>
        <v>17.10.2023</v>
      </c>
      <c r="B59" s="16">
        <v>1631.14</v>
      </c>
      <c r="C59" s="17">
        <v>1572.78</v>
      </c>
      <c r="D59" s="17">
        <v>1542.29</v>
      </c>
      <c r="E59" s="17">
        <v>1519.92</v>
      </c>
      <c r="F59" s="17">
        <v>1506.66</v>
      </c>
      <c r="G59" s="17">
        <v>1516.55</v>
      </c>
      <c r="H59" s="17">
        <v>1560.74</v>
      </c>
      <c r="I59" s="17">
        <v>1625.25</v>
      </c>
      <c r="J59" s="17">
        <v>1744.16</v>
      </c>
      <c r="K59" s="17">
        <v>1901.16</v>
      </c>
      <c r="L59" s="17">
        <v>2001.46</v>
      </c>
      <c r="M59" s="17">
        <v>1913.87</v>
      </c>
      <c r="N59" s="17">
        <v>1899.67</v>
      </c>
      <c r="O59" s="17">
        <v>1917.97</v>
      </c>
      <c r="P59" s="17">
        <v>1953.98</v>
      </c>
      <c r="Q59" s="17">
        <v>1986.8</v>
      </c>
      <c r="R59" s="17">
        <v>2012.71</v>
      </c>
      <c r="S59" s="17">
        <v>2033.79</v>
      </c>
      <c r="T59" s="17">
        <v>2052.85</v>
      </c>
      <c r="U59" s="17">
        <v>2039.21</v>
      </c>
      <c r="V59" s="17">
        <v>1994.21</v>
      </c>
      <c r="W59" s="17">
        <v>1946.15</v>
      </c>
      <c r="X59" s="17">
        <v>1891.73</v>
      </c>
      <c r="Y59" s="18">
        <v>1782.59</v>
      </c>
    </row>
    <row r="60" spans="1:25" ht="15.75">
      <c r="A60" s="15" t="str">
        <f t="shared" si="0"/>
        <v>18.10.2023</v>
      </c>
      <c r="B60" s="16">
        <v>1704.84</v>
      </c>
      <c r="C60" s="17">
        <v>1614.21</v>
      </c>
      <c r="D60" s="17">
        <v>1538</v>
      </c>
      <c r="E60" s="17">
        <v>1506.9</v>
      </c>
      <c r="F60" s="17">
        <v>1514.45</v>
      </c>
      <c r="G60" s="17">
        <v>1539.65</v>
      </c>
      <c r="H60" s="17">
        <v>1595.54</v>
      </c>
      <c r="I60" s="17">
        <v>1633.55</v>
      </c>
      <c r="J60" s="17">
        <v>1753.92</v>
      </c>
      <c r="K60" s="17">
        <v>1911.56</v>
      </c>
      <c r="L60" s="17">
        <v>1929.5</v>
      </c>
      <c r="M60" s="17">
        <v>1906.53</v>
      </c>
      <c r="N60" s="17">
        <v>1888.21</v>
      </c>
      <c r="O60" s="17">
        <v>1956.09</v>
      </c>
      <c r="P60" s="17">
        <v>1952.54</v>
      </c>
      <c r="Q60" s="17">
        <v>1922.15</v>
      </c>
      <c r="R60" s="17">
        <v>1985.97</v>
      </c>
      <c r="S60" s="17">
        <v>2004.87</v>
      </c>
      <c r="T60" s="17">
        <v>2012.83</v>
      </c>
      <c r="U60" s="17">
        <v>1915.11</v>
      </c>
      <c r="V60" s="17">
        <v>1916.84</v>
      </c>
      <c r="W60" s="17">
        <v>1911.88</v>
      </c>
      <c r="X60" s="17">
        <v>1899.42</v>
      </c>
      <c r="Y60" s="18">
        <v>1793.26</v>
      </c>
    </row>
    <row r="61" spans="1:25" ht="15.75">
      <c r="A61" s="15" t="str">
        <f t="shared" si="0"/>
        <v>19.10.2023</v>
      </c>
      <c r="B61" s="16">
        <v>1653.65</v>
      </c>
      <c r="C61" s="17">
        <v>1583.48</v>
      </c>
      <c r="D61" s="17">
        <v>1542.79</v>
      </c>
      <c r="E61" s="17">
        <v>1510.61</v>
      </c>
      <c r="F61" s="17">
        <v>1514.68</v>
      </c>
      <c r="G61" s="17">
        <v>1525.56</v>
      </c>
      <c r="H61" s="17">
        <v>1580.56</v>
      </c>
      <c r="I61" s="17">
        <v>1648.99</v>
      </c>
      <c r="J61" s="17">
        <v>1780.63</v>
      </c>
      <c r="K61" s="17">
        <v>1836.37</v>
      </c>
      <c r="L61" s="17">
        <v>1922.68</v>
      </c>
      <c r="M61" s="17">
        <v>1863.78</v>
      </c>
      <c r="N61" s="17">
        <v>1876.04</v>
      </c>
      <c r="O61" s="17">
        <v>1870.07</v>
      </c>
      <c r="P61" s="17">
        <v>1906.95</v>
      </c>
      <c r="Q61" s="17">
        <v>1921.07</v>
      </c>
      <c r="R61" s="17">
        <v>1922.55</v>
      </c>
      <c r="S61" s="17">
        <v>1911.81</v>
      </c>
      <c r="T61" s="17">
        <v>1929.89</v>
      </c>
      <c r="U61" s="17">
        <v>1965.48</v>
      </c>
      <c r="V61" s="17">
        <v>1925.27</v>
      </c>
      <c r="W61" s="17">
        <v>1878.64</v>
      </c>
      <c r="X61" s="17">
        <v>1811.45</v>
      </c>
      <c r="Y61" s="18">
        <v>1701.31</v>
      </c>
    </row>
    <row r="62" spans="1:25" ht="15.75">
      <c r="A62" s="15" t="str">
        <f t="shared" si="0"/>
        <v>20.10.2023</v>
      </c>
      <c r="B62" s="16">
        <v>1623.88</v>
      </c>
      <c r="C62" s="17">
        <v>1560.43</v>
      </c>
      <c r="D62" s="17">
        <v>1543.62</v>
      </c>
      <c r="E62" s="17">
        <v>1519.65</v>
      </c>
      <c r="F62" s="17">
        <v>1526.5</v>
      </c>
      <c r="G62" s="17">
        <v>1544.48</v>
      </c>
      <c r="H62" s="17">
        <v>1610</v>
      </c>
      <c r="I62" s="17">
        <v>1675.28</v>
      </c>
      <c r="J62" s="17">
        <v>1851.35</v>
      </c>
      <c r="K62" s="17">
        <v>1955.88</v>
      </c>
      <c r="L62" s="17">
        <v>1974.41</v>
      </c>
      <c r="M62" s="17">
        <v>1971.85</v>
      </c>
      <c r="N62" s="17">
        <v>1944.8</v>
      </c>
      <c r="O62" s="17">
        <v>1964.46</v>
      </c>
      <c r="P62" s="17">
        <v>1948.58</v>
      </c>
      <c r="Q62" s="17">
        <v>1958.95</v>
      </c>
      <c r="R62" s="17">
        <v>2031.66</v>
      </c>
      <c r="S62" s="17">
        <v>2071.04</v>
      </c>
      <c r="T62" s="17">
        <v>2089.59</v>
      </c>
      <c r="U62" s="17">
        <v>2069.08</v>
      </c>
      <c r="V62" s="17">
        <v>2057.23</v>
      </c>
      <c r="W62" s="17">
        <v>2038.95</v>
      </c>
      <c r="X62" s="17">
        <v>1935.74</v>
      </c>
      <c r="Y62" s="18">
        <v>1885.7</v>
      </c>
    </row>
    <row r="63" spans="1:25" ht="15.75">
      <c r="A63" s="15" t="str">
        <f t="shared" si="0"/>
        <v>21.10.2023</v>
      </c>
      <c r="B63" s="16">
        <v>1769.13</v>
      </c>
      <c r="C63" s="17">
        <v>1651.74</v>
      </c>
      <c r="D63" s="17">
        <v>1614.68</v>
      </c>
      <c r="E63" s="17">
        <v>1611.31</v>
      </c>
      <c r="F63" s="17">
        <v>1600.48</v>
      </c>
      <c r="G63" s="17">
        <v>1608.4</v>
      </c>
      <c r="H63" s="17">
        <v>1612.15</v>
      </c>
      <c r="I63" s="17">
        <v>1651.71</v>
      </c>
      <c r="J63" s="17">
        <v>1733.57</v>
      </c>
      <c r="K63" s="17">
        <v>1913.73</v>
      </c>
      <c r="L63" s="17">
        <v>2010.44</v>
      </c>
      <c r="M63" s="17">
        <v>2124.71</v>
      </c>
      <c r="N63" s="17">
        <v>2140.94</v>
      </c>
      <c r="O63" s="17">
        <v>2141.43</v>
      </c>
      <c r="P63" s="17">
        <v>2113.46</v>
      </c>
      <c r="Q63" s="17">
        <v>2108.05</v>
      </c>
      <c r="R63" s="17">
        <v>2100.48</v>
      </c>
      <c r="S63" s="17">
        <v>2121.86</v>
      </c>
      <c r="T63" s="17">
        <v>2132.9</v>
      </c>
      <c r="U63" s="17">
        <v>2132.87</v>
      </c>
      <c r="V63" s="17">
        <v>2126.15</v>
      </c>
      <c r="W63" s="17">
        <v>2038.48</v>
      </c>
      <c r="X63" s="17">
        <v>1946.75</v>
      </c>
      <c r="Y63" s="18">
        <v>1865.9</v>
      </c>
    </row>
    <row r="64" spans="1:25" ht="15.75">
      <c r="A64" s="15" t="str">
        <f t="shared" si="0"/>
        <v>22.10.2023</v>
      </c>
      <c r="B64" s="16">
        <v>1728.31</v>
      </c>
      <c r="C64" s="17">
        <v>1615.73</v>
      </c>
      <c r="D64" s="17">
        <v>1576.71</v>
      </c>
      <c r="E64" s="17">
        <v>1539.62</v>
      </c>
      <c r="F64" s="17">
        <v>1520.38</v>
      </c>
      <c r="G64" s="17">
        <v>1524.9</v>
      </c>
      <c r="H64" s="17">
        <v>1531.49</v>
      </c>
      <c r="I64" s="17">
        <v>1574.36</v>
      </c>
      <c r="J64" s="17">
        <v>1616.71</v>
      </c>
      <c r="K64" s="17">
        <v>1671.99</v>
      </c>
      <c r="L64" s="17">
        <v>1826.85</v>
      </c>
      <c r="M64" s="17">
        <v>1940.55</v>
      </c>
      <c r="N64" s="17">
        <v>1972.41</v>
      </c>
      <c r="O64" s="17">
        <v>1976.23</v>
      </c>
      <c r="P64" s="17">
        <v>1978.69</v>
      </c>
      <c r="Q64" s="17">
        <v>1996.07</v>
      </c>
      <c r="R64" s="17">
        <v>2007.75</v>
      </c>
      <c r="S64" s="17">
        <v>2024.87</v>
      </c>
      <c r="T64" s="17">
        <v>2082.62</v>
      </c>
      <c r="U64" s="17">
        <v>2122.65</v>
      </c>
      <c r="V64" s="17">
        <v>2110.57</v>
      </c>
      <c r="W64" s="17">
        <v>2030.09</v>
      </c>
      <c r="X64" s="17">
        <v>1951.76</v>
      </c>
      <c r="Y64" s="18">
        <v>1840.55</v>
      </c>
    </row>
    <row r="65" spans="1:25" ht="15.75">
      <c r="A65" s="15" t="str">
        <f t="shared" si="0"/>
        <v>23.10.2023</v>
      </c>
      <c r="B65" s="16">
        <v>1652.46</v>
      </c>
      <c r="C65" s="17">
        <v>1615.89</v>
      </c>
      <c r="D65" s="17">
        <v>1607.79</v>
      </c>
      <c r="E65" s="17">
        <v>1543.6</v>
      </c>
      <c r="F65" s="17">
        <v>1532.85</v>
      </c>
      <c r="G65" s="17">
        <v>1559.16</v>
      </c>
      <c r="H65" s="17">
        <v>1605.65</v>
      </c>
      <c r="I65" s="17">
        <v>1701.62</v>
      </c>
      <c r="J65" s="17">
        <v>1871.43</v>
      </c>
      <c r="K65" s="17">
        <v>2009.1</v>
      </c>
      <c r="L65" s="17">
        <v>2108.21</v>
      </c>
      <c r="M65" s="17">
        <v>2070.68</v>
      </c>
      <c r="N65" s="17">
        <v>2007.63</v>
      </c>
      <c r="O65" s="17">
        <v>2086.76</v>
      </c>
      <c r="P65" s="17">
        <v>2032.79</v>
      </c>
      <c r="Q65" s="17">
        <v>2062.69</v>
      </c>
      <c r="R65" s="17">
        <v>2098.68</v>
      </c>
      <c r="S65" s="17">
        <v>2117.41</v>
      </c>
      <c r="T65" s="17">
        <v>2128.87</v>
      </c>
      <c r="U65" s="17">
        <v>2066.26</v>
      </c>
      <c r="V65" s="17">
        <v>2032.95</v>
      </c>
      <c r="W65" s="17">
        <v>1996.98</v>
      </c>
      <c r="X65" s="17">
        <v>1914.1</v>
      </c>
      <c r="Y65" s="18">
        <v>1853.38</v>
      </c>
    </row>
    <row r="66" spans="1:25" ht="15.75">
      <c r="A66" s="15" t="str">
        <f t="shared" si="0"/>
        <v>24.10.2023</v>
      </c>
      <c r="B66" s="16">
        <v>1687.06</v>
      </c>
      <c r="C66" s="17">
        <v>1615.27</v>
      </c>
      <c r="D66" s="17">
        <v>1579.22</v>
      </c>
      <c r="E66" s="17">
        <v>1538.32</v>
      </c>
      <c r="F66" s="17">
        <v>1533.61</v>
      </c>
      <c r="G66" s="17">
        <v>1570.14</v>
      </c>
      <c r="H66" s="17">
        <v>1617.28</v>
      </c>
      <c r="I66" s="17">
        <v>1730.64</v>
      </c>
      <c r="J66" s="17">
        <v>1905.21</v>
      </c>
      <c r="K66" s="17">
        <v>2069.47</v>
      </c>
      <c r="L66" s="17">
        <v>2157.06</v>
      </c>
      <c r="M66" s="17">
        <v>2139.34</v>
      </c>
      <c r="N66" s="17">
        <v>2050.25</v>
      </c>
      <c r="O66" s="17">
        <v>2152.4</v>
      </c>
      <c r="P66" s="17">
        <v>2130.63</v>
      </c>
      <c r="Q66" s="17">
        <v>2133.44</v>
      </c>
      <c r="R66" s="17">
        <v>2153.81</v>
      </c>
      <c r="S66" s="17">
        <v>2168.93</v>
      </c>
      <c r="T66" s="17">
        <v>2160.45</v>
      </c>
      <c r="U66" s="17">
        <v>2063.41</v>
      </c>
      <c r="V66" s="17">
        <v>2041.21</v>
      </c>
      <c r="W66" s="17">
        <v>2014.28</v>
      </c>
      <c r="X66" s="17">
        <v>1964.54</v>
      </c>
      <c r="Y66" s="18">
        <v>1841.48</v>
      </c>
    </row>
    <row r="67" spans="1:25" ht="15.75">
      <c r="A67" s="15" t="str">
        <f t="shared" si="0"/>
        <v>25.10.2023</v>
      </c>
      <c r="B67" s="16">
        <v>1728.5</v>
      </c>
      <c r="C67" s="17">
        <v>1616.49</v>
      </c>
      <c r="D67" s="17">
        <v>1580.35</v>
      </c>
      <c r="E67" s="17">
        <v>1542.28</v>
      </c>
      <c r="F67" s="17">
        <v>1533.06</v>
      </c>
      <c r="G67" s="17">
        <v>1540.37</v>
      </c>
      <c r="H67" s="17">
        <v>1620.8</v>
      </c>
      <c r="I67" s="17">
        <v>1722.97</v>
      </c>
      <c r="J67" s="17">
        <v>1860.53</v>
      </c>
      <c r="K67" s="17">
        <v>2056.15</v>
      </c>
      <c r="L67" s="17">
        <v>2169.93</v>
      </c>
      <c r="M67" s="17">
        <v>2168.68</v>
      </c>
      <c r="N67" s="17">
        <v>2145.26</v>
      </c>
      <c r="O67" s="17">
        <v>2204.27</v>
      </c>
      <c r="P67" s="17">
        <v>2202.63</v>
      </c>
      <c r="Q67" s="17">
        <v>2194.63</v>
      </c>
      <c r="R67" s="17">
        <v>2246.98</v>
      </c>
      <c r="S67" s="17">
        <v>2248.12</v>
      </c>
      <c r="T67" s="17">
        <v>2253.11</v>
      </c>
      <c r="U67" s="17">
        <v>2213.48</v>
      </c>
      <c r="V67" s="17">
        <v>2169.03</v>
      </c>
      <c r="W67" s="17">
        <v>2163.12</v>
      </c>
      <c r="X67" s="17">
        <v>2143.89</v>
      </c>
      <c r="Y67" s="18">
        <v>2054.13</v>
      </c>
    </row>
    <row r="68" spans="1:25" ht="15.75">
      <c r="A68" s="15" t="str">
        <f t="shared" si="0"/>
        <v>26.10.2023</v>
      </c>
      <c r="B68" s="16">
        <v>1793.02</v>
      </c>
      <c r="C68" s="17">
        <v>1622.35</v>
      </c>
      <c r="D68" s="17">
        <v>1581.79</v>
      </c>
      <c r="E68" s="17">
        <v>1533.32</v>
      </c>
      <c r="F68" s="17">
        <v>1529.09</v>
      </c>
      <c r="G68" s="17">
        <v>1530.19</v>
      </c>
      <c r="H68" s="17">
        <v>1644.16</v>
      </c>
      <c r="I68" s="17">
        <v>1822.29</v>
      </c>
      <c r="J68" s="17">
        <v>1977.16</v>
      </c>
      <c r="K68" s="17">
        <v>2042.53</v>
      </c>
      <c r="L68" s="17">
        <v>2172.15</v>
      </c>
      <c r="M68" s="17">
        <v>2154.63</v>
      </c>
      <c r="N68" s="17">
        <v>2149.4</v>
      </c>
      <c r="O68" s="17">
        <v>2168.42</v>
      </c>
      <c r="P68" s="17">
        <v>2148.73</v>
      </c>
      <c r="Q68" s="17">
        <v>2140.91</v>
      </c>
      <c r="R68" s="17">
        <v>2131.83</v>
      </c>
      <c r="S68" s="17">
        <v>2155.63</v>
      </c>
      <c r="T68" s="17">
        <v>2172.31</v>
      </c>
      <c r="U68" s="17">
        <v>2146.53</v>
      </c>
      <c r="V68" s="17">
        <v>2026.03</v>
      </c>
      <c r="W68" s="17">
        <v>2015.53</v>
      </c>
      <c r="X68" s="17">
        <v>2005.68</v>
      </c>
      <c r="Y68" s="18">
        <v>1998.06</v>
      </c>
    </row>
    <row r="69" spans="1:25" ht="15.75">
      <c r="A69" s="15" t="str">
        <f t="shared" si="0"/>
        <v>27.10.2023</v>
      </c>
      <c r="B69" s="16">
        <v>1821.46</v>
      </c>
      <c r="C69" s="17">
        <v>1613.72</v>
      </c>
      <c r="D69" s="17">
        <v>1606.91</v>
      </c>
      <c r="E69" s="17">
        <v>1556.5</v>
      </c>
      <c r="F69" s="17">
        <v>1547.48</v>
      </c>
      <c r="G69" s="17">
        <v>1571.55</v>
      </c>
      <c r="H69" s="17">
        <v>1634.8</v>
      </c>
      <c r="I69" s="17">
        <v>1740.64</v>
      </c>
      <c r="J69" s="17">
        <v>1870.97</v>
      </c>
      <c r="K69" s="17">
        <v>2020.46</v>
      </c>
      <c r="L69" s="17">
        <v>2066.85</v>
      </c>
      <c r="M69" s="17">
        <v>2073.87</v>
      </c>
      <c r="N69" s="17">
        <v>2055.99</v>
      </c>
      <c r="O69" s="17">
        <v>2078.29</v>
      </c>
      <c r="P69" s="17">
        <v>2073.36</v>
      </c>
      <c r="Q69" s="17">
        <v>2083.59</v>
      </c>
      <c r="R69" s="17">
        <v>2078.57</v>
      </c>
      <c r="S69" s="17">
        <v>2122.13</v>
      </c>
      <c r="T69" s="17">
        <v>2131.1</v>
      </c>
      <c r="U69" s="17">
        <v>2089.99</v>
      </c>
      <c r="V69" s="17">
        <v>2066.37</v>
      </c>
      <c r="W69" s="17">
        <v>2092.88</v>
      </c>
      <c r="X69" s="17">
        <v>2071.87</v>
      </c>
      <c r="Y69" s="18">
        <v>2027.02</v>
      </c>
    </row>
    <row r="70" spans="1:25" ht="15.75">
      <c r="A70" s="15" t="str">
        <f t="shared" si="0"/>
        <v>28.10.2023</v>
      </c>
      <c r="B70" s="16">
        <v>1869.48</v>
      </c>
      <c r="C70" s="17">
        <v>1809.17</v>
      </c>
      <c r="D70" s="17">
        <v>1636.29</v>
      </c>
      <c r="E70" s="17">
        <v>1621.37</v>
      </c>
      <c r="F70" s="17">
        <v>1612.79</v>
      </c>
      <c r="G70" s="17">
        <v>1595.97</v>
      </c>
      <c r="H70" s="17">
        <v>1633.95</v>
      </c>
      <c r="I70" s="17">
        <v>1656.78</v>
      </c>
      <c r="J70" s="17">
        <v>1707.4</v>
      </c>
      <c r="K70" s="17">
        <v>1866.07</v>
      </c>
      <c r="L70" s="17">
        <v>2012.4</v>
      </c>
      <c r="M70" s="17">
        <v>2091.7</v>
      </c>
      <c r="N70" s="17">
        <v>2107.79</v>
      </c>
      <c r="O70" s="17">
        <v>2108.63</v>
      </c>
      <c r="P70" s="17">
        <v>2097.23</v>
      </c>
      <c r="Q70" s="17">
        <v>2082.83</v>
      </c>
      <c r="R70" s="17">
        <v>2041.61</v>
      </c>
      <c r="S70" s="17">
        <v>2041.6</v>
      </c>
      <c r="T70" s="17">
        <v>2043.23</v>
      </c>
      <c r="U70" s="17">
        <v>2050.32</v>
      </c>
      <c r="V70" s="17">
        <v>2040.3</v>
      </c>
      <c r="W70" s="17">
        <v>2035.32</v>
      </c>
      <c r="X70" s="17">
        <v>2003.55</v>
      </c>
      <c r="Y70" s="18">
        <v>1845.34</v>
      </c>
    </row>
    <row r="71" spans="1:25" ht="15.75">
      <c r="A71" s="15" t="str">
        <f t="shared" si="0"/>
        <v>29.10.2023</v>
      </c>
      <c r="B71" s="16">
        <v>1666.03</v>
      </c>
      <c r="C71" s="17">
        <v>1634.4</v>
      </c>
      <c r="D71" s="17">
        <v>1635.61</v>
      </c>
      <c r="E71" s="17">
        <v>1599.52</v>
      </c>
      <c r="F71" s="17">
        <v>1576.34</v>
      </c>
      <c r="G71" s="17">
        <v>1554.67</v>
      </c>
      <c r="H71" s="17">
        <v>1593.56</v>
      </c>
      <c r="I71" s="17">
        <v>1635.42</v>
      </c>
      <c r="J71" s="17">
        <v>1662.27</v>
      </c>
      <c r="K71" s="17">
        <v>1736.15</v>
      </c>
      <c r="L71" s="17">
        <v>1895.41</v>
      </c>
      <c r="M71" s="17">
        <v>2026.2</v>
      </c>
      <c r="N71" s="17">
        <v>2024.08</v>
      </c>
      <c r="O71" s="17">
        <v>2027.06</v>
      </c>
      <c r="P71" s="17">
        <v>2026.02</v>
      </c>
      <c r="Q71" s="17">
        <v>2025.75</v>
      </c>
      <c r="R71" s="17">
        <v>2026.78</v>
      </c>
      <c r="S71" s="17">
        <v>2031.16</v>
      </c>
      <c r="T71" s="17">
        <v>2049.36</v>
      </c>
      <c r="U71" s="17">
        <v>2090.82</v>
      </c>
      <c r="V71" s="17">
        <v>2033.22</v>
      </c>
      <c r="W71" s="17">
        <v>2029.74</v>
      </c>
      <c r="X71" s="17">
        <v>1946.31</v>
      </c>
      <c r="Y71" s="18">
        <v>1859.99</v>
      </c>
    </row>
    <row r="72" spans="1:25" ht="15.75">
      <c r="A72" s="15" t="str">
        <f t="shared" si="0"/>
        <v>30.10.2023</v>
      </c>
      <c r="B72" s="16">
        <v>1789.33</v>
      </c>
      <c r="C72" s="17">
        <v>1634.91</v>
      </c>
      <c r="D72" s="17">
        <v>1583.21</v>
      </c>
      <c r="E72" s="17">
        <v>1542.75</v>
      </c>
      <c r="F72" s="17">
        <v>1524.56</v>
      </c>
      <c r="G72" s="17">
        <v>1533.91</v>
      </c>
      <c r="H72" s="17">
        <v>1592.53</v>
      </c>
      <c r="I72" s="17">
        <v>1667.39</v>
      </c>
      <c r="J72" s="17">
        <v>1833.01</v>
      </c>
      <c r="K72" s="17">
        <v>1960.31</v>
      </c>
      <c r="L72" s="17">
        <v>2017.06</v>
      </c>
      <c r="M72" s="17">
        <v>2018.17</v>
      </c>
      <c r="N72" s="17">
        <v>1985.43</v>
      </c>
      <c r="O72" s="17">
        <v>1922.46</v>
      </c>
      <c r="P72" s="17">
        <v>1904.02</v>
      </c>
      <c r="Q72" s="17">
        <v>1907.25</v>
      </c>
      <c r="R72" s="17">
        <v>1943.98</v>
      </c>
      <c r="S72" s="17">
        <v>2005.61</v>
      </c>
      <c r="T72" s="17">
        <v>2014.62</v>
      </c>
      <c r="U72" s="17">
        <v>1987.18</v>
      </c>
      <c r="V72" s="17">
        <v>1882.8</v>
      </c>
      <c r="W72" s="17">
        <v>1855.53</v>
      </c>
      <c r="X72" s="17">
        <v>1832.63</v>
      </c>
      <c r="Y72" s="18">
        <v>1791.77</v>
      </c>
    </row>
    <row r="73" spans="1:25" ht="16.5" thickBot="1">
      <c r="A73" s="24" t="str">
        <f t="shared" si="0"/>
        <v>31.10.2023</v>
      </c>
      <c r="B73" s="19">
        <v>1629.09</v>
      </c>
      <c r="C73" s="20">
        <v>1590.59</v>
      </c>
      <c r="D73" s="20">
        <v>1528.48</v>
      </c>
      <c r="E73" s="20">
        <v>1454.98</v>
      </c>
      <c r="F73" s="20">
        <v>1439.81</v>
      </c>
      <c r="G73" s="20">
        <v>1440.39</v>
      </c>
      <c r="H73" s="20">
        <v>1538.72</v>
      </c>
      <c r="I73" s="20">
        <v>1632.96</v>
      </c>
      <c r="J73" s="20">
        <v>1747.17</v>
      </c>
      <c r="K73" s="20">
        <v>1890.73</v>
      </c>
      <c r="L73" s="20">
        <v>1948.94</v>
      </c>
      <c r="M73" s="20">
        <v>1967.73</v>
      </c>
      <c r="N73" s="20">
        <v>1922.42</v>
      </c>
      <c r="O73" s="20">
        <v>1950.73</v>
      </c>
      <c r="P73" s="20">
        <v>1933.69</v>
      </c>
      <c r="Q73" s="20">
        <v>1949.18</v>
      </c>
      <c r="R73" s="20">
        <v>1971.53</v>
      </c>
      <c r="S73" s="20">
        <v>1998.84</v>
      </c>
      <c r="T73" s="20">
        <v>2000.93</v>
      </c>
      <c r="U73" s="20">
        <v>1987.57</v>
      </c>
      <c r="V73" s="20">
        <v>1942.03</v>
      </c>
      <c r="W73" s="20">
        <v>1849.22</v>
      </c>
      <c r="X73" s="20">
        <v>1833.03</v>
      </c>
      <c r="Y73" s="21">
        <v>1804.49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1917.77</v>
      </c>
      <c r="C77" s="12">
        <v>1826.24</v>
      </c>
      <c r="D77" s="12">
        <v>1766.21</v>
      </c>
      <c r="E77" s="12">
        <v>1744.83</v>
      </c>
      <c r="F77" s="12">
        <v>1743.9</v>
      </c>
      <c r="G77" s="12">
        <v>1756.51</v>
      </c>
      <c r="H77" s="12">
        <v>1769.14</v>
      </c>
      <c r="I77" s="12">
        <v>1784.66</v>
      </c>
      <c r="J77" s="12">
        <v>1851.66</v>
      </c>
      <c r="K77" s="12">
        <v>1921.78</v>
      </c>
      <c r="L77" s="12">
        <v>2098.04</v>
      </c>
      <c r="M77" s="12">
        <v>2227.61</v>
      </c>
      <c r="N77" s="12">
        <v>2246.15</v>
      </c>
      <c r="O77" s="12">
        <v>2247.38</v>
      </c>
      <c r="P77" s="12">
        <v>2249.16</v>
      </c>
      <c r="Q77" s="12">
        <v>2250.82</v>
      </c>
      <c r="R77" s="12">
        <v>2256.11</v>
      </c>
      <c r="S77" s="12">
        <v>2284.49</v>
      </c>
      <c r="T77" s="12">
        <v>2301.32</v>
      </c>
      <c r="U77" s="12">
        <v>2311.67</v>
      </c>
      <c r="V77" s="12">
        <v>2332.81</v>
      </c>
      <c r="W77" s="12">
        <v>2324.45</v>
      </c>
      <c r="X77" s="12">
        <v>2241.59</v>
      </c>
      <c r="Y77" s="13">
        <v>2085.87</v>
      </c>
      <c r="Z77" s="14"/>
    </row>
    <row r="78" spans="1:25" ht="15.75">
      <c r="A78" s="15" t="str">
        <f t="shared" si="1"/>
        <v>02.10.2023</v>
      </c>
      <c r="B78" s="16">
        <v>1890.83</v>
      </c>
      <c r="C78" s="17">
        <v>1845.16</v>
      </c>
      <c r="D78" s="17">
        <v>1768.53</v>
      </c>
      <c r="E78" s="17">
        <v>1753.49</v>
      </c>
      <c r="F78" s="17">
        <v>1739.84</v>
      </c>
      <c r="G78" s="17">
        <v>1748.36</v>
      </c>
      <c r="H78" s="17">
        <v>1772.64</v>
      </c>
      <c r="I78" s="17">
        <v>1877.48</v>
      </c>
      <c r="J78" s="17">
        <v>2069.36</v>
      </c>
      <c r="K78" s="17">
        <v>2145.27</v>
      </c>
      <c r="L78" s="17">
        <v>2172.54</v>
      </c>
      <c r="M78" s="17">
        <v>2108.43</v>
      </c>
      <c r="N78" s="17">
        <v>2096.38</v>
      </c>
      <c r="O78" s="17">
        <v>2109.79</v>
      </c>
      <c r="P78" s="17">
        <v>2135.35</v>
      </c>
      <c r="Q78" s="17">
        <v>2162.32</v>
      </c>
      <c r="R78" s="17">
        <v>2183.64</v>
      </c>
      <c r="S78" s="17">
        <v>2185.27</v>
      </c>
      <c r="T78" s="17">
        <v>2209.69</v>
      </c>
      <c r="U78" s="17">
        <v>2157.57</v>
      </c>
      <c r="V78" s="17">
        <v>2140.34</v>
      </c>
      <c r="W78" s="17">
        <v>2093.37</v>
      </c>
      <c r="X78" s="17">
        <v>2086.12</v>
      </c>
      <c r="Y78" s="18">
        <v>2014.32</v>
      </c>
    </row>
    <row r="79" spans="1:25" ht="15.75">
      <c r="A79" s="15" t="str">
        <f t="shared" si="1"/>
        <v>03.10.2023</v>
      </c>
      <c r="B79" s="16">
        <v>1846.69</v>
      </c>
      <c r="C79" s="17">
        <v>1772.92</v>
      </c>
      <c r="D79" s="17">
        <v>1742.62</v>
      </c>
      <c r="E79" s="17">
        <v>1665.77</v>
      </c>
      <c r="F79" s="17">
        <v>1627.46</v>
      </c>
      <c r="G79" s="17">
        <v>1661.25</v>
      </c>
      <c r="H79" s="17">
        <v>1756.28</v>
      </c>
      <c r="I79" s="17">
        <v>1890.24</v>
      </c>
      <c r="J79" s="17">
        <v>2005.38</v>
      </c>
      <c r="K79" s="17">
        <v>2102.95</v>
      </c>
      <c r="L79" s="17">
        <v>2129.16</v>
      </c>
      <c r="M79" s="17">
        <v>2117.47</v>
      </c>
      <c r="N79" s="17">
        <v>2099.08</v>
      </c>
      <c r="O79" s="17">
        <v>2112.17</v>
      </c>
      <c r="P79" s="17">
        <v>2185.96</v>
      </c>
      <c r="Q79" s="17">
        <v>2204.51</v>
      </c>
      <c r="R79" s="17">
        <v>2220.8</v>
      </c>
      <c r="S79" s="17">
        <v>2257.31</v>
      </c>
      <c r="T79" s="17">
        <v>2288.27</v>
      </c>
      <c r="U79" s="17">
        <v>2220.09</v>
      </c>
      <c r="V79" s="17">
        <v>2188.49</v>
      </c>
      <c r="W79" s="17">
        <v>2175.24</v>
      </c>
      <c r="X79" s="17">
        <v>2089.35</v>
      </c>
      <c r="Y79" s="18">
        <v>1943.88</v>
      </c>
    </row>
    <row r="80" spans="1:25" ht="15.75">
      <c r="A80" s="15" t="str">
        <f t="shared" si="1"/>
        <v>04.10.2023</v>
      </c>
      <c r="B80" s="16">
        <v>1859.88</v>
      </c>
      <c r="C80" s="17">
        <v>1778.6</v>
      </c>
      <c r="D80" s="17">
        <v>1739.15</v>
      </c>
      <c r="E80" s="17">
        <v>1673.26</v>
      </c>
      <c r="F80" s="17">
        <v>1608.02</v>
      </c>
      <c r="G80" s="17">
        <v>1683.93</v>
      </c>
      <c r="H80" s="17">
        <v>1759.88</v>
      </c>
      <c r="I80" s="17">
        <v>1854.75</v>
      </c>
      <c r="J80" s="17">
        <v>1925.1</v>
      </c>
      <c r="K80" s="17">
        <v>2102.18</v>
      </c>
      <c r="L80" s="17">
        <v>2250.47</v>
      </c>
      <c r="M80" s="17">
        <v>2225.01</v>
      </c>
      <c r="N80" s="17">
        <v>2199.03</v>
      </c>
      <c r="O80" s="17">
        <v>2148.96</v>
      </c>
      <c r="P80" s="17">
        <v>2171.98</v>
      </c>
      <c r="Q80" s="17">
        <v>2189.87</v>
      </c>
      <c r="R80" s="17">
        <v>2200.81</v>
      </c>
      <c r="S80" s="17">
        <v>2214.79</v>
      </c>
      <c r="T80" s="17">
        <v>2256.96</v>
      </c>
      <c r="U80" s="17">
        <v>2252.14</v>
      </c>
      <c r="V80" s="17">
        <v>2209.59</v>
      </c>
      <c r="W80" s="17">
        <v>2164.2</v>
      </c>
      <c r="X80" s="17">
        <v>2094.62</v>
      </c>
      <c r="Y80" s="18">
        <v>1931.44</v>
      </c>
    </row>
    <row r="81" spans="1:25" ht="15.75">
      <c r="A81" s="15" t="str">
        <f t="shared" si="1"/>
        <v>05.10.2023</v>
      </c>
      <c r="B81" s="16">
        <v>1824.57</v>
      </c>
      <c r="C81" s="17">
        <v>1762.7</v>
      </c>
      <c r="D81" s="17">
        <v>1684.7</v>
      </c>
      <c r="E81" s="17">
        <v>1610.55</v>
      </c>
      <c r="F81" s="17">
        <v>1562.45</v>
      </c>
      <c r="G81" s="17">
        <v>1610.44</v>
      </c>
      <c r="H81" s="17">
        <v>1735.21</v>
      </c>
      <c r="I81" s="17">
        <v>1785.89</v>
      </c>
      <c r="J81" s="17">
        <v>1938.31</v>
      </c>
      <c r="K81" s="17">
        <v>2093.87</v>
      </c>
      <c r="L81" s="17">
        <v>2117.27</v>
      </c>
      <c r="M81" s="17">
        <v>2097.21</v>
      </c>
      <c r="N81" s="17">
        <v>2087.68</v>
      </c>
      <c r="O81" s="17">
        <v>2098.05</v>
      </c>
      <c r="P81" s="17">
        <v>2104.36</v>
      </c>
      <c r="Q81" s="17">
        <v>2093.42</v>
      </c>
      <c r="R81" s="17">
        <v>2109.06</v>
      </c>
      <c r="S81" s="17">
        <v>2138.91</v>
      </c>
      <c r="T81" s="17">
        <v>2190.61</v>
      </c>
      <c r="U81" s="17">
        <v>2176.98</v>
      </c>
      <c r="V81" s="17">
        <v>2153.88</v>
      </c>
      <c r="W81" s="17">
        <v>2108.83</v>
      </c>
      <c r="X81" s="17">
        <v>2058.1</v>
      </c>
      <c r="Y81" s="18">
        <v>1938.7</v>
      </c>
    </row>
    <row r="82" spans="1:25" ht="15.75">
      <c r="A82" s="15" t="str">
        <f t="shared" si="1"/>
        <v>06.10.2023</v>
      </c>
      <c r="B82" s="16">
        <v>1835.65</v>
      </c>
      <c r="C82" s="17">
        <v>1757.7</v>
      </c>
      <c r="D82" s="17">
        <v>1716.18</v>
      </c>
      <c r="E82" s="17">
        <v>1661.32</v>
      </c>
      <c r="F82" s="17">
        <v>1624.02</v>
      </c>
      <c r="G82" s="17">
        <v>1675.34</v>
      </c>
      <c r="H82" s="17">
        <v>1740.5</v>
      </c>
      <c r="I82" s="17">
        <v>1809.48</v>
      </c>
      <c r="J82" s="17">
        <v>1978.02</v>
      </c>
      <c r="K82" s="17">
        <v>2065.71</v>
      </c>
      <c r="L82" s="17">
        <v>2050.91</v>
      </c>
      <c r="M82" s="17">
        <v>2037.5</v>
      </c>
      <c r="N82" s="17">
        <v>1937.71</v>
      </c>
      <c r="O82" s="17">
        <v>2049.47</v>
      </c>
      <c r="P82" s="17">
        <v>2028.23</v>
      </c>
      <c r="Q82" s="17">
        <v>2023.42</v>
      </c>
      <c r="R82" s="17">
        <v>2042.06</v>
      </c>
      <c r="S82" s="17">
        <v>2073.72</v>
      </c>
      <c r="T82" s="17">
        <v>2224.49</v>
      </c>
      <c r="U82" s="17">
        <v>2202.6</v>
      </c>
      <c r="V82" s="17">
        <v>2092.1</v>
      </c>
      <c r="W82" s="17">
        <v>2074.28</v>
      </c>
      <c r="X82" s="17">
        <v>1905.58</v>
      </c>
      <c r="Y82" s="18">
        <v>1861.59</v>
      </c>
    </row>
    <row r="83" spans="1:25" ht="15.75">
      <c r="A83" s="15" t="str">
        <f t="shared" si="1"/>
        <v>07.10.2023</v>
      </c>
      <c r="B83" s="16">
        <v>1884.26</v>
      </c>
      <c r="C83" s="17">
        <v>1812.65</v>
      </c>
      <c r="D83" s="17">
        <v>1757.03</v>
      </c>
      <c r="E83" s="17">
        <v>1734.45</v>
      </c>
      <c r="F83" s="17">
        <v>1730.92</v>
      </c>
      <c r="G83" s="17">
        <v>1726.06</v>
      </c>
      <c r="H83" s="17">
        <v>1753.08</v>
      </c>
      <c r="I83" s="17">
        <v>1795.47</v>
      </c>
      <c r="J83" s="17">
        <v>1930.85</v>
      </c>
      <c r="K83" s="17">
        <v>2071.31</v>
      </c>
      <c r="L83" s="17">
        <v>2183.03</v>
      </c>
      <c r="M83" s="17">
        <v>2221.55</v>
      </c>
      <c r="N83" s="17">
        <v>2236.11</v>
      </c>
      <c r="O83" s="17">
        <v>2231.76</v>
      </c>
      <c r="P83" s="17">
        <v>2191.49</v>
      </c>
      <c r="Q83" s="17">
        <v>2194.83</v>
      </c>
      <c r="R83" s="17">
        <v>2189.47</v>
      </c>
      <c r="S83" s="17">
        <v>2197.95</v>
      </c>
      <c r="T83" s="17">
        <v>2233.77</v>
      </c>
      <c r="U83" s="17">
        <v>2242.6</v>
      </c>
      <c r="V83" s="17">
        <v>2236.07</v>
      </c>
      <c r="W83" s="17">
        <v>2177.58</v>
      </c>
      <c r="X83" s="17">
        <v>2062.94</v>
      </c>
      <c r="Y83" s="18">
        <v>2021.01</v>
      </c>
    </row>
    <row r="84" spans="1:25" ht="15.75">
      <c r="A84" s="15" t="str">
        <f t="shared" si="1"/>
        <v>08.10.2023</v>
      </c>
      <c r="B84" s="16">
        <v>1882.39</v>
      </c>
      <c r="C84" s="17">
        <v>1757.96</v>
      </c>
      <c r="D84" s="17">
        <v>1707.96</v>
      </c>
      <c r="E84" s="17">
        <v>1658.23</v>
      </c>
      <c r="F84" s="17">
        <v>1622.09</v>
      </c>
      <c r="G84" s="17">
        <v>1607.62</v>
      </c>
      <c r="H84" s="17">
        <v>1647.95</v>
      </c>
      <c r="I84" s="17">
        <v>1677.23</v>
      </c>
      <c r="J84" s="17">
        <v>1691.98</v>
      </c>
      <c r="K84" s="17">
        <v>1812.98</v>
      </c>
      <c r="L84" s="17">
        <v>2071.69</v>
      </c>
      <c r="M84" s="17">
        <v>2090.74</v>
      </c>
      <c r="N84" s="17">
        <v>2093.43</v>
      </c>
      <c r="O84" s="17">
        <v>2078.97</v>
      </c>
      <c r="P84" s="17">
        <v>2077.14</v>
      </c>
      <c r="Q84" s="17">
        <v>2080.29</v>
      </c>
      <c r="R84" s="17">
        <v>2079.72</v>
      </c>
      <c r="S84" s="17">
        <v>2092.3</v>
      </c>
      <c r="T84" s="17">
        <v>2122.3</v>
      </c>
      <c r="U84" s="17">
        <v>2183.81</v>
      </c>
      <c r="V84" s="17">
        <v>2184.06</v>
      </c>
      <c r="W84" s="17">
        <v>2134.36</v>
      </c>
      <c r="X84" s="17">
        <v>2072.6</v>
      </c>
      <c r="Y84" s="18">
        <v>1981.65</v>
      </c>
    </row>
    <row r="85" spans="1:25" ht="15.75">
      <c r="A85" s="15" t="str">
        <f t="shared" si="1"/>
        <v>09.10.2023</v>
      </c>
      <c r="B85" s="16">
        <v>1869.59</v>
      </c>
      <c r="C85" s="17">
        <v>1729.31</v>
      </c>
      <c r="D85" s="17">
        <v>1694.26</v>
      </c>
      <c r="E85" s="17">
        <v>1650.53</v>
      </c>
      <c r="F85" s="17">
        <v>1629.35</v>
      </c>
      <c r="G85" s="17">
        <v>1627.91</v>
      </c>
      <c r="H85" s="17">
        <v>1693.79</v>
      </c>
      <c r="I85" s="17">
        <v>1798.83</v>
      </c>
      <c r="J85" s="17">
        <v>1935.44</v>
      </c>
      <c r="K85" s="17">
        <v>2068.78</v>
      </c>
      <c r="L85" s="17">
        <v>2089.6</v>
      </c>
      <c r="M85" s="17">
        <v>2080.6</v>
      </c>
      <c r="N85" s="17">
        <v>2068.76</v>
      </c>
      <c r="O85" s="17">
        <v>2069.62</v>
      </c>
      <c r="P85" s="17">
        <v>2070.59</v>
      </c>
      <c r="Q85" s="17">
        <v>2077.63</v>
      </c>
      <c r="R85" s="17">
        <v>2077.52</v>
      </c>
      <c r="S85" s="17">
        <v>2105.98</v>
      </c>
      <c r="T85" s="17">
        <v>2119.02</v>
      </c>
      <c r="U85" s="17">
        <v>2118.18</v>
      </c>
      <c r="V85" s="17">
        <v>2092.96</v>
      </c>
      <c r="W85" s="17">
        <v>2064.13</v>
      </c>
      <c r="X85" s="17">
        <v>1963.84</v>
      </c>
      <c r="Y85" s="18">
        <v>1912.2</v>
      </c>
    </row>
    <row r="86" spans="1:25" ht="15.75">
      <c r="A86" s="15" t="str">
        <f t="shared" si="1"/>
        <v>10.10.2023</v>
      </c>
      <c r="B86" s="16">
        <v>1792.64</v>
      </c>
      <c r="C86" s="17">
        <v>1731.55</v>
      </c>
      <c r="D86" s="17">
        <v>1693.41</v>
      </c>
      <c r="E86" s="17">
        <v>1666.06</v>
      </c>
      <c r="F86" s="17">
        <v>1665.44</v>
      </c>
      <c r="G86" s="17">
        <v>1677.13</v>
      </c>
      <c r="H86" s="17">
        <v>1730.9</v>
      </c>
      <c r="I86" s="17">
        <v>1844.62</v>
      </c>
      <c r="J86" s="17">
        <v>2002.11</v>
      </c>
      <c r="K86" s="17">
        <v>2063.49</v>
      </c>
      <c r="L86" s="17">
        <v>2127.22</v>
      </c>
      <c r="M86" s="17">
        <v>2094.05</v>
      </c>
      <c r="N86" s="17">
        <v>2063.74</v>
      </c>
      <c r="O86" s="17">
        <v>2109.11</v>
      </c>
      <c r="P86" s="17">
        <v>2123.65</v>
      </c>
      <c r="Q86" s="17">
        <v>2119.75</v>
      </c>
      <c r="R86" s="17">
        <v>2113.74</v>
      </c>
      <c r="S86" s="17">
        <v>2165.21</v>
      </c>
      <c r="T86" s="17">
        <v>2202.61</v>
      </c>
      <c r="U86" s="17">
        <v>2219.25</v>
      </c>
      <c r="V86" s="17">
        <v>2140.44</v>
      </c>
      <c r="W86" s="17">
        <v>2057.39</v>
      </c>
      <c r="X86" s="17">
        <v>2036.34</v>
      </c>
      <c r="Y86" s="18">
        <v>1932.5</v>
      </c>
    </row>
    <row r="87" spans="1:25" ht="15.75">
      <c r="A87" s="15" t="str">
        <f t="shared" si="1"/>
        <v>11.10.2023</v>
      </c>
      <c r="B87" s="16">
        <v>1821.44</v>
      </c>
      <c r="C87" s="17">
        <v>1732.51</v>
      </c>
      <c r="D87" s="17">
        <v>1645.48</v>
      </c>
      <c r="E87" s="17">
        <v>1610.42</v>
      </c>
      <c r="F87" s="17">
        <v>1608.4</v>
      </c>
      <c r="G87" s="17">
        <v>1632.44</v>
      </c>
      <c r="H87" s="17">
        <v>1691.37</v>
      </c>
      <c r="I87" s="17">
        <v>1734.69</v>
      </c>
      <c r="J87" s="17">
        <v>1894.1</v>
      </c>
      <c r="K87" s="17">
        <v>1876.41</v>
      </c>
      <c r="L87" s="17">
        <v>1886.66</v>
      </c>
      <c r="M87" s="17">
        <v>1888.69</v>
      </c>
      <c r="N87" s="17">
        <v>1873.49</v>
      </c>
      <c r="O87" s="17">
        <v>1897.9</v>
      </c>
      <c r="P87" s="17">
        <v>1896.76</v>
      </c>
      <c r="Q87" s="17">
        <v>1898.09</v>
      </c>
      <c r="R87" s="17">
        <v>1900.17</v>
      </c>
      <c r="S87" s="17">
        <v>1999.08</v>
      </c>
      <c r="T87" s="17">
        <v>2004.65</v>
      </c>
      <c r="U87" s="17">
        <v>2048.23</v>
      </c>
      <c r="V87" s="17">
        <v>2001.69</v>
      </c>
      <c r="W87" s="17">
        <v>1996.76</v>
      </c>
      <c r="X87" s="17">
        <v>1951.06</v>
      </c>
      <c r="Y87" s="18">
        <v>1832.6</v>
      </c>
    </row>
    <row r="88" spans="1:25" ht="15.75">
      <c r="A88" s="15" t="str">
        <f t="shared" si="1"/>
        <v>12.10.2023</v>
      </c>
      <c r="B88" s="16">
        <v>1725.41</v>
      </c>
      <c r="C88" s="17">
        <v>1652.7</v>
      </c>
      <c r="D88" s="17">
        <v>1586.02</v>
      </c>
      <c r="E88" s="17">
        <v>1546.68</v>
      </c>
      <c r="F88" s="17">
        <v>1527.99</v>
      </c>
      <c r="G88" s="17">
        <v>1547.54</v>
      </c>
      <c r="H88" s="17">
        <v>1647.28</v>
      </c>
      <c r="I88" s="17">
        <v>1723.92</v>
      </c>
      <c r="J88" s="17">
        <v>1887.2</v>
      </c>
      <c r="K88" s="17">
        <v>2003.92</v>
      </c>
      <c r="L88" s="17">
        <v>2044.13</v>
      </c>
      <c r="M88" s="17">
        <v>2068.35</v>
      </c>
      <c r="N88" s="17">
        <v>2058.37</v>
      </c>
      <c r="O88" s="17">
        <v>2081.51</v>
      </c>
      <c r="P88" s="17">
        <v>2091.58</v>
      </c>
      <c r="Q88" s="17">
        <v>2079.22</v>
      </c>
      <c r="R88" s="17">
        <v>2077.81</v>
      </c>
      <c r="S88" s="17">
        <v>2141.75</v>
      </c>
      <c r="T88" s="17">
        <v>2201.57</v>
      </c>
      <c r="U88" s="17">
        <v>2181.36</v>
      </c>
      <c r="V88" s="17">
        <v>2142.87</v>
      </c>
      <c r="W88" s="17">
        <v>2029.47</v>
      </c>
      <c r="X88" s="17">
        <v>1976.33</v>
      </c>
      <c r="Y88" s="18">
        <v>1753.72</v>
      </c>
    </row>
    <row r="89" spans="1:25" ht="15.75">
      <c r="A89" s="15" t="str">
        <f t="shared" si="1"/>
        <v>13.10.2023</v>
      </c>
      <c r="B89" s="16">
        <v>1733.72</v>
      </c>
      <c r="C89" s="17">
        <v>1648.05</v>
      </c>
      <c r="D89" s="17">
        <v>1601.5</v>
      </c>
      <c r="E89" s="17">
        <v>1576.64</v>
      </c>
      <c r="F89" s="17">
        <v>1578.69</v>
      </c>
      <c r="G89" s="17">
        <v>1593.62</v>
      </c>
      <c r="H89" s="17">
        <v>1653.11</v>
      </c>
      <c r="I89" s="17">
        <v>1743.22</v>
      </c>
      <c r="J89" s="17">
        <v>1950.46</v>
      </c>
      <c r="K89" s="17">
        <v>2014.88</v>
      </c>
      <c r="L89" s="17">
        <v>2117.06</v>
      </c>
      <c r="M89" s="17">
        <v>2046.02</v>
      </c>
      <c r="N89" s="17">
        <v>2021.07</v>
      </c>
      <c r="O89" s="17">
        <v>2059.65</v>
      </c>
      <c r="P89" s="17">
        <v>2041.79</v>
      </c>
      <c r="Q89" s="17">
        <v>2053.98</v>
      </c>
      <c r="R89" s="17">
        <v>2063.22</v>
      </c>
      <c r="S89" s="17">
        <v>2100.36</v>
      </c>
      <c r="T89" s="17">
        <v>2168.63</v>
      </c>
      <c r="U89" s="17">
        <v>2080.27</v>
      </c>
      <c r="V89" s="17">
        <v>2006.5</v>
      </c>
      <c r="W89" s="17">
        <v>2005.28</v>
      </c>
      <c r="X89" s="17">
        <v>1925.14</v>
      </c>
      <c r="Y89" s="18">
        <v>1749.94</v>
      </c>
    </row>
    <row r="90" spans="1:25" ht="15.75">
      <c r="A90" s="15" t="str">
        <f t="shared" si="1"/>
        <v>14.10.2023</v>
      </c>
      <c r="B90" s="16">
        <v>1737.19</v>
      </c>
      <c r="C90" s="17">
        <v>1724</v>
      </c>
      <c r="D90" s="17">
        <v>1646.72</v>
      </c>
      <c r="E90" s="17">
        <v>1628.57</v>
      </c>
      <c r="F90" s="17">
        <v>1623.19</v>
      </c>
      <c r="G90" s="17">
        <v>1647.97</v>
      </c>
      <c r="H90" s="17">
        <v>1676.71</v>
      </c>
      <c r="I90" s="17">
        <v>1721.37</v>
      </c>
      <c r="J90" s="17">
        <v>1845.11</v>
      </c>
      <c r="K90" s="17">
        <v>2010.86</v>
      </c>
      <c r="L90" s="17">
        <v>2015.54</v>
      </c>
      <c r="M90" s="17">
        <v>2038.32</v>
      </c>
      <c r="N90" s="17">
        <v>2030.28</v>
      </c>
      <c r="O90" s="17">
        <v>2022.24</v>
      </c>
      <c r="P90" s="17">
        <v>2013.58</v>
      </c>
      <c r="Q90" s="17">
        <v>2009.96</v>
      </c>
      <c r="R90" s="17">
        <v>2007.48</v>
      </c>
      <c r="S90" s="17">
        <v>2013.13</v>
      </c>
      <c r="T90" s="17">
        <v>2027.64</v>
      </c>
      <c r="U90" s="17">
        <v>2014.33</v>
      </c>
      <c r="V90" s="17">
        <v>2008.16</v>
      </c>
      <c r="W90" s="17">
        <v>1953.51</v>
      </c>
      <c r="X90" s="17">
        <v>1927.66</v>
      </c>
      <c r="Y90" s="18">
        <v>1707.58</v>
      </c>
    </row>
    <row r="91" spans="1:25" ht="15.75">
      <c r="A91" s="15" t="str">
        <f t="shared" si="1"/>
        <v>15.10.2023</v>
      </c>
      <c r="B91" s="16">
        <v>1729.26</v>
      </c>
      <c r="C91" s="17">
        <v>1687.26</v>
      </c>
      <c r="D91" s="17">
        <v>1642.78</v>
      </c>
      <c r="E91" s="17">
        <v>1634.19</v>
      </c>
      <c r="F91" s="17">
        <v>1619.44</v>
      </c>
      <c r="G91" s="17">
        <v>1614.32</v>
      </c>
      <c r="H91" s="17">
        <v>1637.23</v>
      </c>
      <c r="I91" s="17">
        <v>1657.85</v>
      </c>
      <c r="J91" s="17">
        <v>1697.97</v>
      </c>
      <c r="K91" s="17">
        <v>1746.79</v>
      </c>
      <c r="L91" s="17">
        <v>1963.45</v>
      </c>
      <c r="M91" s="17">
        <v>2007.7</v>
      </c>
      <c r="N91" s="17">
        <v>2008.17</v>
      </c>
      <c r="O91" s="17">
        <v>2015.03</v>
      </c>
      <c r="P91" s="17">
        <v>2009.08</v>
      </c>
      <c r="Q91" s="17">
        <v>2010.07</v>
      </c>
      <c r="R91" s="17">
        <v>2011.38</v>
      </c>
      <c r="S91" s="17">
        <v>2015.26</v>
      </c>
      <c r="T91" s="17">
        <v>2049.09</v>
      </c>
      <c r="U91" s="17">
        <v>2064.54</v>
      </c>
      <c r="V91" s="17">
        <v>2015.71</v>
      </c>
      <c r="W91" s="17">
        <v>2005.37</v>
      </c>
      <c r="X91" s="17">
        <v>1868.04</v>
      </c>
      <c r="Y91" s="18">
        <v>1730.86</v>
      </c>
    </row>
    <row r="92" spans="1:25" ht="15.75">
      <c r="A92" s="15" t="str">
        <f t="shared" si="1"/>
        <v>16.10.2023</v>
      </c>
      <c r="B92" s="16">
        <v>1734.74</v>
      </c>
      <c r="C92" s="17">
        <v>1723.65</v>
      </c>
      <c r="D92" s="17">
        <v>1711.2</v>
      </c>
      <c r="E92" s="17">
        <v>1692.16</v>
      </c>
      <c r="F92" s="17">
        <v>1648.11</v>
      </c>
      <c r="G92" s="17">
        <v>1651.55</v>
      </c>
      <c r="H92" s="17">
        <v>1709.64</v>
      </c>
      <c r="I92" s="17">
        <v>1787.03</v>
      </c>
      <c r="J92" s="17">
        <v>1990.65</v>
      </c>
      <c r="K92" s="17">
        <v>2001.58</v>
      </c>
      <c r="L92" s="17">
        <v>1999.9</v>
      </c>
      <c r="M92" s="17">
        <v>1970.11</v>
      </c>
      <c r="N92" s="17">
        <v>1954.6</v>
      </c>
      <c r="O92" s="17">
        <v>1959.29</v>
      </c>
      <c r="P92" s="17">
        <v>1955.24</v>
      </c>
      <c r="Q92" s="17">
        <v>1958.93</v>
      </c>
      <c r="R92" s="17">
        <v>1996.83</v>
      </c>
      <c r="S92" s="17">
        <v>2001.66</v>
      </c>
      <c r="T92" s="17">
        <v>2005.66</v>
      </c>
      <c r="U92" s="17">
        <v>2003.87</v>
      </c>
      <c r="V92" s="17">
        <v>2104.47</v>
      </c>
      <c r="W92" s="17">
        <v>2034.02</v>
      </c>
      <c r="X92" s="17">
        <v>1764.61</v>
      </c>
      <c r="Y92" s="18">
        <v>1732.41</v>
      </c>
    </row>
    <row r="93" spans="1:25" ht="15.75">
      <c r="A93" s="15" t="str">
        <f t="shared" si="1"/>
        <v>17.10.2023</v>
      </c>
      <c r="B93" s="16">
        <v>1737.01</v>
      </c>
      <c r="C93" s="17">
        <v>1678.65</v>
      </c>
      <c r="D93" s="17">
        <v>1648.16</v>
      </c>
      <c r="E93" s="17">
        <v>1625.79</v>
      </c>
      <c r="F93" s="17">
        <v>1612.53</v>
      </c>
      <c r="G93" s="17">
        <v>1622.42</v>
      </c>
      <c r="H93" s="17">
        <v>1666.61</v>
      </c>
      <c r="I93" s="17">
        <v>1731.12</v>
      </c>
      <c r="J93" s="17">
        <v>1850.03</v>
      </c>
      <c r="K93" s="17">
        <v>2007.03</v>
      </c>
      <c r="L93" s="17">
        <v>2107.33</v>
      </c>
      <c r="M93" s="17">
        <v>2019.74</v>
      </c>
      <c r="N93" s="17">
        <v>2005.54</v>
      </c>
      <c r="O93" s="17">
        <v>2023.84</v>
      </c>
      <c r="P93" s="17">
        <v>2059.85</v>
      </c>
      <c r="Q93" s="17">
        <v>2092.67</v>
      </c>
      <c r="R93" s="17">
        <v>2118.58</v>
      </c>
      <c r="S93" s="17">
        <v>2139.66</v>
      </c>
      <c r="T93" s="17">
        <v>2158.72</v>
      </c>
      <c r="U93" s="17">
        <v>2145.08</v>
      </c>
      <c r="V93" s="17">
        <v>2100.08</v>
      </c>
      <c r="W93" s="17">
        <v>2052.02</v>
      </c>
      <c r="X93" s="17">
        <v>1997.6</v>
      </c>
      <c r="Y93" s="18">
        <v>1888.46</v>
      </c>
    </row>
    <row r="94" spans="1:25" ht="15.75">
      <c r="A94" s="15" t="str">
        <f t="shared" si="1"/>
        <v>18.10.2023</v>
      </c>
      <c r="B94" s="16">
        <v>1810.71</v>
      </c>
      <c r="C94" s="17">
        <v>1720.08</v>
      </c>
      <c r="D94" s="17">
        <v>1643.87</v>
      </c>
      <c r="E94" s="17">
        <v>1612.77</v>
      </c>
      <c r="F94" s="17">
        <v>1620.32</v>
      </c>
      <c r="G94" s="17">
        <v>1645.52</v>
      </c>
      <c r="H94" s="17">
        <v>1701.41</v>
      </c>
      <c r="I94" s="17">
        <v>1739.42</v>
      </c>
      <c r="J94" s="17">
        <v>1859.79</v>
      </c>
      <c r="K94" s="17">
        <v>2017.43</v>
      </c>
      <c r="L94" s="17">
        <v>2035.37</v>
      </c>
      <c r="M94" s="17">
        <v>2012.4</v>
      </c>
      <c r="N94" s="17">
        <v>1994.08</v>
      </c>
      <c r="O94" s="17">
        <v>2061.96</v>
      </c>
      <c r="P94" s="17">
        <v>2058.41</v>
      </c>
      <c r="Q94" s="17">
        <v>2028.02</v>
      </c>
      <c r="R94" s="17">
        <v>2091.84</v>
      </c>
      <c r="S94" s="17">
        <v>2110.74</v>
      </c>
      <c r="T94" s="17">
        <v>2118.7</v>
      </c>
      <c r="U94" s="17">
        <v>2020.98</v>
      </c>
      <c r="V94" s="17">
        <v>2022.71</v>
      </c>
      <c r="W94" s="17">
        <v>2017.75</v>
      </c>
      <c r="X94" s="17">
        <v>2005.29</v>
      </c>
      <c r="Y94" s="18">
        <v>1899.13</v>
      </c>
    </row>
    <row r="95" spans="1:25" ht="15.75">
      <c r="A95" s="15" t="str">
        <f t="shared" si="1"/>
        <v>19.10.2023</v>
      </c>
      <c r="B95" s="16">
        <v>1759.52</v>
      </c>
      <c r="C95" s="17">
        <v>1689.35</v>
      </c>
      <c r="D95" s="17">
        <v>1648.66</v>
      </c>
      <c r="E95" s="17">
        <v>1616.48</v>
      </c>
      <c r="F95" s="17">
        <v>1620.55</v>
      </c>
      <c r="G95" s="17">
        <v>1631.43</v>
      </c>
      <c r="H95" s="17">
        <v>1686.43</v>
      </c>
      <c r="I95" s="17">
        <v>1754.86</v>
      </c>
      <c r="J95" s="17">
        <v>1886.5</v>
      </c>
      <c r="K95" s="17">
        <v>1942.24</v>
      </c>
      <c r="L95" s="17">
        <v>2028.55</v>
      </c>
      <c r="M95" s="17">
        <v>1969.65</v>
      </c>
      <c r="N95" s="17">
        <v>1981.91</v>
      </c>
      <c r="O95" s="17">
        <v>1975.94</v>
      </c>
      <c r="P95" s="17">
        <v>2012.82</v>
      </c>
      <c r="Q95" s="17">
        <v>2026.94</v>
      </c>
      <c r="R95" s="17">
        <v>2028.42</v>
      </c>
      <c r="S95" s="17">
        <v>2017.68</v>
      </c>
      <c r="T95" s="17">
        <v>2035.76</v>
      </c>
      <c r="U95" s="17">
        <v>2071.35</v>
      </c>
      <c r="V95" s="17">
        <v>2031.14</v>
      </c>
      <c r="W95" s="17">
        <v>1984.51</v>
      </c>
      <c r="X95" s="17">
        <v>1917.32</v>
      </c>
      <c r="Y95" s="18">
        <v>1807.18</v>
      </c>
    </row>
    <row r="96" spans="1:25" ht="15.75">
      <c r="A96" s="15" t="str">
        <f t="shared" si="1"/>
        <v>20.10.2023</v>
      </c>
      <c r="B96" s="16">
        <v>1729.75</v>
      </c>
      <c r="C96" s="17">
        <v>1666.3</v>
      </c>
      <c r="D96" s="17">
        <v>1649.49</v>
      </c>
      <c r="E96" s="17">
        <v>1625.52</v>
      </c>
      <c r="F96" s="17">
        <v>1632.37</v>
      </c>
      <c r="G96" s="17">
        <v>1650.35</v>
      </c>
      <c r="H96" s="17">
        <v>1715.87</v>
      </c>
      <c r="I96" s="17">
        <v>1781.15</v>
      </c>
      <c r="J96" s="17">
        <v>1957.22</v>
      </c>
      <c r="K96" s="17">
        <v>2061.75</v>
      </c>
      <c r="L96" s="17">
        <v>2080.28</v>
      </c>
      <c r="M96" s="17">
        <v>2077.72</v>
      </c>
      <c r="N96" s="17">
        <v>2050.67</v>
      </c>
      <c r="O96" s="17">
        <v>2070.33</v>
      </c>
      <c r="P96" s="17">
        <v>2054.45</v>
      </c>
      <c r="Q96" s="17">
        <v>2064.82</v>
      </c>
      <c r="R96" s="17">
        <v>2137.53</v>
      </c>
      <c r="S96" s="17">
        <v>2176.91</v>
      </c>
      <c r="T96" s="17">
        <v>2195.46</v>
      </c>
      <c r="U96" s="17">
        <v>2174.95</v>
      </c>
      <c r="V96" s="17">
        <v>2163.1</v>
      </c>
      <c r="W96" s="17">
        <v>2144.82</v>
      </c>
      <c r="X96" s="17">
        <v>2041.61</v>
      </c>
      <c r="Y96" s="18">
        <v>1991.57</v>
      </c>
    </row>
    <row r="97" spans="1:25" ht="15.75">
      <c r="A97" s="15" t="str">
        <f t="shared" si="1"/>
        <v>21.10.2023</v>
      </c>
      <c r="B97" s="16">
        <v>1875</v>
      </c>
      <c r="C97" s="17">
        <v>1757.61</v>
      </c>
      <c r="D97" s="17">
        <v>1720.55</v>
      </c>
      <c r="E97" s="17">
        <v>1717.18</v>
      </c>
      <c r="F97" s="17">
        <v>1706.35</v>
      </c>
      <c r="G97" s="17">
        <v>1714.27</v>
      </c>
      <c r="H97" s="17">
        <v>1718.02</v>
      </c>
      <c r="I97" s="17">
        <v>1757.58</v>
      </c>
      <c r="J97" s="17">
        <v>1839.44</v>
      </c>
      <c r="K97" s="17">
        <v>2019.6</v>
      </c>
      <c r="L97" s="17">
        <v>2116.31</v>
      </c>
      <c r="M97" s="17">
        <v>2230.58</v>
      </c>
      <c r="N97" s="17">
        <v>2246.81</v>
      </c>
      <c r="O97" s="17">
        <v>2247.3</v>
      </c>
      <c r="P97" s="17">
        <v>2219.33</v>
      </c>
      <c r="Q97" s="17">
        <v>2213.92</v>
      </c>
      <c r="R97" s="17">
        <v>2206.35</v>
      </c>
      <c r="S97" s="17">
        <v>2227.73</v>
      </c>
      <c r="T97" s="17">
        <v>2238.77</v>
      </c>
      <c r="U97" s="17">
        <v>2238.74</v>
      </c>
      <c r="V97" s="17">
        <v>2232.02</v>
      </c>
      <c r="W97" s="17">
        <v>2144.35</v>
      </c>
      <c r="X97" s="17">
        <v>2052.62</v>
      </c>
      <c r="Y97" s="18">
        <v>1971.77</v>
      </c>
    </row>
    <row r="98" spans="1:25" ht="15.75">
      <c r="A98" s="15" t="str">
        <f t="shared" si="1"/>
        <v>22.10.2023</v>
      </c>
      <c r="B98" s="16">
        <v>1834.18</v>
      </c>
      <c r="C98" s="17">
        <v>1721.6</v>
      </c>
      <c r="D98" s="17">
        <v>1682.58</v>
      </c>
      <c r="E98" s="17">
        <v>1645.49</v>
      </c>
      <c r="F98" s="17">
        <v>1626.25</v>
      </c>
      <c r="G98" s="17">
        <v>1630.77</v>
      </c>
      <c r="H98" s="17">
        <v>1637.36</v>
      </c>
      <c r="I98" s="17">
        <v>1680.23</v>
      </c>
      <c r="J98" s="17">
        <v>1722.58</v>
      </c>
      <c r="K98" s="17">
        <v>1777.86</v>
      </c>
      <c r="L98" s="17">
        <v>1932.72</v>
      </c>
      <c r="M98" s="17">
        <v>2046.42</v>
      </c>
      <c r="N98" s="17">
        <v>2078.28</v>
      </c>
      <c r="O98" s="17">
        <v>2082.1</v>
      </c>
      <c r="P98" s="17">
        <v>2084.56</v>
      </c>
      <c r="Q98" s="17">
        <v>2101.94</v>
      </c>
      <c r="R98" s="17">
        <v>2113.62</v>
      </c>
      <c r="S98" s="17">
        <v>2130.74</v>
      </c>
      <c r="T98" s="17">
        <v>2188.49</v>
      </c>
      <c r="U98" s="17">
        <v>2228.52</v>
      </c>
      <c r="V98" s="17">
        <v>2216.44</v>
      </c>
      <c r="W98" s="17">
        <v>2135.96</v>
      </c>
      <c r="X98" s="17">
        <v>2057.63</v>
      </c>
      <c r="Y98" s="18">
        <v>1946.42</v>
      </c>
    </row>
    <row r="99" spans="1:25" ht="15.75">
      <c r="A99" s="15" t="str">
        <f t="shared" si="1"/>
        <v>23.10.2023</v>
      </c>
      <c r="B99" s="16">
        <v>1758.33</v>
      </c>
      <c r="C99" s="17">
        <v>1721.76</v>
      </c>
      <c r="D99" s="17">
        <v>1713.66</v>
      </c>
      <c r="E99" s="17">
        <v>1649.47</v>
      </c>
      <c r="F99" s="17">
        <v>1638.72</v>
      </c>
      <c r="G99" s="17">
        <v>1665.03</v>
      </c>
      <c r="H99" s="17">
        <v>1711.52</v>
      </c>
      <c r="I99" s="17">
        <v>1807.49</v>
      </c>
      <c r="J99" s="17">
        <v>1977.3</v>
      </c>
      <c r="K99" s="17">
        <v>2114.97</v>
      </c>
      <c r="L99" s="17">
        <v>2214.08</v>
      </c>
      <c r="M99" s="17">
        <v>2176.55</v>
      </c>
      <c r="N99" s="17">
        <v>2113.5</v>
      </c>
      <c r="O99" s="17">
        <v>2192.63</v>
      </c>
      <c r="P99" s="17">
        <v>2138.66</v>
      </c>
      <c r="Q99" s="17">
        <v>2168.56</v>
      </c>
      <c r="R99" s="17">
        <v>2204.55</v>
      </c>
      <c r="S99" s="17">
        <v>2223.28</v>
      </c>
      <c r="T99" s="17">
        <v>2234.74</v>
      </c>
      <c r="U99" s="17">
        <v>2172.13</v>
      </c>
      <c r="V99" s="17">
        <v>2138.82</v>
      </c>
      <c r="W99" s="17">
        <v>2102.85</v>
      </c>
      <c r="X99" s="17">
        <v>2019.97</v>
      </c>
      <c r="Y99" s="18">
        <v>1959.25</v>
      </c>
    </row>
    <row r="100" spans="1:25" ht="15.75">
      <c r="A100" s="15" t="str">
        <f t="shared" si="1"/>
        <v>24.10.2023</v>
      </c>
      <c r="B100" s="16">
        <v>1792.93</v>
      </c>
      <c r="C100" s="17">
        <v>1721.14</v>
      </c>
      <c r="D100" s="17">
        <v>1685.09</v>
      </c>
      <c r="E100" s="17">
        <v>1644.19</v>
      </c>
      <c r="F100" s="17">
        <v>1639.48</v>
      </c>
      <c r="G100" s="17">
        <v>1676.01</v>
      </c>
      <c r="H100" s="17">
        <v>1723.15</v>
      </c>
      <c r="I100" s="17">
        <v>1836.51</v>
      </c>
      <c r="J100" s="17">
        <v>2011.08</v>
      </c>
      <c r="K100" s="17">
        <v>2175.34</v>
      </c>
      <c r="L100" s="17">
        <v>2262.93</v>
      </c>
      <c r="M100" s="17">
        <v>2245.21</v>
      </c>
      <c r="N100" s="17">
        <v>2156.12</v>
      </c>
      <c r="O100" s="17">
        <v>2258.27</v>
      </c>
      <c r="P100" s="17">
        <v>2236.5</v>
      </c>
      <c r="Q100" s="17">
        <v>2239.31</v>
      </c>
      <c r="R100" s="17">
        <v>2259.68</v>
      </c>
      <c r="S100" s="17">
        <v>2274.8</v>
      </c>
      <c r="T100" s="17">
        <v>2266.32</v>
      </c>
      <c r="U100" s="17">
        <v>2169.28</v>
      </c>
      <c r="V100" s="17">
        <v>2147.08</v>
      </c>
      <c r="W100" s="17">
        <v>2120.15</v>
      </c>
      <c r="X100" s="17">
        <v>2070.41</v>
      </c>
      <c r="Y100" s="18">
        <v>1947.35</v>
      </c>
    </row>
    <row r="101" spans="1:25" ht="15.75">
      <c r="A101" s="15" t="str">
        <f t="shared" si="1"/>
        <v>25.10.2023</v>
      </c>
      <c r="B101" s="16">
        <v>1834.37</v>
      </c>
      <c r="C101" s="17">
        <v>1722.36</v>
      </c>
      <c r="D101" s="17">
        <v>1686.22</v>
      </c>
      <c r="E101" s="17">
        <v>1648.15</v>
      </c>
      <c r="F101" s="17">
        <v>1638.93</v>
      </c>
      <c r="G101" s="17">
        <v>1646.24</v>
      </c>
      <c r="H101" s="17">
        <v>1726.67</v>
      </c>
      <c r="I101" s="17">
        <v>1828.84</v>
      </c>
      <c r="J101" s="17">
        <v>1966.4</v>
      </c>
      <c r="K101" s="17">
        <v>2162.02</v>
      </c>
      <c r="L101" s="17">
        <v>2275.8</v>
      </c>
      <c r="M101" s="17">
        <v>2274.55</v>
      </c>
      <c r="N101" s="17">
        <v>2251.13</v>
      </c>
      <c r="O101" s="17">
        <v>2310.14</v>
      </c>
      <c r="P101" s="17">
        <v>2308.5</v>
      </c>
      <c r="Q101" s="17">
        <v>2300.5</v>
      </c>
      <c r="R101" s="17">
        <v>2352.85</v>
      </c>
      <c r="S101" s="17">
        <v>2353.99</v>
      </c>
      <c r="T101" s="17">
        <v>2358.98</v>
      </c>
      <c r="U101" s="17">
        <v>2319.35</v>
      </c>
      <c r="V101" s="17">
        <v>2274.9</v>
      </c>
      <c r="W101" s="17">
        <v>2268.99</v>
      </c>
      <c r="X101" s="17">
        <v>2249.76</v>
      </c>
      <c r="Y101" s="18">
        <v>2160</v>
      </c>
    </row>
    <row r="102" spans="1:25" ht="15.75">
      <c r="A102" s="15" t="str">
        <f t="shared" si="1"/>
        <v>26.10.2023</v>
      </c>
      <c r="B102" s="16">
        <v>1898.89</v>
      </c>
      <c r="C102" s="17">
        <v>1728.22</v>
      </c>
      <c r="D102" s="17">
        <v>1687.66</v>
      </c>
      <c r="E102" s="17">
        <v>1639.19</v>
      </c>
      <c r="F102" s="17">
        <v>1634.96</v>
      </c>
      <c r="G102" s="17">
        <v>1636.06</v>
      </c>
      <c r="H102" s="17">
        <v>1750.03</v>
      </c>
      <c r="I102" s="17">
        <v>1928.16</v>
      </c>
      <c r="J102" s="17">
        <v>2083.03</v>
      </c>
      <c r="K102" s="17">
        <v>2148.4</v>
      </c>
      <c r="L102" s="17">
        <v>2278.02</v>
      </c>
      <c r="M102" s="17">
        <v>2260.5</v>
      </c>
      <c r="N102" s="17">
        <v>2255.27</v>
      </c>
      <c r="O102" s="17">
        <v>2274.29</v>
      </c>
      <c r="P102" s="17">
        <v>2254.6</v>
      </c>
      <c r="Q102" s="17">
        <v>2246.78</v>
      </c>
      <c r="R102" s="17">
        <v>2237.7</v>
      </c>
      <c r="S102" s="17">
        <v>2261.5</v>
      </c>
      <c r="T102" s="17">
        <v>2278.18</v>
      </c>
      <c r="U102" s="17">
        <v>2252.4</v>
      </c>
      <c r="V102" s="17">
        <v>2131.9</v>
      </c>
      <c r="W102" s="17">
        <v>2121.4</v>
      </c>
      <c r="X102" s="17">
        <v>2111.55</v>
      </c>
      <c r="Y102" s="18">
        <v>2103.93</v>
      </c>
    </row>
    <row r="103" spans="1:25" ht="15.75">
      <c r="A103" s="15" t="str">
        <f t="shared" si="1"/>
        <v>27.10.2023</v>
      </c>
      <c r="B103" s="16">
        <v>1927.33</v>
      </c>
      <c r="C103" s="17">
        <v>1719.59</v>
      </c>
      <c r="D103" s="17">
        <v>1712.78</v>
      </c>
      <c r="E103" s="17">
        <v>1662.37</v>
      </c>
      <c r="F103" s="17">
        <v>1653.35</v>
      </c>
      <c r="G103" s="17">
        <v>1677.42</v>
      </c>
      <c r="H103" s="17">
        <v>1740.67</v>
      </c>
      <c r="I103" s="17">
        <v>1846.51</v>
      </c>
      <c r="J103" s="17">
        <v>1976.84</v>
      </c>
      <c r="K103" s="17">
        <v>2126.33</v>
      </c>
      <c r="L103" s="17">
        <v>2172.72</v>
      </c>
      <c r="M103" s="17">
        <v>2179.74</v>
      </c>
      <c r="N103" s="17">
        <v>2161.86</v>
      </c>
      <c r="O103" s="17">
        <v>2184.16</v>
      </c>
      <c r="P103" s="17">
        <v>2179.23</v>
      </c>
      <c r="Q103" s="17">
        <v>2189.46</v>
      </c>
      <c r="R103" s="17">
        <v>2184.44</v>
      </c>
      <c r="S103" s="17">
        <v>2228</v>
      </c>
      <c r="T103" s="17">
        <v>2236.97</v>
      </c>
      <c r="U103" s="17">
        <v>2195.86</v>
      </c>
      <c r="V103" s="17">
        <v>2172.24</v>
      </c>
      <c r="W103" s="17">
        <v>2198.75</v>
      </c>
      <c r="X103" s="17">
        <v>2177.74</v>
      </c>
      <c r="Y103" s="18">
        <v>2132.89</v>
      </c>
    </row>
    <row r="104" spans="1:25" ht="15.75">
      <c r="A104" s="15" t="str">
        <f t="shared" si="1"/>
        <v>28.10.2023</v>
      </c>
      <c r="B104" s="16">
        <v>1975.35</v>
      </c>
      <c r="C104" s="17">
        <v>1915.04</v>
      </c>
      <c r="D104" s="17">
        <v>1742.16</v>
      </c>
      <c r="E104" s="17">
        <v>1727.24</v>
      </c>
      <c r="F104" s="17">
        <v>1718.66</v>
      </c>
      <c r="G104" s="17">
        <v>1701.84</v>
      </c>
      <c r="H104" s="17">
        <v>1739.82</v>
      </c>
      <c r="I104" s="17">
        <v>1762.65</v>
      </c>
      <c r="J104" s="17">
        <v>1813.27</v>
      </c>
      <c r="K104" s="17">
        <v>1971.94</v>
      </c>
      <c r="L104" s="17">
        <v>2118.27</v>
      </c>
      <c r="M104" s="17">
        <v>2197.57</v>
      </c>
      <c r="N104" s="17">
        <v>2213.66</v>
      </c>
      <c r="O104" s="17">
        <v>2214.5</v>
      </c>
      <c r="P104" s="17">
        <v>2203.1</v>
      </c>
      <c r="Q104" s="17">
        <v>2188.7</v>
      </c>
      <c r="R104" s="17">
        <v>2147.48</v>
      </c>
      <c r="S104" s="17">
        <v>2147.47</v>
      </c>
      <c r="T104" s="17">
        <v>2149.1</v>
      </c>
      <c r="U104" s="17">
        <v>2156.19</v>
      </c>
      <c r="V104" s="17">
        <v>2146.17</v>
      </c>
      <c r="W104" s="17">
        <v>2141.19</v>
      </c>
      <c r="X104" s="17">
        <v>2109.42</v>
      </c>
      <c r="Y104" s="18">
        <v>1951.21</v>
      </c>
    </row>
    <row r="105" spans="1:25" ht="15.75">
      <c r="A105" s="15" t="str">
        <f t="shared" si="1"/>
        <v>29.10.2023</v>
      </c>
      <c r="B105" s="16">
        <v>1771.9</v>
      </c>
      <c r="C105" s="17">
        <v>1740.27</v>
      </c>
      <c r="D105" s="17">
        <v>1741.48</v>
      </c>
      <c r="E105" s="17">
        <v>1705.39</v>
      </c>
      <c r="F105" s="17">
        <v>1682.21</v>
      </c>
      <c r="G105" s="17">
        <v>1660.54</v>
      </c>
      <c r="H105" s="17">
        <v>1699.43</v>
      </c>
      <c r="I105" s="17">
        <v>1741.29</v>
      </c>
      <c r="J105" s="17">
        <v>1768.14</v>
      </c>
      <c r="K105" s="17">
        <v>1842.02</v>
      </c>
      <c r="L105" s="17">
        <v>2001.28</v>
      </c>
      <c r="M105" s="17">
        <v>2132.07</v>
      </c>
      <c r="N105" s="17">
        <v>2129.95</v>
      </c>
      <c r="O105" s="17">
        <v>2132.93</v>
      </c>
      <c r="P105" s="17">
        <v>2131.89</v>
      </c>
      <c r="Q105" s="17">
        <v>2131.62</v>
      </c>
      <c r="R105" s="17">
        <v>2132.65</v>
      </c>
      <c r="S105" s="17">
        <v>2137.03</v>
      </c>
      <c r="T105" s="17">
        <v>2155.23</v>
      </c>
      <c r="U105" s="17">
        <v>2196.69</v>
      </c>
      <c r="V105" s="17">
        <v>2139.09</v>
      </c>
      <c r="W105" s="17">
        <v>2135.61</v>
      </c>
      <c r="X105" s="17">
        <v>2052.18</v>
      </c>
      <c r="Y105" s="18">
        <v>1965.86</v>
      </c>
    </row>
    <row r="106" spans="1:25" ht="15.75">
      <c r="A106" s="15" t="str">
        <f t="shared" si="1"/>
        <v>30.10.2023</v>
      </c>
      <c r="B106" s="16">
        <v>1895.2</v>
      </c>
      <c r="C106" s="17">
        <v>1740.78</v>
      </c>
      <c r="D106" s="17">
        <v>1689.08</v>
      </c>
      <c r="E106" s="17">
        <v>1648.62</v>
      </c>
      <c r="F106" s="17">
        <v>1630.43</v>
      </c>
      <c r="G106" s="17">
        <v>1639.78</v>
      </c>
      <c r="H106" s="17">
        <v>1698.4</v>
      </c>
      <c r="I106" s="17">
        <v>1773.26</v>
      </c>
      <c r="J106" s="17">
        <v>1938.88</v>
      </c>
      <c r="K106" s="17">
        <v>2066.18</v>
      </c>
      <c r="L106" s="17">
        <v>2122.93</v>
      </c>
      <c r="M106" s="17">
        <v>2124.04</v>
      </c>
      <c r="N106" s="17">
        <v>2091.3</v>
      </c>
      <c r="O106" s="17">
        <v>2028.33</v>
      </c>
      <c r="P106" s="17">
        <v>2009.89</v>
      </c>
      <c r="Q106" s="17">
        <v>2013.12</v>
      </c>
      <c r="R106" s="17">
        <v>2049.85</v>
      </c>
      <c r="S106" s="17">
        <v>2111.48</v>
      </c>
      <c r="T106" s="17">
        <v>2120.49</v>
      </c>
      <c r="U106" s="17">
        <v>2093.05</v>
      </c>
      <c r="V106" s="17">
        <v>1988.67</v>
      </c>
      <c r="W106" s="17">
        <v>1961.4</v>
      </c>
      <c r="X106" s="17">
        <v>1938.5</v>
      </c>
      <c r="Y106" s="18">
        <v>1897.64</v>
      </c>
    </row>
    <row r="107" spans="1:25" ht="16.5" thickBot="1">
      <c r="A107" s="24" t="str">
        <f t="shared" si="1"/>
        <v>31.10.2023</v>
      </c>
      <c r="B107" s="19">
        <v>1734.96</v>
      </c>
      <c r="C107" s="20">
        <v>1696.46</v>
      </c>
      <c r="D107" s="20">
        <v>1634.35</v>
      </c>
      <c r="E107" s="20">
        <v>1560.85</v>
      </c>
      <c r="F107" s="20">
        <v>1545.68</v>
      </c>
      <c r="G107" s="20">
        <v>1546.26</v>
      </c>
      <c r="H107" s="20">
        <v>1644.59</v>
      </c>
      <c r="I107" s="20">
        <v>1738.83</v>
      </c>
      <c r="J107" s="20">
        <v>1853.04</v>
      </c>
      <c r="K107" s="20">
        <v>1996.6</v>
      </c>
      <c r="L107" s="20">
        <v>2054.81</v>
      </c>
      <c r="M107" s="20">
        <v>2073.6</v>
      </c>
      <c r="N107" s="20">
        <v>2028.29</v>
      </c>
      <c r="O107" s="20">
        <v>2056.6</v>
      </c>
      <c r="P107" s="20">
        <v>2039.56</v>
      </c>
      <c r="Q107" s="20">
        <v>2055.05</v>
      </c>
      <c r="R107" s="20">
        <v>2077.4</v>
      </c>
      <c r="S107" s="20">
        <v>2104.71</v>
      </c>
      <c r="T107" s="20">
        <v>2106.8</v>
      </c>
      <c r="U107" s="20">
        <v>2093.44</v>
      </c>
      <c r="V107" s="20">
        <v>2047.9</v>
      </c>
      <c r="W107" s="20">
        <v>1955.09</v>
      </c>
      <c r="X107" s="20">
        <v>1938.9</v>
      </c>
      <c r="Y107" s="21">
        <v>1910.36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2346.71</v>
      </c>
      <c r="C111" s="12">
        <v>2255.18</v>
      </c>
      <c r="D111" s="12">
        <v>2195.15</v>
      </c>
      <c r="E111" s="12">
        <v>2173.77</v>
      </c>
      <c r="F111" s="12">
        <v>2172.84</v>
      </c>
      <c r="G111" s="12">
        <v>2185.45</v>
      </c>
      <c r="H111" s="12">
        <v>2198.08</v>
      </c>
      <c r="I111" s="12">
        <v>2213.6</v>
      </c>
      <c r="J111" s="12">
        <v>2280.6</v>
      </c>
      <c r="K111" s="12">
        <v>2350.72</v>
      </c>
      <c r="L111" s="12">
        <v>2526.98</v>
      </c>
      <c r="M111" s="12">
        <v>2656.55</v>
      </c>
      <c r="N111" s="12">
        <v>2675.09</v>
      </c>
      <c r="O111" s="12">
        <v>2676.32</v>
      </c>
      <c r="P111" s="12">
        <v>2678.1</v>
      </c>
      <c r="Q111" s="12">
        <v>2679.76</v>
      </c>
      <c r="R111" s="12">
        <v>2685.05</v>
      </c>
      <c r="S111" s="12">
        <v>2713.43</v>
      </c>
      <c r="T111" s="12">
        <v>2730.26</v>
      </c>
      <c r="U111" s="12">
        <v>2740.61</v>
      </c>
      <c r="V111" s="12">
        <v>2761.75</v>
      </c>
      <c r="W111" s="12">
        <v>2753.39</v>
      </c>
      <c r="X111" s="12">
        <v>2670.53</v>
      </c>
      <c r="Y111" s="13">
        <v>2514.81</v>
      </c>
      <c r="Z111" s="14"/>
    </row>
    <row r="112" spans="1:25" ht="15.75">
      <c r="A112" s="15" t="str">
        <f t="shared" si="2"/>
        <v>02.10.2023</v>
      </c>
      <c r="B112" s="16">
        <v>2319.77</v>
      </c>
      <c r="C112" s="17">
        <v>2274.1</v>
      </c>
      <c r="D112" s="17">
        <v>2197.47</v>
      </c>
      <c r="E112" s="17">
        <v>2182.43</v>
      </c>
      <c r="F112" s="17">
        <v>2168.78</v>
      </c>
      <c r="G112" s="17">
        <v>2177.3</v>
      </c>
      <c r="H112" s="17">
        <v>2201.58</v>
      </c>
      <c r="I112" s="17">
        <v>2306.42</v>
      </c>
      <c r="J112" s="17">
        <v>2498.3</v>
      </c>
      <c r="K112" s="17">
        <v>2574.21</v>
      </c>
      <c r="L112" s="17">
        <v>2601.48</v>
      </c>
      <c r="M112" s="17">
        <v>2537.37</v>
      </c>
      <c r="N112" s="17">
        <v>2525.32</v>
      </c>
      <c r="O112" s="17">
        <v>2538.73</v>
      </c>
      <c r="P112" s="17">
        <v>2564.29</v>
      </c>
      <c r="Q112" s="17">
        <v>2591.26</v>
      </c>
      <c r="R112" s="17">
        <v>2612.58</v>
      </c>
      <c r="S112" s="17">
        <v>2614.21</v>
      </c>
      <c r="T112" s="17">
        <v>2638.63</v>
      </c>
      <c r="U112" s="17">
        <v>2586.51</v>
      </c>
      <c r="V112" s="17">
        <v>2569.28</v>
      </c>
      <c r="W112" s="17">
        <v>2522.31</v>
      </c>
      <c r="X112" s="17">
        <v>2515.06</v>
      </c>
      <c r="Y112" s="18">
        <v>2443.26</v>
      </c>
    </row>
    <row r="113" spans="1:25" ht="15.75">
      <c r="A113" s="15" t="str">
        <f t="shared" si="2"/>
        <v>03.10.2023</v>
      </c>
      <c r="B113" s="16">
        <v>2275.63</v>
      </c>
      <c r="C113" s="17">
        <v>2201.86</v>
      </c>
      <c r="D113" s="17">
        <v>2171.56</v>
      </c>
      <c r="E113" s="17">
        <v>2094.71</v>
      </c>
      <c r="F113" s="17">
        <v>2056.4</v>
      </c>
      <c r="G113" s="17">
        <v>2090.19</v>
      </c>
      <c r="H113" s="17">
        <v>2185.22</v>
      </c>
      <c r="I113" s="17">
        <v>2319.18</v>
      </c>
      <c r="J113" s="17">
        <v>2434.32</v>
      </c>
      <c r="K113" s="17">
        <v>2531.89</v>
      </c>
      <c r="L113" s="17">
        <v>2558.1</v>
      </c>
      <c r="M113" s="17">
        <v>2546.41</v>
      </c>
      <c r="N113" s="17">
        <v>2528.02</v>
      </c>
      <c r="O113" s="17">
        <v>2541.11</v>
      </c>
      <c r="P113" s="17">
        <v>2614.9</v>
      </c>
      <c r="Q113" s="17">
        <v>2633.45</v>
      </c>
      <c r="R113" s="17">
        <v>2649.74</v>
      </c>
      <c r="S113" s="17">
        <v>2686.25</v>
      </c>
      <c r="T113" s="17">
        <v>2717.21</v>
      </c>
      <c r="U113" s="17">
        <v>2649.03</v>
      </c>
      <c r="V113" s="17">
        <v>2617.43</v>
      </c>
      <c r="W113" s="17">
        <v>2604.18</v>
      </c>
      <c r="X113" s="17">
        <v>2518.29</v>
      </c>
      <c r="Y113" s="18">
        <v>2372.82</v>
      </c>
    </row>
    <row r="114" spans="1:25" ht="15.75">
      <c r="A114" s="15" t="str">
        <f t="shared" si="2"/>
        <v>04.10.2023</v>
      </c>
      <c r="B114" s="16">
        <v>2288.82</v>
      </c>
      <c r="C114" s="17">
        <v>2207.54</v>
      </c>
      <c r="D114" s="17">
        <v>2168.09</v>
      </c>
      <c r="E114" s="17">
        <v>2102.2</v>
      </c>
      <c r="F114" s="17">
        <v>2036.96</v>
      </c>
      <c r="G114" s="17">
        <v>2112.87</v>
      </c>
      <c r="H114" s="17">
        <v>2188.82</v>
      </c>
      <c r="I114" s="17">
        <v>2283.69</v>
      </c>
      <c r="J114" s="17">
        <v>2354.04</v>
      </c>
      <c r="K114" s="17">
        <v>2531.12</v>
      </c>
      <c r="L114" s="17">
        <v>2679.41</v>
      </c>
      <c r="M114" s="17">
        <v>2653.95</v>
      </c>
      <c r="N114" s="17">
        <v>2627.97</v>
      </c>
      <c r="O114" s="17">
        <v>2577.9</v>
      </c>
      <c r="P114" s="17">
        <v>2600.92</v>
      </c>
      <c r="Q114" s="17">
        <v>2618.81</v>
      </c>
      <c r="R114" s="17">
        <v>2629.75</v>
      </c>
      <c r="S114" s="17">
        <v>2643.73</v>
      </c>
      <c r="T114" s="17">
        <v>2685.9</v>
      </c>
      <c r="U114" s="17">
        <v>2681.08</v>
      </c>
      <c r="V114" s="17">
        <v>2638.53</v>
      </c>
      <c r="W114" s="17">
        <v>2593.14</v>
      </c>
      <c r="X114" s="17">
        <v>2523.56</v>
      </c>
      <c r="Y114" s="18">
        <v>2360.38</v>
      </c>
    </row>
    <row r="115" spans="1:25" ht="15.75">
      <c r="A115" s="15" t="str">
        <f t="shared" si="2"/>
        <v>05.10.2023</v>
      </c>
      <c r="B115" s="16">
        <v>2253.51</v>
      </c>
      <c r="C115" s="17">
        <v>2191.64</v>
      </c>
      <c r="D115" s="17">
        <v>2113.64</v>
      </c>
      <c r="E115" s="17">
        <v>2039.49</v>
      </c>
      <c r="F115" s="17">
        <v>1991.39</v>
      </c>
      <c r="G115" s="17">
        <v>2039.38</v>
      </c>
      <c r="H115" s="17">
        <v>2164.15</v>
      </c>
      <c r="I115" s="17">
        <v>2214.83</v>
      </c>
      <c r="J115" s="17">
        <v>2367.25</v>
      </c>
      <c r="K115" s="17">
        <v>2522.81</v>
      </c>
      <c r="L115" s="17">
        <v>2546.21</v>
      </c>
      <c r="M115" s="17">
        <v>2526.15</v>
      </c>
      <c r="N115" s="17">
        <v>2516.62</v>
      </c>
      <c r="O115" s="17">
        <v>2526.99</v>
      </c>
      <c r="P115" s="17">
        <v>2533.3</v>
      </c>
      <c r="Q115" s="17">
        <v>2522.36</v>
      </c>
      <c r="R115" s="17">
        <v>2538</v>
      </c>
      <c r="S115" s="17">
        <v>2567.85</v>
      </c>
      <c r="T115" s="17">
        <v>2619.55</v>
      </c>
      <c r="U115" s="17">
        <v>2605.92</v>
      </c>
      <c r="V115" s="17">
        <v>2582.82</v>
      </c>
      <c r="W115" s="17">
        <v>2537.77</v>
      </c>
      <c r="X115" s="17">
        <v>2487.04</v>
      </c>
      <c r="Y115" s="18">
        <v>2367.64</v>
      </c>
    </row>
    <row r="116" spans="1:25" ht="15.75">
      <c r="A116" s="15" t="str">
        <f t="shared" si="2"/>
        <v>06.10.2023</v>
      </c>
      <c r="B116" s="16">
        <v>2264.59</v>
      </c>
      <c r="C116" s="17">
        <v>2186.64</v>
      </c>
      <c r="D116" s="17">
        <v>2145.12</v>
      </c>
      <c r="E116" s="17">
        <v>2090.26</v>
      </c>
      <c r="F116" s="17">
        <v>2052.96</v>
      </c>
      <c r="G116" s="17">
        <v>2104.28</v>
      </c>
      <c r="H116" s="17">
        <v>2169.44</v>
      </c>
      <c r="I116" s="17">
        <v>2238.42</v>
      </c>
      <c r="J116" s="17">
        <v>2406.96</v>
      </c>
      <c r="K116" s="17">
        <v>2494.65</v>
      </c>
      <c r="L116" s="17">
        <v>2479.85</v>
      </c>
      <c r="M116" s="17">
        <v>2466.44</v>
      </c>
      <c r="N116" s="17">
        <v>2366.65</v>
      </c>
      <c r="O116" s="17">
        <v>2478.41</v>
      </c>
      <c r="P116" s="17">
        <v>2457.17</v>
      </c>
      <c r="Q116" s="17">
        <v>2452.36</v>
      </c>
      <c r="R116" s="17">
        <v>2471</v>
      </c>
      <c r="S116" s="17">
        <v>2502.66</v>
      </c>
      <c r="T116" s="17">
        <v>2653.43</v>
      </c>
      <c r="U116" s="17">
        <v>2631.54</v>
      </c>
      <c r="V116" s="17">
        <v>2521.04</v>
      </c>
      <c r="W116" s="17">
        <v>2503.22</v>
      </c>
      <c r="X116" s="17">
        <v>2334.52</v>
      </c>
      <c r="Y116" s="18">
        <v>2290.53</v>
      </c>
    </row>
    <row r="117" spans="1:25" ht="15.75">
      <c r="A117" s="15" t="str">
        <f t="shared" si="2"/>
        <v>07.10.2023</v>
      </c>
      <c r="B117" s="16">
        <v>2313.2</v>
      </c>
      <c r="C117" s="17">
        <v>2241.59</v>
      </c>
      <c r="D117" s="17">
        <v>2185.97</v>
      </c>
      <c r="E117" s="17">
        <v>2163.39</v>
      </c>
      <c r="F117" s="17">
        <v>2159.86</v>
      </c>
      <c r="G117" s="17">
        <v>2155</v>
      </c>
      <c r="H117" s="17">
        <v>2182.02</v>
      </c>
      <c r="I117" s="17">
        <v>2224.41</v>
      </c>
      <c r="J117" s="17">
        <v>2359.79</v>
      </c>
      <c r="K117" s="17">
        <v>2500.25</v>
      </c>
      <c r="L117" s="17">
        <v>2611.97</v>
      </c>
      <c r="M117" s="17">
        <v>2650.49</v>
      </c>
      <c r="N117" s="17">
        <v>2665.05</v>
      </c>
      <c r="O117" s="17">
        <v>2660.7</v>
      </c>
      <c r="P117" s="17">
        <v>2620.43</v>
      </c>
      <c r="Q117" s="17">
        <v>2623.77</v>
      </c>
      <c r="R117" s="17">
        <v>2618.41</v>
      </c>
      <c r="S117" s="17">
        <v>2626.89</v>
      </c>
      <c r="T117" s="17">
        <v>2662.71</v>
      </c>
      <c r="U117" s="17">
        <v>2671.54</v>
      </c>
      <c r="V117" s="17">
        <v>2665.01</v>
      </c>
      <c r="W117" s="17">
        <v>2606.52</v>
      </c>
      <c r="X117" s="17">
        <v>2491.88</v>
      </c>
      <c r="Y117" s="18">
        <v>2449.95</v>
      </c>
    </row>
    <row r="118" spans="1:25" ht="15.75">
      <c r="A118" s="15" t="str">
        <f t="shared" si="2"/>
        <v>08.10.2023</v>
      </c>
      <c r="B118" s="16">
        <v>2311.33</v>
      </c>
      <c r="C118" s="17">
        <v>2186.9</v>
      </c>
      <c r="D118" s="17">
        <v>2136.9</v>
      </c>
      <c r="E118" s="17">
        <v>2087.17</v>
      </c>
      <c r="F118" s="17">
        <v>2051.03</v>
      </c>
      <c r="G118" s="17">
        <v>2036.56</v>
      </c>
      <c r="H118" s="17">
        <v>2076.89</v>
      </c>
      <c r="I118" s="17">
        <v>2106.17</v>
      </c>
      <c r="J118" s="17">
        <v>2120.92</v>
      </c>
      <c r="K118" s="17">
        <v>2241.92</v>
      </c>
      <c r="L118" s="17">
        <v>2500.63</v>
      </c>
      <c r="M118" s="17">
        <v>2519.68</v>
      </c>
      <c r="N118" s="17">
        <v>2522.37</v>
      </c>
      <c r="O118" s="17">
        <v>2507.91</v>
      </c>
      <c r="P118" s="17">
        <v>2506.08</v>
      </c>
      <c r="Q118" s="17">
        <v>2509.23</v>
      </c>
      <c r="R118" s="17">
        <v>2508.66</v>
      </c>
      <c r="S118" s="17">
        <v>2521.24</v>
      </c>
      <c r="T118" s="17">
        <v>2551.24</v>
      </c>
      <c r="U118" s="17">
        <v>2612.75</v>
      </c>
      <c r="V118" s="17">
        <v>2613</v>
      </c>
      <c r="W118" s="17">
        <v>2563.3</v>
      </c>
      <c r="X118" s="17">
        <v>2501.54</v>
      </c>
      <c r="Y118" s="18">
        <v>2410.59</v>
      </c>
    </row>
    <row r="119" spans="1:25" ht="15.75">
      <c r="A119" s="15" t="str">
        <f t="shared" si="2"/>
        <v>09.10.2023</v>
      </c>
      <c r="B119" s="16">
        <v>2298.53</v>
      </c>
      <c r="C119" s="17">
        <v>2158.25</v>
      </c>
      <c r="D119" s="17">
        <v>2123.2</v>
      </c>
      <c r="E119" s="17">
        <v>2079.47</v>
      </c>
      <c r="F119" s="17">
        <v>2058.29</v>
      </c>
      <c r="G119" s="17">
        <v>2056.85</v>
      </c>
      <c r="H119" s="17">
        <v>2122.73</v>
      </c>
      <c r="I119" s="17">
        <v>2227.77</v>
      </c>
      <c r="J119" s="17">
        <v>2364.38</v>
      </c>
      <c r="K119" s="17">
        <v>2497.72</v>
      </c>
      <c r="L119" s="17">
        <v>2518.54</v>
      </c>
      <c r="M119" s="17">
        <v>2509.54</v>
      </c>
      <c r="N119" s="17">
        <v>2497.7</v>
      </c>
      <c r="O119" s="17">
        <v>2498.56</v>
      </c>
      <c r="P119" s="17">
        <v>2499.53</v>
      </c>
      <c r="Q119" s="17">
        <v>2506.57</v>
      </c>
      <c r="R119" s="17">
        <v>2506.46</v>
      </c>
      <c r="S119" s="17">
        <v>2534.92</v>
      </c>
      <c r="T119" s="17">
        <v>2547.96</v>
      </c>
      <c r="U119" s="17">
        <v>2547.12</v>
      </c>
      <c r="V119" s="17">
        <v>2521.9</v>
      </c>
      <c r="W119" s="17">
        <v>2493.07</v>
      </c>
      <c r="X119" s="17">
        <v>2392.78</v>
      </c>
      <c r="Y119" s="18">
        <v>2341.14</v>
      </c>
    </row>
    <row r="120" spans="1:25" ht="15.75">
      <c r="A120" s="15" t="str">
        <f t="shared" si="2"/>
        <v>10.10.2023</v>
      </c>
      <c r="B120" s="16">
        <v>2221.58</v>
      </c>
      <c r="C120" s="17">
        <v>2160.49</v>
      </c>
      <c r="D120" s="17">
        <v>2122.35</v>
      </c>
      <c r="E120" s="17">
        <v>2095</v>
      </c>
      <c r="F120" s="17">
        <v>2094.38</v>
      </c>
      <c r="G120" s="17">
        <v>2106.07</v>
      </c>
      <c r="H120" s="17">
        <v>2159.84</v>
      </c>
      <c r="I120" s="17">
        <v>2273.56</v>
      </c>
      <c r="J120" s="17">
        <v>2431.05</v>
      </c>
      <c r="K120" s="17">
        <v>2492.43</v>
      </c>
      <c r="L120" s="17">
        <v>2556.16</v>
      </c>
      <c r="M120" s="17">
        <v>2522.99</v>
      </c>
      <c r="N120" s="17">
        <v>2492.68</v>
      </c>
      <c r="O120" s="17">
        <v>2538.05</v>
      </c>
      <c r="P120" s="17">
        <v>2552.59</v>
      </c>
      <c r="Q120" s="17">
        <v>2548.69</v>
      </c>
      <c r="R120" s="17">
        <v>2542.68</v>
      </c>
      <c r="S120" s="17">
        <v>2594.15</v>
      </c>
      <c r="T120" s="17">
        <v>2631.55</v>
      </c>
      <c r="U120" s="17">
        <v>2648.19</v>
      </c>
      <c r="V120" s="17">
        <v>2569.38</v>
      </c>
      <c r="W120" s="17">
        <v>2486.33</v>
      </c>
      <c r="X120" s="17">
        <v>2465.28</v>
      </c>
      <c r="Y120" s="18">
        <v>2361.44</v>
      </c>
    </row>
    <row r="121" spans="1:25" ht="15.75">
      <c r="A121" s="15" t="str">
        <f t="shared" si="2"/>
        <v>11.10.2023</v>
      </c>
      <c r="B121" s="16">
        <v>2250.38</v>
      </c>
      <c r="C121" s="17">
        <v>2161.45</v>
      </c>
      <c r="D121" s="17">
        <v>2074.42</v>
      </c>
      <c r="E121" s="17">
        <v>2039.36</v>
      </c>
      <c r="F121" s="17">
        <v>2037.34</v>
      </c>
      <c r="G121" s="17">
        <v>2061.38</v>
      </c>
      <c r="H121" s="17">
        <v>2120.31</v>
      </c>
      <c r="I121" s="17">
        <v>2163.63</v>
      </c>
      <c r="J121" s="17">
        <v>2323.04</v>
      </c>
      <c r="K121" s="17">
        <v>2305.35</v>
      </c>
      <c r="L121" s="17">
        <v>2315.6</v>
      </c>
      <c r="M121" s="17">
        <v>2317.63</v>
      </c>
      <c r="N121" s="17">
        <v>2302.43</v>
      </c>
      <c r="O121" s="17">
        <v>2326.84</v>
      </c>
      <c r="P121" s="17">
        <v>2325.7</v>
      </c>
      <c r="Q121" s="17">
        <v>2327.03</v>
      </c>
      <c r="R121" s="17">
        <v>2329.11</v>
      </c>
      <c r="S121" s="17">
        <v>2428.02</v>
      </c>
      <c r="T121" s="17">
        <v>2433.59</v>
      </c>
      <c r="U121" s="17">
        <v>2477.17</v>
      </c>
      <c r="V121" s="17">
        <v>2430.63</v>
      </c>
      <c r="W121" s="17">
        <v>2425.7</v>
      </c>
      <c r="X121" s="17">
        <v>2380</v>
      </c>
      <c r="Y121" s="18">
        <v>2261.54</v>
      </c>
    </row>
    <row r="122" spans="1:25" ht="15.75">
      <c r="A122" s="15" t="str">
        <f t="shared" si="2"/>
        <v>12.10.2023</v>
      </c>
      <c r="B122" s="16">
        <v>2154.35</v>
      </c>
      <c r="C122" s="17">
        <v>2081.64</v>
      </c>
      <c r="D122" s="17">
        <v>2014.96</v>
      </c>
      <c r="E122" s="17">
        <v>1975.62</v>
      </c>
      <c r="F122" s="17">
        <v>1956.93</v>
      </c>
      <c r="G122" s="17">
        <v>1976.48</v>
      </c>
      <c r="H122" s="17">
        <v>2076.22</v>
      </c>
      <c r="I122" s="17">
        <v>2152.86</v>
      </c>
      <c r="J122" s="17">
        <v>2316.14</v>
      </c>
      <c r="K122" s="17">
        <v>2432.86</v>
      </c>
      <c r="L122" s="17">
        <v>2473.07</v>
      </c>
      <c r="M122" s="17">
        <v>2497.29</v>
      </c>
      <c r="N122" s="17">
        <v>2487.31</v>
      </c>
      <c r="O122" s="17">
        <v>2510.45</v>
      </c>
      <c r="P122" s="17">
        <v>2520.52</v>
      </c>
      <c r="Q122" s="17">
        <v>2508.16</v>
      </c>
      <c r="R122" s="17">
        <v>2506.75</v>
      </c>
      <c r="S122" s="17">
        <v>2570.69</v>
      </c>
      <c r="T122" s="17">
        <v>2630.51</v>
      </c>
      <c r="U122" s="17">
        <v>2610.3</v>
      </c>
      <c r="V122" s="17">
        <v>2571.81</v>
      </c>
      <c r="W122" s="17">
        <v>2458.41</v>
      </c>
      <c r="X122" s="17">
        <v>2405.27</v>
      </c>
      <c r="Y122" s="18">
        <v>2182.66</v>
      </c>
    </row>
    <row r="123" spans="1:25" ht="15.75">
      <c r="A123" s="15" t="str">
        <f t="shared" si="2"/>
        <v>13.10.2023</v>
      </c>
      <c r="B123" s="16">
        <v>2162.66</v>
      </c>
      <c r="C123" s="17">
        <v>2076.99</v>
      </c>
      <c r="D123" s="17">
        <v>2030.44</v>
      </c>
      <c r="E123" s="17">
        <v>2005.58</v>
      </c>
      <c r="F123" s="17">
        <v>2007.63</v>
      </c>
      <c r="G123" s="17">
        <v>2022.56</v>
      </c>
      <c r="H123" s="17">
        <v>2082.05</v>
      </c>
      <c r="I123" s="17">
        <v>2172.16</v>
      </c>
      <c r="J123" s="17">
        <v>2379.4</v>
      </c>
      <c r="K123" s="17">
        <v>2443.82</v>
      </c>
      <c r="L123" s="17">
        <v>2546</v>
      </c>
      <c r="M123" s="17">
        <v>2474.96</v>
      </c>
      <c r="N123" s="17">
        <v>2450.01</v>
      </c>
      <c r="O123" s="17">
        <v>2488.59</v>
      </c>
      <c r="P123" s="17">
        <v>2470.73</v>
      </c>
      <c r="Q123" s="17">
        <v>2482.92</v>
      </c>
      <c r="R123" s="17">
        <v>2492.16</v>
      </c>
      <c r="S123" s="17">
        <v>2529.3</v>
      </c>
      <c r="T123" s="17">
        <v>2597.57</v>
      </c>
      <c r="U123" s="17">
        <v>2509.21</v>
      </c>
      <c r="V123" s="17">
        <v>2435.44</v>
      </c>
      <c r="W123" s="17">
        <v>2434.22</v>
      </c>
      <c r="X123" s="17">
        <v>2354.08</v>
      </c>
      <c r="Y123" s="18">
        <v>2178.88</v>
      </c>
    </row>
    <row r="124" spans="1:25" ht="15.75">
      <c r="A124" s="15" t="str">
        <f t="shared" si="2"/>
        <v>14.10.2023</v>
      </c>
      <c r="B124" s="16">
        <v>2166.13</v>
      </c>
      <c r="C124" s="17">
        <v>2152.94</v>
      </c>
      <c r="D124" s="17">
        <v>2075.66</v>
      </c>
      <c r="E124" s="17">
        <v>2057.51</v>
      </c>
      <c r="F124" s="17">
        <v>2052.13</v>
      </c>
      <c r="G124" s="17">
        <v>2076.91</v>
      </c>
      <c r="H124" s="17">
        <v>2105.65</v>
      </c>
      <c r="I124" s="17">
        <v>2150.31</v>
      </c>
      <c r="J124" s="17">
        <v>2274.05</v>
      </c>
      <c r="K124" s="17">
        <v>2439.8</v>
      </c>
      <c r="L124" s="17">
        <v>2444.48</v>
      </c>
      <c r="M124" s="17">
        <v>2467.26</v>
      </c>
      <c r="N124" s="17">
        <v>2459.22</v>
      </c>
      <c r="O124" s="17">
        <v>2451.18</v>
      </c>
      <c r="P124" s="17">
        <v>2442.52</v>
      </c>
      <c r="Q124" s="17">
        <v>2438.9</v>
      </c>
      <c r="R124" s="17">
        <v>2436.42</v>
      </c>
      <c r="S124" s="17">
        <v>2442.07</v>
      </c>
      <c r="T124" s="17">
        <v>2456.58</v>
      </c>
      <c r="U124" s="17">
        <v>2443.27</v>
      </c>
      <c r="V124" s="17">
        <v>2437.1</v>
      </c>
      <c r="W124" s="17">
        <v>2382.45</v>
      </c>
      <c r="X124" s="17">
        <v>2356.6</v>
      </c>
      <c r="Y124" s="18">
        <v>2136.52</v>
      </c>
    </row>
    <row r="125" spans="1:25" ht="15.75">
      <c r="A125" s="15" t="str">
        <f t="shared" si="2"/>
        <v>15.10.2023</v>
      </c>
      <c r="B125" s="16">
        <v>2158.2</v>
      </c>
      <c r="C125" s="17">
        <v>2116.2</v>
      </c>
      <c r="D125" s="17">
        <v>2071.72</v>
      </c>
      <c r="E125" s="17">
        <v>2063.13</v>
      </c>
      <c r="F125" s="17">
        <v>2048.38</v>
      </c>
      <c r="G125" s="17">
        <v>2043.26</v>
      </c>
      <c r="H125" s="17">
        <v>2066.17</v>
      </c>
      <c r="I125" s="17">
        <v>2086.79</v>
      </c>
      <c r="J125" s="17">
        <v>2126.91</v>
      </c>
      <c r="K125" s="17">
        <v>2175.73</v>
      </c>
      <c r="L125" s="17">
        <v>2392.39</v>
      </c>
      <c r="M125" s="17">
        <v>2436.64</v>
      </c>
      <c r="N125" s="17">
        <v>2437.11</v>
      </c>
      <c r="O125" s="17">
        <v>2443.97</v>
      </c>
      <c r="P125" s="17">
        <v>2438.02</v>
      </c>
      <c r="Q125" s="17">
        <v>2439.01</v>
      </c>
      <c r="R125" s="17">
        <v>2440.32</v>
      </c>
      <c r="S125" s="17">
        <v>2444.2</v>
      </c>
      <c r="T125" s="17">
        <v>2478.03</v>
      </c>
      <c r="U125" s="17">
        <v>2493.48</v>
      </c>
      <c r="V125" s="17">
        <v>2444.65</v>
      </c>
      <c r="W125" s="17">
        <v>2434.31</v>
      </c>
      <c r="X125" s="17">
        <v>2296.98</v>
      </c>
      <c r="Y125" s="18">
        <v>2159.8</v>
      </c>
    </row>
    <row r="126" spans="1:25" ht="15.75">
      <c r="A126" s="15" t="str">
        <f t="shared" si="2"/>
        <v>16.10.2023</v>
      </c>
      <c r="B126" s="16">
        <v>2163.68</v>
      </c>
      <c r="C126" s="17">
        <v>2152.59</v>
      </c>
      <c r="D126" s="17">
        <v>2140.14</v>
      </c>
      <c r="E126" s="17">
        <v>2121.1</v>
      </c>
      <c r="F126" s="17">
        <v>2077.05</v>
      </c>
      <c r="G126" s="17">
        <v>2080.49</v>
      </c>
      <c r="H126" s="17">
        <v>2138.58</v>
      </c>
      <c r="I126" s="17">
        <v>2215.97</v>
      </c>
      <c r="J126" s="17">
        <v>2419.59</v>
      </c>
      <c r="K126" s="17">
        <v>2430.52</v>
      </c>
      <c r="L126" s="17">
        <v>2428.84</v>
      </c>
      <c r="M126" s="17">
        <v>2399.05</v>
      </c>
      <c r="N126" s="17">
        <v>2383.54</v>
      </c>
      <c r="O126" s="17">
        <v>2388.23</v>
      </c>
      <c r="P126" s="17">
        <v>2384.18</v>
      </c>
      <c r="Q126" s="17">
        <v>2387.87</v>
      </c>
      <c r="R126" s="17">
        <v>2425.77</v>
      </c>
      <c r="S126" s="17">
        <v>2430.6</v>
      </c>
      <c r="T126" s="17">
        <v>2434.6</v>
      </c>
      <c r="U126" s="17">
        <v>2432.81</v>
      </c>
      <c r="V126" s="17">
        <v>2533.41</v>
      </c>
      <c r="W126" s="17">
        <v>2462.96</v>
      </c>
      <c r="X126" s="17">
        <v>2193.55</v>
      </c>
      <c r="Y126" s="18">
        <v>2161.35</v>
      </c>
    </row>
    <row r="127" spans="1:25" ht="15.75">
      <c r="A127" s="15" t="str">
        <f t="shared" si="2"/>
        <v>17.10.2023</v>
      </c>
      <c r="B127" s="16">
        <v>2165.95</v>
      </c>
      <c r="C127" s="17">
        <v>2107.59</v>
      </c>
      <c r="D127" s="17">
        <v>2077.1</v>
      </c>
      <c r="E127" s="17">
        <v>2054.73</v>
      </c>
      <c r="F127" s="17">
        <v>2041.47</v>
      </c>
      <c r="G127" s="17">
        <v>2051.36</v>
      </c>
      <c r="H127" s="17">
        <v>2095.55</v>
      </c>
      <c r="I127" s="17">
        <v>2160.06</v>
      </c>
      <c r="J127" s="17">
        <v>2278.97</v>
      </c>
      <c r="K127" s="17">
        <v>2435.97</v>
      </c>
      <c r="L127" s="17">
        <v>2536.27</v>
      </c>
      <c r="M127" s="17">
        <v>2448.68</v>
      </c>
      <c r="N127" s="17">
        <v>2434.48</v>
      </c>
      <c r="O127" s="17">
        <v>2452.78</v>
      </c>
      <c r="P127" s="17">
        <v>2488.79</v>
      </c>
      <c r="Q127" s="17">
        <v>2521.61</v>
      </c>
      <c r="R127" s="17">
        <v>2547.52</v>
      </c>
      <c r="S127" s="17">
        <v>2568.6</v>
      </c>
      <c r="T127" s="17">
        <v>2587.66</v>
      </c>
      <c r="U127" s="17">
        <v>2574.02</v>
      </c>
      <c r="V127" s="17">
        <v>2529.02</v>
      </c>
      <c r="W127" s="17">
        <v>2480.96</v>
      </c>
      <c r="X127" s="17">
        <v>2426.54</v>
      </c>
      <c r="Y127" s="18">
        <v>2317.4</v>
      </c>
    </row>
    <row r="128" spans="1:25" ht="15.75">
      <c r="A128" s="15" t="str">
        <f t="shared" si="2"/>
        <v>18.10.2023</v>
      </c>
      <c r="B128" s="16">
        <v>2239.65</v>
      </c>
      <c r="C128" s="17">
        <v>2149.02</v>
      </c>
      <c r="D128" s="17">
        <v>2072.81</v>
      </c>
      <c r="E128" s="17">
        <v>2041.71</v>
      </c>
      <c r="F128" s="17">
        <v>2049.26</v>
      </c>
      <c r="G128" s="17">
        <v>2074.46</v>
      </c>
      <c r="H128" s="17">
        <v>2130.35</v>
      </c>
      <c r="I128" s="17">
        <v>2168.36</v>
      </c>
      <c r="J128" s="17">
        <v>2288.73</v>
      </c>
      <c r="K128" s="17">
        <v>2446.37</v>
      </c>
      <c r="L128" s="17">
        <v>2464.31</v>
      </c>
      <c r="M128" s="17">
        <v>2441.34</v>
      </c>
      <c r="N128" s="17">
        <v>2423.02</v>
      </c>
      <c r="O128" s="17">
        <v>2490.9</v>
      </c>
      <c r="P128" s="17">
        <v>2487.35</v>
      </c>
      <c r="Q128" s="17">
        <v>2456.96</v>
      </c>
      <c r="R128" s="17">
        <v>2520.78</v>
      </c>
      <c r="S128" s="17">
        <v>2539.68</v>
      </c>
      <c r="T128" s="17">
        <v>2547.64</v>
      </c>
      <c r="U128" s="17">
        <v>2449.92</v>
      </c>
      <c r="V128" s="17">
        <v>2451.65</v>
      </c>
      <c r="W128" s="17">
        <v>2446.69</v>
      </c>
      <c r="X128" s="17">
        <v>2434.23</v>
      </c>
      <c r="Y128" s="18">
        <v>2328.07</v>
      </c>
    </row>
    <row r="129" spans="1:25" ht="15.75">
      <c r="A129" s="15" t="str">
        <f t="shared" si="2"/>
        <v>19.10.2023</v>
      </c>
      <c r="B129" s="16">
        <v>2188.46</v>
      </c>
      <c r="C129" s="17">
        <v>2118.29</v>
      </c>
      <c r="D129" s="17">
        <v>2077.6</v>
      </c>
      <c r="E129" s="17">
        <v>2045.42</v>
      </c>
      <c r="F129" s="17">
        <v>2049.49</v>
      </c>
      <c r="G129" s="17">
        <v>2060.37</v>
      </c>
      <c r="H129" s="17">
        <v>2115.37</v>
      </c>
      <c r="I129" s="17">
        <v>2183.8</v>
      </c>
      <c r="J129" s="17">
        <v>2315.44</v>
      </c>
      <c r="K129" s="17">
        <v>2371.18</v>
      </c>
      <c r="L129" s="17">
        <v>2457.49</v>
      </c>
      <c r="M129" s="17">
        <v>2398.59</v>
      </c>
      <c r="N129" s="17">
        <v>2410.85</v>
      </c>
      <c r="O129" s="17">
        <v>2404.88</v>
      </c>
      <c r="P129" s="17">
        <v>2441.76</v>
      </c>
      <c r="Q129" s="17">
        <v>2455.88</v>
      </c>
      <c r="R129" s="17">
        <v>2457.36</v>
      </c>
      <c r="S129" s="17">
        <v>2446.62</v>
      </c>
      <c r="T129" s="17">
        <v>2464.7</v>
      </c>
      <c r="U129" s="17">
        <v>2500.29</v>
      </c>
      <c r="V129" s="17">
        <v>2460.08</v>
      </c>
      <c r="W129" s="17">
        <v>2413.45</v>
      </c>
      <c r="X129" s="17">
        <v>2346.26</v>
      </c>
      <c r="Y129" s="18">
        <v>2236.12</v>
      </c>
    </row>
    <row r="130" spans="1:25" ht="15.75">
      <c r="A130" s="15" t="str">
        <f t="shared" si="2"/>
        <v>20.10.2023</v>
      </c>
      <c r="B130" s="16">
        <v>2158.69</v>
      </c>
      <c r="C130" s="17">
        <v>2095.24</v>
      </c>
      <c r="D130" s="17">
        <v>2078.43</v>
      </c>
      <c r="E130" s="17">
        <v>2054.46</v>
      </c>
      <c r="F130" s="17">
        <v>2061.31</v>
      </c>
      <c r="G130" s="17">
        <v>2079.29</v>
      </c>
      <c r="H130" s="17">
        <v>2144.81</v>
      </c>
      <c r="I130" s="17">
        <v>2210.09</v>
      </c>
      <c r="J130" s="17">
        <v>2386.16</v>
      </c>
      <c r="K130" s="17">
        <v>2490.69</v>
      </c>
      <c r="L130" s="17">
        <v>2509.22</v>
      </c>
      <c r="M130" s="17">
        <v>2506.66</v>
      </c>
      <c r="N130" s="17">
        <v>2479.61</v>
      </c>
      <c r="O130" s="17">
        <v>2499.27</v>
      </c>
      <c r="P130" s="17">
        <v>2483.39</v>
      </c>
      <c r="Q130" s="17">
        <v>2493.76</v>
      </c>
      <c r="R130" s="17">
        <v>2566.47</v>
      </c>
      <c r="S130" s="17">
        <v>2605.85</v>
      </c>
      <c r="T130" s="17">
        <v>2624.4</v>
      </c>
      <c r="U130" s="17">
        <v>2603.89</v>
      </c>
      <c r="V130" s="17">
        <v>2592.04</v>
      </c>
      <c r="W130" s="17">
        <v>2573.76</v>
      </c>
      <c r="X130" s="17">
        <v>2470.55</v>
      </c>
      <c r="Y130" s="18">
        <v>2420.51</v>
      </c>
    </row>
    <row r="131" spans="1:25" ht="15.75">
      <c r="A131" s="15" t="str">
        <f t="shared" si="2"/>
        <v>21.10.2023</v>
      </c>
      <c r="B131" s="16">
        <v>2303.94</v>
      </c>
      <c r="C131" s="17">
        <v>2186.55</v>
      </c>
      <c r="D131" s="17">
        <v>2149.49</v>
      </c>
      <c r="E131" s="17">
        <v>2146.12</v>
      </c>
      <c r="F131" s="17">
        <v>2135.29</v>
      </c>
      <c r="G131" s="17">
        <v>2143.21</v>
      </c>
      <c r="H131" s="17">
        <v>2146.96</v>
      </c>
      <c r="I131" s="17">
        <v>2186.52</v>
      </c>
      <c r="J131" s="17">
        <v>2268.38</v>
      </c>
      <c r="K131" s="17">
        <v>2448.54</v>
      </c>
      <c r="L131" s="17">
        <v>2545.25</v>
      </c>
      <c r="M131" s="17">
        <v>2659.52</v>
      </c>
      <c r="N131" s="17">
        <v>2675.75</v>
      </c>
      <c r="O131" s="17">
        <v>2676.24</v>
      </c>
      <c r="P131" s="17">
        <v>2648.27</v>
      </c>
      <c r="Q131" s="17">
        <v>2642.86</v>
      </c>
      <c r="R131" s="17">
        <v>2635.29</v>
      </c>
      <c r="S131" s="17">
        <v>2656.67</v>
      </c>
      <c r="T131" s="17">
        <v>2667.71</v>
      </c>
      <c r="U131" s="17">
        <v>2667.68</v>
      </c>
      <c r="V131" s="17">
        <v>2660.96</v>
      </c>
      <c r="W131" s="17">
        <v>2573.29</v>
      </c>
      <c r="X131" s="17">
        <v>2481.56</v>
      </c>
      <c r="Y131" s="18">
        <v>2400.71</v>
      </c>
    </row>
    <row r="132" spans="1:25" ht="15.75">
      <c r="A132" s="15" t="str">
        <f t="shared" si="2"/>
        <v>22.10.2023</v>
      </c>
      <c r="B132" s="16">
        <v>2263.12</v>
      </c>
      <c r="C132" s="17">
        <v>2150.54</v>
      </c>
      <c r="D132" s="17">
        <v>2111.52</v>
      </c>
      <c r="E132" s="17">
        <v>2074.43</v>
      </c>
      <c r="F132" s="17">
        <v>2055.19</v>
      </c>
      <c r="G132" s="17">
        <v>2059.71</v>
      </c>
      <c r="H132" s="17">
        <v>2066.3</v>
      </c>
      <c r="I132" s="17">
        <v>2109.17</v>
      </c>
      <c r="J132" s="17">
        <v>2151.52</v>
      </c>
      <c r="K132" s="17">
        <v>2206.8</v>
      </c>
      <c r="L132" s="17">
        <v>2361.66</v>
      </c>
      <c r="M132" s="17">
        <v>2475.36</v>
      </c>
      <c r="N132" s="17">
        <v>2507.22</v>
      </c>
      <c r="O132" s="17">
        <v>2511.04</v>
      </c>
      <c r="P132" s="17">
        <v>2513.5</v>
      </c>
      <c r="Q132" s="17">
        <v>2530.88</v>
      </c>
      <c r="R132" s="17">
        <v>2542.56</v>
      </c>
      <c r="S132" s="17">
        <v>2559.68</v>
      </c>
      <c r="T132" s="17">
        <v>2617.43</v>
      </c>
      <c r="U132" s="17">
        <v>2657.46</v>
      </c>
      <c r="V132" s="17">
        <v>2645.38</v>
      </c>
      <c r="W132" s="17">
        <v>2564.9</v>
      </c>
      <c r="X132" s="17">
        <v>2486.57</v>
      </c>
      <c r="Y132" s="18">
        <v>2375.36</v>
      </c>
    </row>
    <row r="133" spans="1:25" ht="15.75">
      <c r="A133" s="15" t="str">
        <f t="shared" si="2"/>
        <v>23.10.2023</v>
      </c>
      <c r="B133" s="16">
        <v>2187.27</v>
      </c>
      <c r="C133" s="17">
        <v>2150.7</v>
      </c>
      <c r="D133" s="17">
        <v>2142.6</v>
      </c>
      <c r="E133" s="17">
        <v>2078.41</v>
      </c>
      <c r="F133" s="17">
        <v>2067.66</v>
      </c>
      <c r="G133" s="17">
        <v>2093.97</v>
      </c>
      <c r="H133" s="17">
        <v>2140.46</v>
      </c>
      <c r="I133" s="17">
        <v>2236.43</v>
      </c>
      <c r="J133" s="17">
        <v>2406.24</v>
      </c>
      <c r="K133" s="17">
        <v>2543.91</v>
      </c>
      <c r="L133" s="17">
        <v>2643.02</v>
      </c>
      <c r="M133" s="17">
        <v>2605.49</v>
      </c>
      <c r="N133" s="17">
        <v>2542.44</v>
      </c>
      <c r="O133" s="17">
        <v>2621.57</v>
      </c>
      <c r="P133" s="17">
        <v>2567.6</v>
      </c>
      <c r="Q133" s="17">
        <v>2597.5</v>
      </c>
      <c r="R133" s="17">
        <v>2633.49</v>
      </c>
      <c r="S133" s="17">
        <v>2652.22</v>
      </c>
      <c r="T133" s="17">
        <v>2663.68</v>
      </c>
      <c r="U133" s="17">
        <v>2601.07</v>
      </c>
      <c r="V133" s="17">
        <v>2567.76</v>
      </c>
      <c r="W133" s="17">
        <v>2531.79</v>
      </c>
      <c r="X133" s="17">
        <v>2448.91</v>
      </c>
      <c r="Y133" s="18">
        <v>2388.19</v>
      </c>
    </row>
    <row r="134" spans="1:25" ht="15.75">
      <c r="A134" s="15" t="str">
        <f t="shared" si="2"/>
        <v>24.10.2023</v>
      </c>
      <c r="B134" s="16">
        <v>2221.87</v>
      </c>
      <c r="C134" s="17">
        <v>2150.08</v>
      </c>
      <c r="D134" s="17">
        <v>2114.03</v>
      </c>
      <c r="E134" s="17">
        <v>2073.13</v>
      </c>
      <c r="F134" s="17">
        <v>2068.42</v>
      </c>
      <c r="G134" s="17">
        <v>2104.95</v>
      </c>
      <c r="H134" s="17">
        <v>2152.09</v>
      </c>
      <c r="I134" s="17">
        <v>2265.45</v>
      </c>
      <c r="J134" s="17">
        <v>2440.02</v>
      </c>
      <c r="K134" s="17">
        <v>2604.28</v>
      </c>
      <c r="L134" s="17">
        <v>2691.87</v>
      </c>
      <c r="M134" s="17">
        <v>2674.15</v>
      </c>
      <c r="N134" s="17">
        <v>2585.06</v>
      </c>
      <c r="O134" s="17">
        <v>2687.21</v>
      </c>
      <c r="P134" s="17">
        <v>2665.44</v>
      </c>
      <c r="Q134" s="17">
        <v>2668.25</v>
      </c>
      <c r="R134" s="17">
        <v>2688.62</v>
      </c>
      <c r="S134" s="17">
        <v>2703.74</v>
      </c>
      <c r="T134" s="17">
        <v>2695.26</v>
      </c>
      <c r="U134" s="17">
        <v>2598.22</v>
      </c>
      <c r="V134" s="17">
        <v>2576.02</v>
      </c>
      <c r="W134" s="17">
        <v>2549.09</v>
      </c>
      <c r="X134" s="17">
        <v>2499.35</v>
      </c>
      <c r="Y134" s="18">
        <v>2376.29</v>
      </c>
    </row>
    <row r="135" spans="1:25" ht="15.75">
      <c r="A135" s="15" t="str">
        <f t="shared" si="2"/>
        <v>25.10.2023</v>
      </c>
      <c r="B135" s="16">
        <v>2263.31</v>
      </c>
      <c r="C135" s="17">
        <v>2151.3</v>
      </c>
      <c r="D135" s="17">
        <v>2115.16</v>
      </c>
      <c r="E135" s="17">
        <v>2077.09</v>
      </c>
      <c r="F135" s="17">
        <v>2067.87</v>
      </c>
      <c r="G135" s="17">
        <v>2075.18</v>
      </c>
      <c r="H135" s="17">
        <v>2155.61</v>
      </c>
      <c r="I135" s="17">
        <v>2257.78</v>
      </c>
      <c r="J135" s="17">
        <v>2395.34</v>
      </c>
      <c r="K135" s="17">
        <v>2590.96</v>
      </c>
      <c r="L135" s="17">
        <v>2704.74</v>
      </c>
      <c r="M135" s="17">
        <v>2703.49</v>
      </c>
      <c r="N135" s="17">
        <v>2680.07</v>
      </c>
      <c r="O135" s="17">
        <v>2739.08</v>
      </c>
      <c r="P135" s="17">
        <v>2737.44</v>
      </c>
      <c r="Q135" s="17">
        <v>2729.44</v>
      </c>
      <c r="R135" s="17">
        <v>2781.79</v>
      </c>
      <c r="S135" s="17">
        <v>2782.93</v>
      </c>
      <c r="T135" s="17">
        <v>2787.92</v>
      </c>
      <c r="U135" s="17">
        <v>2748.29</v>
      </c>
      <c r="V135" s="17">
        <v>2703.84</v>
      </c>
      <c r="W135" s="17">
        <v>2697.93</v>
      </c>
      <c r="X135" s="17">
        <v>2678.7</v>
      </c>
      <c r="Y135" s="18">
        <v>2588.94</v>
      </c>
    </row>
    <row r="136" spans="1:25" ht="15.75">
      <c r="A136" s="15" t="str">
        <f t="shared" si="2"/>
        <v>26.10.2023</v>
      </c>
      <c r="B136" s="16">
        <v>2327.83</v>
      </c>
      <c r="C136" s="17">
        <v>2157.16</v>
      </c>
      <c r="D136" s="17">
        <v>2116.6</v>
      </c>
      <c r="E136" s="17">
        <v>2068.13</v>
      </c>
      <c r="F136" s="17">
        <v>2063.9</v>
      </c>
      <c r="G136" s="17">
        <v>2065</v>
      </c>
      <c r="H136" s="17">
        <v>2178.97</v>
      </c>
      <c r="I136" s="17">
        <v>2357.1</v>
      </c>
      <c r="J136" s="17">
        <v>2511.97</v>
      </c>
      <c r="K136" s="17">
        <v>2577.34</v>
      </c>
      <c r="L136" s="17">
        <v>2706.96</v>
      </c>
      <c r="M136" s="17">
        <v>2689.44</v>
      </c>
      <c r="N136" s="17">
        <v>2684.21</v>
      </c>
      <c r="O136" s="17">
        <v>2703.23</v>
      </c>
      <c r="P136" s="17">
        <v>2683.54</v>
      </c>
      <c r="Q136" s="17">
        <v>2675.72</v>
      </c>
      <c r="R136" s="17">
        <v>2666.64</v>
      </c>
      <c r="S136" s="17">
        <v>2690.44</v>
      </c>
      <c r="T136" s="17">
        <v>2707.12</v>
      </c>
      <c r="U136" s="17">
        <v>2681.34</v>
      </c>
      <c r="V136" s="17">
        <v>2560.84</v>
      </c>
      <c r="W136" s="17">
        <v>2550.34</v>
      </c>
      <c r="X136" s="17">
        <v>2540.49</v>
      </c>
      <c r="Y136" s="18">
        <v>2532.87</v>
      </c>
    </row>
    <row r="137" spans="1:25" ht="15.75">
      <c r="A137" s="15" t="str">
        <f t="shared" si="2"/>
        <v>27.10.2023</v>
      </c>
      <c r="B137" s="16">
        <v>2356.27</v>
      </c>
      <c r="C137" s="17">
        <v>2148.53</v>
      </c>
      <c r="D137" s="17">
        <v>2141.72</v>
      </c>
      <c r="E137" s="17">
        <v>2091.31</v>
      </c>
      <c r="F137" s="17">
        <v>2082.29</v>
      </c>
      <c r="G137" s="17">
        <v>2106.36</v>
      </c>
      <c r="H137" s="17">
        <v>2169.61</v>
      </c>
      <c r="I137" s="17">
        <v>2275.45</v>
      </c>
      <c r="J137" s="17">
        <v>2405.78</v>
      </c>
      <c r="K137" s="17">
        <v>2555.27</v>
      </c>
      <c r="L137" s="17">
        <v>2601.66</v>
      </c>
      <c r="M137" s="17">
        <v>2608.68</v>
      </c>
      <c r="N137" s="17">
        <v>2590.8</v>
      </c>
      <c r="O137" s="17">
        <v>2613.1</v>
      </c>
      <c r="P137" s="17">
        <v>2608.17</v>
      </c>
      <c r="Q137" s="17">
        <v>2618.4</v>
      </c>
      <c r="R137" s="17">
        <v>2613.38</v>
      </c>
      <c r="S137" s="17">
        <v>2656.94</v>
      </c>
      <c r="T137" s="17">
        <v>2665.91</v>
      </c>
      <c r="U137" s="17">
        <v>2624.8</v>
      </c>
      <c r="V137" s="17">
        <v>2601.18</v>
      </c>
      <c r="W137" s="17">
        <v>2627.69</v>
      </c>
      <c r="X137" s="17">
        <v>2606.68</v>
      </c>
      <c r="Y137" s="18">
        <v>2561.83</v>
      </c>
    </row>
    <row r="138" spans="1:25" ht="15.75">
      <c r="A138" s="15" t="str">
        <f t="shared" si="2"/>
        <v>28.10.2023</v>
      </c>
      <c r="B138" s="16">
        <v>2404.29</v>
      </c>
      <c r="C138" s="17">
        <v>2343.98</v>
      </c>
      <c r="D138" s="17">
        <v>2171.1</v>
      </c>
      <c r="E138" s="17">
        <v>2156.18</v>
      </c>
      <c r="F138" s="17">
        <v>2147.6</v>
      </c>
      <c r="G138" s="17">
        <v>2130.78</v>
      </c>
      <c r="H138" s="17">
        <v>2168.76</v>
      </c>
      <c r="I138" s="17">
        <v>2191.59</v>
      </c>
      <c r="J138" s="17">
        <v>2242.21</v>
      </c>
      <c r="K138" s="17">
        <v>2400.88</v>
      </c>
      <c r="L138" s="17">
        <v>2547.21</v>
      </c>
      <c r="M138" s="17">
        <v>2626.51</v>
      </c>
      <c r="N138" s="17">
        <v>2642.6</v>
      </c>
      <c r="O138" s="17">
        <v>2643.44</v>
      </c>
      <c r="P138" s="17">
        <v>2632.04</v>
      </c>
      <c r="Q138" s="17">
        <v>2617.64</v>
      </c>
      <c r="R138" s="17">
        <v>2576.42</v>
      </c>
      <c r="S138" s="17">
        <v>2576.41</v>
      </c>
      <c r="T138" s="17">
        <v>2578.04</v>
      </c>
      <c r="U138" s="17">
        <v>2585.13</v>
      </c>
      <c r="V138" s="17">
        <v>2575.11</v>
      </c>
      <c r="W138" s="17">
        <v>2570.13</v>
      </c>
      <c r="X138" s="17">
        <v>2538.36</v>
      </c>
      <c r="Y138" s="18">
        <v>2380.15</v>
      </c>
    </row>
    <row r="139" spans="1:25" ht="15.75">
      <c r="A139" s="15" t="str">
        <f t="shared" si="2"/>
        <v>29.10.2023</v>
      </c>
      <c r="B139" s="16">
        <v>2200.84</v>
      </c>
      <c r="C139" s="17">
        <v>2169.21</v>
      </c>
      <c r="D139" s="17">
        <v>2170.42</v>
      </c>
      <c r="E139" s="17">
        <v>2134.33</v>
      </c>
      <c r="F139" s="17">
        <v>2111.15</v>
      </c>
      <c r="G139" s="17">
        <v>2089.48</v>
      </c>
      <c r="H139" s="17">
        <v>2128.37</v>
      </c>
      <c r="I139" s="17">
        <v>2170.23</v>
      </c>
      <c r="J139" s="17">
        <v>2197.08</v>
      </c>
      <c r="K139" s="17">
        <v>2270.96</v>
      </c>
      <c r="L139" s="17">
        <v>2430.22</v>
      </c>
      <c r="M139" s="17">
        <v>2561.01</v>
      </c>
      <c r="N139" s="17">
        <v>2558.89</v>
      </c>
      <c r="O139" s="17">
        <v>2561.87</v>
      </c>
      <c r="P139" s="17">
        <v>2560.83</v>
      </c>
      <c r="Q139" s="17">
        <v>2560.56</v>
      </c>
      <c r="R139" s="17">
        <v>2561.59</v>
      </c>
      <c r="S139" s="17">
        <v>2565.97</v>
      </c>
      <c r="T139" s="17">
        <v>2584.17</v>
      </c>
      <c r="U139" s="17">
        <v>2625.63</v>
      </c>
      <c r="V139" s="17">
        <v>2568.03</v>
      </c>
      <c r="W139" s="17">
        <v>2564.55</v>
      </c>
      <c r="X139" s="17">
        <v>2481.12</v>
      </c>
      <c r="Y139" s="18">
        <v>2394.8</v>
      </c>
    </row>
    <row r="140" spans="1:25" ht="15.75">
      <c r="A140" s="15" t="str">
        <f t="shared" si="2"/>
        <v>30.10.2023</v>
      </c>
      <c r="B140" s="16">
        <v>2324.14</v>
      </c>
      <c r="C140" s="17">
        <v>2169.72</v>
      </c>
      <c r="D140" s="17">
        <v>2118.02</v>
      </c>
      <c r="E140" s="17">
        <v>2077.56</v>
      </c>
      <c r="F140" s="17">
        <v>2059.37</v>
      </c>
      <c r="G140" s="17">
        <v>2068.72</v>
      </c>
      <c r="H140" s="17">
        <v>2127.34</v>
      </c>
      <c r="I140" s="17">
        <v>2202.2</v>
      </c>
      <c r="J140" s="17">
        <v>2367.82</v>
      </c>
      <c r="K140" s="17">
        <v>2495.12</v>
      </c>
      <c r="L140" s="17">
        <v>2551.87</v>
      </c>
      <c r="M140" s="17">
        <v>2552.98</v>
      </c>
      <c r="N140" s="17">
        <v>2520.24</v>
      </c>
      <c r="O140" s="17">
        <v>2457.27</v>
      </c>
      <c r="P140" s="17">
        <v>2438.83</v>
      </c>
      <c r="Q140" s="17">
        <v>2442.06</v>
      </c>
      <c r="R140" s="17">
        <v>2478.79</v>
      </c>
      <c r="S140" s="17">
        <v>2540.42</v>
      </c>
      <c r="T140" s="17">
        <v>2549.43</v>
      </c>
      <c r="U140" s="17">
        <v>2521.99</v>
      </c>
      <c r="V140" s="17">
        <v>2417.61</v>
      </c>
      <c r="W140" s="17">
        <v>2390.34</v>
      </c>
      <c r="X140" s="17">
        <v>2367.44</v>
      </c>
      <c r="Y140" s="18">
        <v>2326.58</v>
      </c>
    </row>
    <row r="141" spans="1:25" ht="16.5" thickBot="1">
      <c r="A141" s="24" t="str">
        <f t="shared" si="2"/>
        <v>31.10.2023</v>
      </c>
      <c r="B141" s="19">
        <v>2163.9</v>
      </c>
      <c r="C141" s="20">
        <v>2125.4</v>
      </c>
      <c r="D141" s="20">
        <v>2063.29</v>
      </c>
      <c r="E141" s="20">
        <v>1989.79</v>
      </c>
      <c r="F141" s="20">
        <v>1974.62</v>
      </c>
      <c r="G141" s="20">
        <v>1975.2</v>
      </c>
      <c r="H141" s="20">
        <v>2073.53</v>
      </c>
      <c r="I141" s="20">
        <v>2167.77</v>
      </c>
      <c r="J141" s="20">
        <v>2281.98</v>
      </c>
      <c r="K141" s="20">
        <v>2425.54</v>
      </c>
      <c r="L141" s="20">
        <v>2483.75</v>
      </c>
      <c r="M141" s="20">
        <v>2502.54</v>
      </c>
      <c r="N141" s="20">
        <v>2457.23</v>
      </c>
      <c r="O141" s="20">
        <v>2485.54</v>
      </c>
      <c r="P141" s="20">
        <v>2468.5</v>
      </c>
      <c r="Q141" s="20">
        <v>2483.99</v>
      </c>
      <c r="R141" s="20">
        <v>2506.34</v>
      </c>
      <c r="S141" s="20">
        <v>2533.65</v>
      </c>
      <c r="T141" s="20">
        <v>2535.74</v>
      </c>
      <c r="U141" s="20">
        <v>2522.38</v>
      </c>
      <c r="V141" s="20">
        <v>2476.84</v>
      </c>
      <c r="W141" s="20">
        <v>2384.03</v>
      </c>
      <c r="X141" s="20">
        <v>2367.84</v>
      </c>
      <c r="Y141" s="21">
        <v>2339.3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862449.9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695502.67</v>
      </c>
      <c r="H151" s="50"/>
      <c r="I151" s="50"/>
      <c r="J151" s="50">
        <v>1165535.36</v>
      </c>
      <c r="K151" s="50"/>
      <c r="L151" s="50"/>
      <c r="M151" s="50">
        <v>1523270.86</v>
      </c>
      <c r="N151" s="50"/>
      <c r="O151" s="50"/>
      <c r="P151" s="50">
        <v>1670180.52</v>
      </c>
      <c r="Q151" s="50"/>
      <c r="R151" s="51"/>
      <c r="S151" s="46"/>
      <c r="T151" s="46"/>
      <c r="U151" s="46"/>
      <c r="Z151" s="4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1846.21</v>
      </c>
      <c r="C9" s="12">
        <v>1754.68</v>
      </c>
      <c r="D9" s="12">
        <v>1694.65</v>
      </c>
      <c r="E9" s="12">
        <v>1673.27</v>
      </c>
      <c r="F9" s="12">
        <v>1672.34</v>
      </c>
      <c r="G9" s="12">
        <v>1684.95</v>
      </c>
      <c r="H9" s="12">
        <v>1697.58</v>
      </c>
      <c r="I9" s="12">
        <v>1713.1</v>
      </c>
      <c r="J9" s="12">
        <v>1780.1</v>
      </c>
      <c r="K9" s="12">
        <v>1850.22</v>
      </c>
      <c r="L9" s="12">
        <v>2026.48</v>
      </c>
      <c r="M9" s="12">
        <v>2156.05</v>
      </c>
      <c r="N9" s="12">
        <v>2174.59</v>
      </c>
      <c r="O9" s="12">
        <v>2175.82</v>
      </c>
      <c r="P9" s="12">
        <v>2177.6</v>
      </c>
      <c r="Q9" s="12">
        <v>2179.26</v>
      </c>
      <c r="R9" s="12">
        <v>2184.55</v>
      </c>
      <c r="S9" s="12">
        <v>2212.93</v>
      </c>
      <c r="T9" s="12">
        <v>2229.76</v>
      </c>
      <c r="U9" s="12">
        <v>2240.11</v>
      </c>
      <c r="V9" s="12">
        <v>2261.25</v>
      </c>
      <c r="W9" s="12">
        <v>2252.89</v>
      </c>
      <c r="X9" s="12">
        <v>2170.03</v>
      </c>
      <c r="Y9" s="13">
        <v>2014.31</v>
      </c>
      <c r="Z9" s="14"/>
    </row>
    <row r="10" spans="1:25" ht="15.75">
      <c r="A10" s="15" t="s">
        <v>49</v>
      </c>
      <c r="B10" s="16">
        <v>1819.27</v>
      </c>
      <c r="C10" s="17">
        <v>1773.6</v>
      </c>
      <c r="D10" s="17">
        <v>1696.97</v>
      </c>
      <c r="E10" s="17">
        <v>1681.93</v>
      </c>
      <c r="F10" s="17">
        <v>1668.28</v>
      </c>
      <c r="G10" s="17">
        <v>1676.8</v>
      </c>
      <c r="H10" s="17">
        <v>1701.08</v>
      </c>
      <c r="I10" s="17">
        <v>1805.92</v>
      </c>
      <c r="J10" s="17">
        <v>1997.8</v>
      </c>
      <c r="K10" s="17">
        <v>2073.71</v>
      </c>
      <c r="L10" s="17">
        <v>2100.98</v>
      </c>
      <c r="M10" s="17">
        <v>2036.87</v>
      </c>
      <c r="N10" s="17">
        <v>2024.82</v>
      </c>
      <c r="O10" s="17">
        <v>2038.23</v>
      </c>
      <c r="P10" s="17">
        <v>2063.79</v>
      </c>
      <c r="Q10" s="17">
        <v>2090.76</v>
      </c>
      <c r="R10" s="17">
        <v>2112.08</v>
      </c>
      <c r="S10" s="17">
        <v>2113.71</v>
      </c>
      <c r="T10" s="17">
        <v>2138.13</v>
      </c>
      <c r="U10" s="17">
        <v>2086.01</v>
      </c>
      <c r="V10" s="17">
        <v>2068.78</v>
      </c>
      <c r="W10" s="17">
        <v>2021.81</v>
      </c>
      <c r="X10" s="17">
        <v>2014.56</v>
      </c>
      <c r="Y10" s="18">
        <v>1942.76</v>
      </c>
    </row>
    <row r="11" spans="1:25" ht="15.75">
      <c r="A11" s="15" t="s">
        <v>50</v>
      </c>
      <c r="B11" s="16">
        <v>1775.13</v>
      </c>
      <c r="C11" s="17">
        <v>1701.36</v>
      </c>
      <c r="D11" s="17">
        <v>1671.06</v>
      </c>
      <c r="E11" s="17">
        <v>1594.21</v>
      </c>
      <c r="F11" s="17">
        <v>1555.9</v>
      </c>
      <c r="G11" s="17">
        <v>1589.69</v>
      </c>
      <c r="H11" s="17">
        <v>1684.72</v>
      </c>
      <c r="I11" s="17">
        <v>1818.68</v>
      </c>
      <c r="J11" s="17">
        <v>1933.82</v>
      </c>
      <c r="K11" s="17">
        <v>2031.39</v>
      </c>
      <c r="L11" s="17">
        <v>2057.6</v>
      </c>
      <c r="M11" s="17">
        <v>2045.91</v>
      </c>
      <c r="N11" s="17">
        <v>2027.52</v>
      </c>
      <c r="O11" s="17">
        <v>2040.61</v>
      </c>
      <c r="P11" s="17">
        <v>2114.4</v>
      </c>
      <c r="Q11" s="17">
        <v>2132.95</v>
      </c>
      <c r="R11" s="17">
        <v>2149.24</v>
      </c>
      <c r="S11" s="17">
        <v>2185.75</v>
      </c>
      <c r="T11" s="17">
        <v>2216.71</v>
      </c>
      <c r="U11" s="17">
        <v>2148.53</v>
      </c>
      <c r="V11" s="17">
        <v>2116.93</v>
      </c>
      <c r="W11" s="17">
        <v>2103.68</v>
      </c>
      <c r="X11" s="17">
        <v>2017.79</v>
      </c>
      <c r="Y11" s="18">
        <v>1872.32</v>
      </c>
    </row>
    <row r="12" spans="1:25" ht="15.75">
      <c r="A12" s="15" t="s">
        <v>51</v>
      </c>
      <c r="B12" s="16">
        <v>1788.32</v>
      </c>
      <c r="C12" s="17">
        <v>1707.04</v>
      </c>
      <c r="D12" s="17">
        <v>1667.59</v>
      </c>
      <c r="E12" s="17">
        <v>1601.7</v>
      </c>
      <c r="F12" s="17">
        <v>1536.46</v>
      </c>
      <c r="G12" s="17">
        <v>1612.37</v>
      </c>
      <c r="H12" s="17">
        <v>1688.32</v>
      </c>
      <c r="I12" s="17">
        <v>1783.19</v>
      </c>
      <c r="J12" s="17">
        <v>1853.54</v>
      </c>
      <c r="K12" s="17">
        <v>2030.62</v>
      </c>
      <c r="L12" s="17">
        <v>2178.91</v>
      </c>
      <c r="M12" s="17">
        <v>2153.45</v>
      </c>
      <c r="N12" s="17">
        <v>2127.47</v>
      </c>
      <c r="O12" s="17">
        <v>2077.4</v>
      </c>
      <c r="P12" s="17">
        <v>2100.42</v>
      </c>
      <c r="Q12" s="17">
        <v>2118.31</v>
      </c>
      <c r="R12" s="17">
        <v>2129.25</v>
      </c>
      <c r="S12" s="17">
        <v>2143.23</v>
      </c>
      <c r="T12" s="17">
        <v>2185.4</v>
      </c>
      <c r="U12" s="17">
        <v>2180.58</v>
      </c>
      <c r="V12" s="17">
        <v>2138.03</v>
      </c>
      <c r="W12" s="17">
        <v>2092.64</v>
      </c>
      <c r="X12" s="17">
        <v>2023.06</v>
      </c>
      <c r="Y12" s="18">
        <v>1859.88</v>
      </c>
    </row>
    <row r="13" spans="1:25" ht="15.75">
      <c r="A13" s="15" t="s">
        <v>52</v>
      </c>
      <c r="B13" s="16">
        <v>1753.01</v>
      </c>
      <c r="C13" s="17">
        <v>1691.14</v>
      </c>
      <c r="D13" s="17">
        <v>1613.14</v>
      </c>
      <c r="E13" s="17">
        <v>1538.99</v>
      </c>
      <c r="F13" s="17">
        <v>1490.89</v>
      </c>
      <c r="G13" s="17">
        <v>1538.88</v>
      </c>
      <c r="H13" s="17">
        <v>1663.65</v>
      </c>
      <c r="I13" s="17">
        <v>1714.33</v>
      </c>
      <c r="J13" s="17">
        <v>1866.75</v>
      </c>
      <c r="K13" s="17">
        <v>2022.31</v>
      </c>
      <c r="L13" s="17">
        <v>2045.71</v>
      </c>
      <c r="M13" s="17">
        <v>2025.65</v>
      </c>
      <c r="N13" s="17">
        <v>2016.12</v>
      </c>
      <c r="O13" s="17">
        <v>2026.49</v>
      </c>
      <c r="P13" s="17">
        <v>2032.8</v>
      </c>
      <c r="Q13" s="17">
        <v>2021.86</v>
      </c>
      <c r="R13" s="17">
        <v>2037.5</v>
      </c>
      <c r="S13" s="17">
        <v>2067.35</v>
      </c>
      <c r="T13" s="17">
        <v>2119.05</v>
      </c>
      <c r="U13" s="17">
        <v>2105.42</v>
      </c>
      <c r="V13" s="17">
        <v>2082.32</v>
      </c>
      <c r="W13" s="17">
        <v>2037.27</v>
      </c>
      <c r="X13" s="17">
        <v>1986.54</v>
      </c>
      <c r="Y13" s="18">
        <v>1867.14</v>
      </c>
    </row>
    <row r="14" spans="1:25" ht="15.75">
      <c r="A14" s="15" t="s">
        <v>53</v>
      </c>
      <c r="B14" s="16">
        <v>1764.09</v>
      </c>
      <c r="C14" s="17">
        <v>1686.14</v>
      </c>
      <c r="D14" s="17">
        <v>1644.62</v>
      </c>
      <c r="E14" s="17">
        <v>1589.76</v>
      </c>
      <c r="F14" s="17">
        <v>1552.46</v>
      </c>
      <c r="G14" s="17">
        <v>1603.78</v>
      </c>
      <c r="H14" s="17">
        <v>1668.94</v>
      </c>
      <c r="I14" s="17">
        <v>1737.92</v>
      </c>
      <c r="J14" s="17">
        <v>1906.46</v>
      </c>
      <c r="K14" s="17">
        <v>1994.15</v>
      </c>
      <c r="L14" s="17">
        <v>1979.35</v>
      </c>
      <c r="M14" s="17">
        <v>1965.94</v>
      </c>
      <c r="N14" s="17">
        <v>1866.15</v>
      </c>
      <c r="O14" s="17">
        <v>1977.91</v>
      </c>
      <c r="P14" s="17">
        <v>1956.67</v>
      </c>
      <c r="Q14" s="17">
        <v>1951.86</v>
      </c>
      <c r="R14" s="17">
        <v>1970.5</v>
      </c>
      <c r="S14" s="17">
        <v>2002.16</v>
      </c>
      <c r="T14" s="17">
        <v>2152.93</v>
      </c>
      <c r="U14" s="17">
        <v>2131.04</v>
      </c>
      <c r="V14" s="17">
        <v>2020.54</v>
      </c>
      <c r="W14" s="17">
        <v>2002.72</v>
      </c>
      <c r="X14" s="17">
        <v>1834.02</v>
      </c>
      <c r="Y14" s="18">
        <v>1790.03</v>
      </c>
    </row>
    <row r="15" spans="1:25" ht="15.75">
      <c r="A15" s="15" t="s">
        <v>54</v>
      </c>
      <c r="B15" s="16">
        <v>1812.7</v>
      </c>
      <c r="C15" s="17">
        <v>1741.09</v>
      </c>
      <c r="D15" s="17">
        <v>1685.47</v>
      </c>
      <c r="E15" s="17">
        <v>1662.89</v>
      </c>
      <c r="F15" s="17">
        <v>1659.36</v>
      </c>
      <c r="G15" s="17">
        <v>1654.5</v>
      </c>
      <c r="H15" s="17">
        <v>1681.52</v>
      </c>
      <c r="I15" s="17">
        <v>1723.91</v>
      </c>
      <c r="J15" s="17">
        <v>1859.29</v>
      </c>
      <c r="K15" s="17">
        <v>1999.75</v>
      </c>
      <c r="L15" s="17">
        <v>2111.47</v>
      </c>
      <c r="M15" s="17">
        <v>2149.99</v>
      </c>
      <c r="N15" s="17">
        <v>2164.55</v>
      </c>
      <c r="O15" s="17">
        <v>2160.2</v>
      </c>
      <c r="P15" s="17">
        <v>2119.93</v>
      </c>
      <c r="Q15" s="17">
        <v>2123.27</v>
      </c>
      <c r="R15" s="17">
        <v>2117.91</v>
      </c>
      <c r="S15" s="17">
        <v>2126.39</v>
      </c>
      <c r="T15" s="17">
        <v>2162.21</v>
      </c>
      <c r="U15" s="17">
        <v>2171.04</v>
      </c>
      <c r="V15" s="17">
        <v>2164.51</v>
      </c>
      <c r="W15" s="17">
        <v>2106.02</v>
      </c>
      <c r="X15" s="17">
        <v>1991.38</v>
      </c>
      <c r="Y15" s="18">
        <v>1949.45</v>
      </c>
    </row>
    <row r="16" spans="1:25" ht="15.75">
      <c r="A16" s="15" t="s">
        <v>55</v>
      </c>
      <c r="B16" s="16">
        <v>1810.83</v>
      </c>
      <c r="C16" s="17">
        <v>1686.4</v>
      </c>
      <c r="D16" s="17">
        <v>1636.4</v>
      </c>
      <c r="E16" s="17">
        <v>1586.67</v>
      </c>
      <c r="F16" s="17">
        <v>1550.53</v>
      </c>
      <c r="G16" s="17">
        <v>1536.06</v>
      </c>
      <c r="H16" s="17">
        <v>1576.39</v>
      </c>
      <c r="I16" s="17">
        <v>1605.67</v>
      </c>
      <c r="J16" s="17">
        <v>1620.42</v>
      </c>
      <c r="K16" s="17">
        <v>1741.42</v>
      </c>
      <c r="L16" s="17">
        <v>2000.13</v>
      </c>
      <c r="M16" s="17">
        <v>2019.18</v>
      </c>
      <c r="N16" s="17">
        <v>2021.87</v>
      </c>
      <c r="O16" s="17">
        <v>2007.41</v>
      </c>
      <c r="P16" s="17">
        <v>2005.58</v>
      </c>
      <c r="Q16" s="17">
        <v>2008.73</v>
      </c>
      <c r="R16" s="17">
        <v>2008.16</v>
      </c>
      <c r="S16" s="17">
        <v>2020.74</v>
      </c>
      <c r="T16" s="17">
        <v>2050.74</v>
      </c>
      <c r="U16" s="17">
        <v>2112.25</v>
      </c>
      <c r="V16" s="17">
        <v>2112.5</v>
      </c>
      <c r="W16" s="17">
        <v>2062.8</v>
      </c>
      <c r="X16" s="17">
        <v>2001.04</v>
      </c>
      <c r="Y16" s="18">
        <v>1910.09</v>
      </c>
    </row>
    <row r="17" spans="1:25" ht="15.75">
      <c r="A17" s="15" t="s">
        <v>56</v>
      </c>
      <c r="B17" s="16">
        <v>1798.03</v>
      </c>
      <c r="C17" s="17">
        <v>1657.75</v>
      </c>
      <c r="D17" s="17">
        <v>1622.7</v>
      </c>
      <c r="E17" s="17">
        <v>1578.97</v>
      </c>
      <c r="F17" s="17">
        <v>1557.79</v>
      </c>
      <c r="G17" s="17">
        <v>1556.35</v>
      </c>
      <c r="H17" s="17">
        <v>1622.23</v>
      </c>
      <c r="I17" s="17">
        <v>1727.27</v>
      </c>
      <c r="J17" s="17">
        <v>1863.88</v>
      </c>
      <c r="K17" s="17">
        <v>1997.22</v>
      </c>
      <c r="L17" s="17">
        <v>2018.04</v>
      </c>
      <c r="M17" s="17">
        <v>2009.04</v>
      </c>
      <c r="N17" s="17">
        <v>1997.2</v>
      </c>
      <c r="O17" s="17">
        <v>1998.06</v>
      </c>
      <c r="P17" s="17">
        <v>1999.03</v>
      </c>
      <c r="Q17" s="17">
        <v>2006.07</v>
      </c>
      <c r="R17" s="17">
        <v>2005.96</v>
      </c>
      <c r="S17" s="17">
        <v>2034.42</v>
      </c>
      <c r="T17" s="17">
        <v>2047.46</v>
      </c>
      <c r="U17" s="17">
        <v>2046.62</v>
      </c>
      <c r="V17" s="17">
        <v>2021.4</v>
      </c>
      <c r="W17" s="17">
        <v>1992.57</v>
      </c>
      <c r="X17" s="17">
        <v>1892.28</v>
      </c>
      <c r="Y17" s="18">
        <v>1840.64</v>
      </c>
    </row>
    <row r="18" spans="1:25" ht="15.75">
      <c r="A18" s="15" t="s">
        <v>57</v>
      </c>
      <c r="B18" s="16">
        <v>1721.08</v>
      </c>
      <c r="C18" s="17">
        <v>1659.99</v>
      </c>
      <c r="D18" s="17">
        <v>1621.85</v>
      </c>
      <c r="E18" s="17">
        <v>1594.5</v>
      </c>
      <c r="F18" s="17">
        <v>1593.88</v>
      </c>
      <c r="G18" s="17">
        <v>1605.57</v>
      </c>
      <c r="H18" s="17">
        <v>1659.34</v>
      </c>
      <c r="I18" s="17">
        <v>1773.06</v>
      </c>
      <c r="J18" s="17">
        <v>1930.55</v>
      </c>
      <c r="K18" s="17">
        <v>1991.93</v>
      </c>
      <c r="L18" s="17">
        <v>2055.66</v>
      </c>
      <c r="M18" s="17">
        <v>2022.49</v>
      </c>
      <c r="N18" s="17">
        <v>1992.18</v>
      </c>
      <c r="O18" s="17">
        <v>2037.55</v>
      </c>
      <c r="P18" s="17">
        <v>2052.09</v>
      </c>
      <c r="Q18" s="17">
        <v>2048.19</v>
      </c>
      <c r="R18" s="17">
        <v>2042.18</v>
      </c>
      <c r="S18" s="17">
        <v>2093.65</v>
      </c>
      <c r="T18" s="17">
        <v>2131.05</v>
      </c>
      <c r="U18" s="17">
        <v>2147.69</v>
      </c>
      <c r="V18" s="17">
        <v>2068.88</v>
      </c>
      <c r="W18" s="17">
        <v>1985.83</v>
      </c>
      <c r="X18" s="17">
        <v>1964.78</v>
      </c>
      <c r="Y18" s="18">
        <v>1860.94</v>
      </c>
    </row>
    <row r="19" spans="1:25" ht="15.75">
      <c r="A19" s="15" t="s">
        <v>58</v>
      </c>
      <c r="B19" s="16">
        <v>1749.88</v>
      </c>
      <c r="C19" s="17">
        <v>1660.95</v>
      </c>
      <c r="D19" s="17">
        <v>1573.92</v>
      </c>
      <c r="E19" s="17">
        <v>1538.86</v>
      </c>
      <c r="F19" s="17">
        <v>1536.84</v>
      </c>
      <c r="G19" s="17">
        <v>1560.88</v>
      </c>
      <c r="H19" s="17">
        <v>1619.81</v>
      </c>
      <c r="I19" s="17">
        <v>1663.13</v>
      </c>
      <c r="J19" s="17">
        <v>1822.54</v>
      </c>
      <c r="K19" s="17">
        <v>1804.85</v>
      </c>
      <c r="L19" s="17">
        <v>1815.1</v>
      </c>
      <c r="M19" s="17">
        <v>1817.13</v>
      </c>
      <c r="N19" s="17">
        <v>1801.93</v>
      </c>
      <c r="O19" s="17">
        <v>1826.34</v>
      </c>
      <c r="P19" s="17">
        <v>1825.2</v>
      </c>
      <c r="Q19" s="17">
        <v>1826.53</v>
      </c>
      <c r="R19" s="17">
        <v>1828.61</v>
      </c>
      <c r="S19" s="17">
        <v>1927.52</v>
      </c>
      <c r="T19" s="17">
        <v>1933.09</v>
      </c>
      <c r="U19" s="17">
        <v>1976.67</v>
      </c>
      <c r="V19" s="17">
        <v>1930.13</v>
      </c>
      <c r="W19" s="17">
        <v>1925.2</v>
      </c>
      <c r="X19" s="17">
        <v>1879.5</v>
      </c>
      <c r="Y19" s="18">
        <v>1761.04</v>
      </c>
    </row>
    <row r="20" spans="1:25" ht="15.75">
      <c r="A20" s="15" t="s">
        <v>59</v>
      </c>
      <c r="B20" s="16">
        <v>1653.85</v>
      </c>
      <c r="C20" s="17">
        <v>1581.14</v>
      </c>
      <c r="D20" s="17">
        <v>1514.46</v>
      </c>
      <c r="E20" s="17">
        <v>1475.12</v>
      </c>
      <c r="F20" s="17">
        <v>1456.43</v>
      </c>
      <c r="G20" s="17">
        <v>1475.98</v>
      </c>
      <c r="H20" s="17">
        <v>1575.72</v>
      </c>
      <c r="I20" s="17">
        <v>1652.36</v>
      </c>
      <c r="J20" s="17">
        <v>1815.64</v>
      </c>
      <c r="K20" s="17">
        <v>1932.36</v>
      </c>
      <c r="L20" s="17">
        <v>1972.57</v>
      </c>
      <c r="M20" s="17">
        <v>1996.79</v>
      </c>
      <c r="N20" s="17">
        <v>1986.81</v>
      </c>
      <c r="O20" s="17">
        <v>2009.95</v>
      </c>
      <c r="P20" s="17">
        <v>2020.02</v>
      </c>
      <c r="Q20" s="17">
        <v>2007.66</v>
      </c>
      <c r="R20" s="17">
        <v>2006.25</v>
      </c>
      <c r="S20" s="17">
        <v>2070.19</v>
      </c>
      <c r="T20" s="17">
        <v>2130.01</v>
      </c>
      <c r="U20" s="17">
        <v>2109.8</v>
      </c>
      <c r="V20" s="17">
        <v>2071.31</v>
      </c>
      <c r="W20" s="17">
        <v>1957.91</v>
      </c>
      <c r="X20" s="17">
        <v>1904.77</v>
      </c>
      <c r="Y20" s="18">
        <v>1682.16</v>
      </c>
    </row>
    <row r="21" spans="1:25" ht="15.75">
      <c r="A21" s="15" t="s">
        <v>60</v>
      </c>
      <c r="B21" s="16">
        <v>1662.16</v>
      </c>
      <c r="C21" s="17">
        <v>1576.49</v>
      </c>
      <c r="D21" s="17">
        <v>1529.94</v>
      </c>
      <c r="E21" s="17">
        <v>1505.08</v>
      </c>
      <c r="F21" s="17">
        <v>1507.13</v>
      </c>
      <c r="G21" s="17">
        <v>1522.06</v>
      </c>
      <c r="H21" s="17">
        <v>1581.55</v>
      </c>
      <c r="I21" s="17">
        <v>1671.66</v>
      </c>
      <c r="J21" s="17">
        <v>1878.9</v>
      </c>
      <c r="K21" s="17">
        <v>1943.32</v>
      </c>
      <c r="L21" s="17">
        <v>2045.5</v>
      </c>
      <c r="M21" s="17">
        <v>1974.46</v>
      </c>
      <c r="N21" s="17">
        <v>1949.51</v>
      </c>
      <c r="O21" s="17">
        <v>1988.09</v>
      </c>
      <c r="P21" s="17">
        <v>1970.23</v>
      </c>
      <c r="Q21" s="17">
        <v>1982.42</v>
      </c>
      <c r="R21" s="17">
        <v>1991.66</v>
      </c>
      <c r="S21" s="17">
        <v>2028.8</v>
      </c>
      <c r="T21" s="17">
        <v>2097.07</v>
      </c>
      <c r="U21" s="17">
        <v>2008.71</v>
      </c>
      <c r="V21" s="17">
        <v>1934.94</v>
      </c>
      <c r="W21" s="17">
        <v>1933.72</v>
      </c>
      <c r="X21" s="17">
        <v>1853.58</v>
      </c>
      <c r="Y21" s="18">
        <v>1678.38</v>
      </c>
    </row>
    <row r="22" spans="1:25" ht="15.75">
      <c r="A22" s="15" t="s">
        <v>61</v>
      </c>
      <c r="B22" s="16">
        <v>1665.63</v>
      </c>
      <c r="C22" s="17">
        <v>1652.44</v>
      </c>
      <c r="D22" s="17">
        <v>1575.16</v>
      </c>
      <c r="E22" s="17">
        <v>1557.01</v>
      </c>
      <c r="F22" s="17">
        <v>1551.63</v>
      </c>
      <c r="G22" s="17">
        <v>1576.41</v>
      </c>
      <c r="H22" s="17">
        <v>1605.15</v>
      </c>
      <c r="I22" s="17">
        <v>1649.81</v>
      </c>
      <c r="J22" s="17">
        <v>1773.55</v>
      </c>
      <c r="K22" s="17">
        <v>1939.3</v>
      </c>
      <c r="L22" s="17">
        <v>1943.98</v>
      </c>
      <c r="M22" s="17">
        <v>1966.76</v>
      </c>
      <c r="N22" s="17">
        <v>1958.72</v>
      </c>
      <c r="O22" s="17">
        <v>1950.68</v>
      </c>
      <c r="P22" s="17">
        <v>1942.02</v>
      </c>
      <c r="Q22" s="17">
        <v>1938.4</v>
      </c>
      <c r="R22" s="17">
        <v>1935.92</v>
      </c>
      <c r="S22" s="17">
        <v>1941.57</v>
      </c>
      <c r="T22" s="17">
        <v>1956.08</v>
      </c>
      <c r="U22" s="17">
        <v>1942.77</v>
      </c>
      <c r="V22" s="17">
        <v>1936.6</v>
      </c>
      <c r="W22" s="17">
        <v>1881.95</v>
      </c>
      <c r="X22" s="17">
        <v>1856.1</v>
      </c>
      <c r="Y22" s="18">
        <v>1636.02</v>
      </c>
    </row>
    <row r="23" spans="1:25" ht="15.75">
      <c r="A23" s="15" t="s">
        <v>62</v>
      </c>
      <c r="B23" s="16">
        <v>1657.7</v>
      </c>
      <c r="C23" s="17">
        <v>1615.7</v>
      </c>
      <c r="D23" s="17">
        <v>1571.22</v>
      </c>
      <c r="E23" s="17">
        <v>1562.63</v>
      </c>
      <c r="F23" s="17">
        <v>1547.88</v>
      </c>
      <c r="G23" s="17">
        <v>1542.76</v>
      </c>
      <c r="H23" s="17">
        <v>1565.67</v>
      </c>
      <c r="I23" s="17">
        <v>1586.29</v>
      </c>
      <c r="J23" s="17">
        <v>1626.41</v>
      </c>
      <c r="K23" s="17">
        <v>1675.23</v>
      </c>
      <c r="L23" s="17">
        <v>1891.89</v>
      </c>
      <c r="M23" s="17">
        <v>1936.14</v>
      </c>
      <c r="N23" s="17">
        <v>1936.61</v>
      </c>
      <c r="O23" s="17">
        <v>1943.47</v>
      </c>
      <c r="P23" s="17">
        <v>1937.52</v>
      </c>
      <c r="Q23" s="17">
        <v>1938.51</v>
      </c>
      <c r="R23" s="17">
        <v>1939.82</v>
      </c>
      <c r="S23" s="17">
        <v>1943.7</v>
      </c>
      <c r="T23" s="17">
        <v>1977.53</v>
      </c>
      <c r="U23" s="17">
        <v>1992.98</v>
      </c>
      <c r="V23" s="17">
        <v>1944.15</v>
      </c>
      <c r="W23" s="17">
        <v>1933.81</v>
      </c>
      <c r="X23" s="17">
        <v>1796.48</v>
      </c>
      <c r="Y23" s="18">
        <v>1659.3</v>
      </c>
    </row>
    <row r="24" spans="1:25" ht="15.75">
      <c r="A24" s="15" t="s">
        <v>63</v>
      </c>
      <c r="B24" s="16">
        <v>1663.18</v>
      </c>
      <c r="C24" s="17">
        <v>1652.09</v>
      </c>
      <c r="D24" s="17">
        <v>1639.64</v>
      </c>
      <c r="E24" s="17">
        <v>1620.6</v>
      </c>
      <c r="F24" s="17">
        <v>1576.55</v>
      </c>
      <c r="G24" s="17">
        <v>1579.99</v>
      </c>
      <c r="H24" s="17">
        <v>1638.08</v>
      </c>
      <c r="I24" s="17">
        <v>1715.47</v>
      </c>
      <c r="J24" s="17">
        <v>1919.09</v>
      </c>
      <c r="K24" s="17">
        <v>1930.02</v>
      </c>
      <c r="L24" s="17">
        <v>1928.34</v>
      </c>
      <c r="M24" s="17">
        <v>1898.55</v>
      </c>
      <c r="N24" s="17">
        <v>1883.04</v>
      </c>
      <c r="O24" s="17">
        <v>1887.73</v>
      </c>
      <c r="P24" s="17">
        <v>1883.68</v>
      </c>
      <c r="Q24" s="17">
        <v>1887.37</v>
      </c>
      <c r="R24" s="17">
        <v>1925.27</v>
      </c>
      <c r="S24" s="17">
        <v>1930.1</v>
      </c>
      <c r="T24" s="17">
        <v>1934.1</v>
      </c>
      <c r="U24" s="17">
        <v>1932.31</v>
      </c>
      <c r="V24" s="17">
        <v>2032.91</v>
      </c>
      <c r="W24" s="17">
        <v>1962.46</v>
      </c>
      <c r="X24" s="17">
        <v>1693.05</v>
      </c>
      <c r="Y24" s="18">
        <v>1660.85</v>
      </c>
    </row>
    <row r="25" spans="1:25" ht="15.75">
      <c r="A25" s="15" t="s">
        <v>64</v>
      </c>
      <c r="B25" s="16">
        <v>1665.45</v>
      </c>
      <c r="C25" s="17">
        <v>1607.09</v>
      </c>
      <c r="D25" s="17">
        <v>1576.6</v>
      </c>
      <c r="E25" s="17">
        <v>1554.23</v>
      </c>
      <c r="F25" s="17">
        <v>1540.97</v>
      </c>
      <c r="G25" s="17">
        <v>1550.86</v>
      </c>
      <c r="H25" s="17">
        <v>1595.05</v>
      </c>
      <c r="I25" s="17">
        <v>1659.56</v>
      </c>
      <c r="J25" s="17">
        <v>1778.47</v>
      </c>
      <c r="K25" s="17">
        <v>1935.47</v>
      </c>
      <c r="L25" s="17">
        <v>2035.77</v>
      </c>
      <c r="M25" s="17">
        <v>1948.18</v>
      </c>
      <c r="N25" s="17">
        <v>1933.98</v>
      </c>
      <c r="O25" s="17">
        <v>1952.28</v>
      </c>
      <c r="P25" s="17">
        <v>1988.29</v>
      </c>
      <c r="Q25" s="17">
        <v>2021.11</v>
      </c>
      <c r="R25" s="17">
        <v>2047.02</v>
      </c>
      <c r="S25" s="17">
        <v>2068.1</v>
      </c>
      <c r="T25" s="17">
        <v>2087.16</v>
      </c>
      <c r="U25" s="17">
        <v>2073.52</v>
      </c>
      <c r="V25" s="17">
        <v>2028.52</v>
      </c>
      <c r="W25" s="17">
        <v>1980.46</v>
      </c>
      <c r="X25" s="17">
        <v>1926.04</v>
      </c>
      <c r="Y25" s="18">
        <v>1816.9</v>
      </c>
    </row>
    <row r="26" spans="1:25" ht="15.75">
      <c r="A26" s="15" t="s">
        <v>65</v>
      </c>
      <c r="B26" s="16">
        <v>1739.15</v>
      </c>
      <c r="C26" s="17">
        <v>1648.52</v>
      </c>
      <c r="D26" s="17">
        <v>1572.31</v>
      </c>
      <c r="E26" s="17">
        <v>1541.21</v>
      </c>
      <c r="F26" s="17">
        <v>1548.76</v>
      </c>
      <c r="G26" s="17">
        <v>1573.96</v>
      </c>
      <c r="H26" s="17">
        <v>1629.85</v>
      </c>
      <c r="I26" s="17">
        <v>1667.86</v>
      </c>
      <c r="J26" s="17">
        <v>1788.23</v>
      </c>
      <c r="K26" s="17">
        <v>1945.87</v>
      </c>
      <c r="L26" s="17">
        <v>1963.81</v>
      </c>
      <c r="M26" s="17">
        <v>1940.84</v>
      </c>
      <c r="N26" s="17">
        <v>1922.52</v>
      </c>
      <c r="O26" s="17">
        <v>1990.4</v>
      </c>
      <c r="P26" s="17">
        <v>1986.85</v>
      </c>
      <c r="Q26" s="17">
        <v>1956.46</v>
      </c>
      <c r="R26" s="17">
        <v>2020.28</v>
      </c>
      <c r="S26" s="17">
        <v>2039.18</v>
      </c>
      <c r="T26" s="17">
        <v>2047.14</v>
      </c>
      <c r="U26" s="17">
        <v>1949.42</v>
      </c>
      <c r="V26" s="17">
        <v>1951.15</v>
      </c>
      <c r="W26" s="17">
        <v>1946.19</v>
      </c>
      <c r="X26" s="17">
        <v>1933.73</v>
      </c>
      <c r="Y26" s="18">
        <v>1827.57</v>
      </c>
    </row>
    <row r="27" spans="1:25" ht="15.75">
      <c r="A27" s="15" t="s">
        <v>66</v>
      </c>
      <c r="B27" s="16">
        <v>1687.96</v>
      </c>
      <c r="C27" s="17">
        <v>1617.79</v>
      </c>
      <c r="D27" s="17">
        <v>1577.1</v>
      </c>
      <c r="E27" s="17">
        <v>1544.92</v>
      </c>
      <c r="F27" s="17">
        <v>1548.99</v>
      </c>
      <c r="G27" s="17">
        <v>1559.87</v>
      </c>
      <c r="H27" s="17">
        <v>1614.87</v>
      </c>
      <c r="I27" s="17">
        <v>1683.3</v>
      </c>
      <c r="J27" s="17">
        <v>1814.94</v>
      </c>
      <c r="K27" s="17">
        <v>1870.68</v>
      </c>
      <c r="L27" s="17">
        <v>1956.99</v>
      </c>
      <c r="M27" s="17">
        <v>1898.09</v>
      </c>
      <c r="N27" s="17">
        <v>1910.35</v>
      </c>
      <c r="O27" s="17">
        <v>1904.38</v>
      </c>
      <c r="P27" s="17">
        <v>1941.26</v>
      </c>
      <c r="Q27" s="17">
        <v>1955.38</v>
      </c>
      <c r="R27" s="17">
        <v>1956.86</v>
      </c>
      <c r="S27" s="17">
        <v>1946.12</v>
      </c>
      <c r="T27" s="17">
        <v>1964.2</v>
      </c>
      <c r="U27" s="17">
        <v>1999.79</v>
      </c>
      <c r="V27" s="17">
        <v>1959.58</v>
      </c>
      <c r="W27" s="17">
        <v>1912.95</v>
      </c>
      <c r="X27" s="17">
        <v>1845.76</v>
      </c>
      <c r="Y27" s="18">
        <v>1735.62</v>
      </c>
    </row>
    <row r="28" spans="1:25" ht="15.75">
      <c r="A28" s="15" t="s">
        <v>67</v>
      </c>
      <c r="B28" s="16">
        <v>1658.19</v>
      </c>
      <c r="C28" s="17">
        <v>1594.74</v>
      </c>
      <c r="D28" s="17">
        <v>1577.93</v>
      </c>
      <c r="E28" s="17">
        <v>1553.96</v>
      </c>
      <c r="F28" s="17">
        <v>1560.81</v>
      </c>
      <c r="G28" s="17">
        <v>1578.79</v>
      </c>
      <c r="H28" s="17">
        <v>1644.31</v>
      </c>
      <c r="I28" s="17">
        <v>1709.59</v>
      </c>
      <c r="J28" s="17">
        <v>1885.66</v>
      </c>
      <c r="K28" s="17">
        <v>1990.19</v>
      </c>
      <c r="L28" s="17">
        <v>2008.72</v>
      </c>
      <c r="M28" s="17">
        <v>2006.16</v>
      </c>
      <c r="N28" s="17">
        <v>1979.11</v>
      </c>
      <c r="O28" s="17">
        <v>1998.77</v>
      </c>
      <c r="P28" s="17">
        <v>1982.89</v>
      </c>
      <c r="Q28" s="17">
        <v>1993.26</v>
      </c>
      <c r="R28" s="17">
        <v>2065.97</v>
      </c>
      <c r="S28" s="17">
        <v>2105.35</v>
      </c>
      <c r="T28" s="17">
        <v>2123.9</v>
      </c>
      <c r="U28" s="17">
        <v>2103.39</v>
      </c>
      <c r="V28" s="17">
        <v>2091.54</v>
      </c>
      <c r="W28" s="17">
        <v>2073.26</v>
      </c>
      <c r="X28" s="17">
        <v>1970.05</v>
      </c>
      <c r="Y28" s="18">
        <v>1920.01</v>
      </c>
    </row>
    <row r="29" spans="1:25" ht="15.75">
      <c r="A29" s="15" t="s">
        <v>68</v>
      </c>
      <c r="B29" s="16">
        <v>1803.44</v>
      </c>
      <c r="C29" s="17">
        <v>1686.05</v>
      </c>
      <c r="D29" s="17">
        <v>1648.99</v>
      </c>
      <c r="E29" s="17">
        <v>1645.62</v>
      </c>
      <c r="F29" s="17">
        <v>1634.79</v>
      </c>
      <c r="G29" s="17">
        <v>1642.71</v>
      </c>
      <c r="H29" s="17">
        <v>1646.46</v>
      </c>
      <c r="I29" s="17">
        <v>1686.02</v>
      </c>
      <c r="J29" s="17">
        <v>1767.88</v>
      </c>
      <c r="K29" s="17">
        <v>1948.04</v>
      </c>
      <c r="L29" s="17">
        <v>2044.75</v>
      </c>
      <c r="M29" s="17">
        <v>2159.02</v>
      </c>
      <c r="N29" s="17">
        <v>2175.25</v>
      </c>
      <c r="O29" s="17">
        <v>2175.74</v>
      </c>
      <c r="P29" s="17">
        <v>2147.77</v>
      </c>
      <c r="Q29" s="17">
        <v>2142.36</v>
      </c>
      <c r="R29" s="17">
        <v>2134.79</v>
      </c>
      <c r="S29" s="17">
        <v>2156.17</v>
      </c>
      <c r="T29" s="17">
        <v>2167.21</v>
      </c>
      <c r="U29" s="17">
        <v>2167.18</v>
      </c>
      <c r="V29" s="17">
        <v>2160.46</v>
      </c>
      <c r="W29" s="17">
        <v>2072.79</v>
      </c>
      <c r="X29" s="17">
        <v>1981.06</v>
      </c>
      <c r="Y29" s="18">
        <v>1900.21</v>
      </c>
    </row>
    <row r="30" spans="1:25" ht="15.75">
      <c r="A30" s="15" t="s">
        <v>69</v>
      </c>
      <c r="B30" s="16">
        <v>1762.62</v>
      </c>
      <c r="C30" s="17">
        <v>1650.04</v>
      </c>
      <c r="D30" s="17">
        <v>1611.02</v>
      </c>
      <c r="E30" s="17">
        <v>1573.93</v>
      </c>
      <c r="F30" s="17">
        <v>1554.69</v>
      </c>
      <c r="G30" s="17">
        <v>1559.21</v>
      </c>
      <c r="H30" s="17">
        <v>1565.8</v>
      </c>
      <c r="I30" s="17">
        <v>1608.67</v>
      </c>
      <c r="J30" s="17">
        <v>1651.02</v>
      </c>
      <c r="K30" s="17">
        <v>1706.3</v>
      </c>
      <c r="L30" s="17">
        <v>1861.16</v>
      </c>
      <c r="M30" s="17">
        <v>1974.86</v>
      </c>
      <c r="N30" s="17">
        <v>2006.72</v>
      </c>
      <c r="O30" s="17">
        <v>2010.54</v>
      </c>
      <c r="P30" s="17">
        <v>2013</v>
      </c>
      <c r="Q30" s="17">
        <v>2030.38</v>
      </c>
      <c r="R30" s="17">
        <v>2042.06</v>
      </c>
      <c r="S30" s="17">
        <v>2059.18</v>
      </c>
      <c r="T30" s="17">
        <v>2116.93</v>
      </c>
      <c r="U30" s="17">
        <v>2156.96</v>
      </c>
      <c r="V30" s="17">
        <v>2144.88</v>
      </c>
      <c r="W30" s="17">
        <v>2064.4</v>
      </c>
      <c r="X30" s="17">
        <v>1986.07</v>
      </c>
      <c r="Y30" s="18">
        <v>1874.86</v>
      </c>
    </row>
    <row r="31" spans="1:25" ht="15.75">
      <c r="A31" s="15" t="s">
        <v>70</v>
      </c>
      <c r="B31" s="16">
        <v>1686.77</v>
      </c>
      <c r="C31" s="17">
        <v>1650.2</v>
      </c>
      <c r="D31" s="17">
        <v>1642.1</v>
      </c>
      <c r="E31" s="17">
        <v>1577.91</v>
      </c>
      <c r="F31" s="17">
        <v>1567.16</v>
      </c>
      <c r="G31" s="17">
        <v>1593.47</v>
      </c>
      <c r="H31" s="17">
        <v>1639.96</v>
      </c>
      <c r="I31" s="17">
        <v>1735.93</v>
      </c>
      <c r="J31" s="17">
        <v>1905.74</v>
      </c>
      <c r="K31" s="17">
        <v>2043.41</v>
      </c>
      <c r="L31" s="17">
        <v>2142.52</v>
      </c>
      <c r="M31" s="17">
        <v>2104.99</v>
      </c>
      <c r="N31" s="17">
        <v>2041.94</v>
      </c>
      <c r="O31" s="17">
        <v>2121.07</v>
      </c>
      <c r="P31" s="17">
        <v>2067.1</v>
      </c>
      <c r="Q31" s="17">
        <v>2097</v>
      </c>
      <c r="R31" s="17">
        <v>2132.99</v>
      </c>
      <c r="S31" s="17">
        <v>2151.72</v>
      </c>
      <c r="T31" s="17">
        <v>2163.18</v>
      </c>
      <c r="U31" s="17">
        <v>2100.57</v>
      </c>
      <c r="V31" s="17">
        <v>2067.26</v>
      </c>
      <c r="W31" s="17">
        <v>2031.29</v>
      </c>
      <c r="X31" s="17">
        <v>1948.41</v>
      </c>
      <c r="Y31" s="18">
        <v>1887.69</v>
      </c>
    </row>
    <row r="32" spans="1:25" ht="15.75">
      <c r="A32" s="15" t="s">
        <v>71</v>
      </c>
      <c r="B32" s="16">
        <v>1721.37</v>
      </c>
      <c r="C32" s="17">
        <v>1649.58</v>
      </c>
      <c r="D32" s="17">
        <v>1613.53</v>
      </c>
      <c r="E32" s="17">
        <v>1572.63</v>
      </c>
      <c r="F32" s="17">
        <v>1567.92</v>
      </c>
      <c r="G32" s="17">
        <v>1604.45</v>
      </c>
      <c r="H32" s="17">
        <v>1651.59</v>
      </c>
      <c r="I32" s="17">
        <v>1764.95</v>
      </c>
      <c r="J32" s="17">
        <v>1939.52</v>
      </c>
      <c r="K32" s="17">
        <v>2103.78</v>
      </c>
      <c r="L32" s="17">
        <v>2191.37</v>
      </c>
      <c r="M32" s="17">
        <v>2173.65</v>
      </c>
      <c r="N32" s="17">
        <v>2084.56</v>
      </c>
      <c r="O32" s="17">
        <v>2186.71</v>
      </c>
      <c r="P32" s="17">
        <v>2164.94</v>
      </c>
      <c r="Q32" s="17">
        <v>2167.75</v>
      </c>
      <c r="R32" s="17">
        <v>2188.12</v>
      </c>
      <c r="S32" s="17">
        <v>2203.24</v>
      </c>
      <c r="T32" s="17">
        <v>2194.76</v>
      </c>
      <c r="U32" s="17">
        <v>2097.72</v>
      </c>
      <c r="V32" s="17">
        <v>2075.52</v>
      </c>
      <c r="W32" s="17">
        <v>2048.59</v>
      </c>
      <c r="X32" s="17">
        <v>1998.85</v>
      </c>
      <c r="Y32" s="18">
        <v>1875.79</v>
      </c>
    </row>
    <row r="33" spans="1:25" ht="15.75">
      <c r="A33" s="15" t="s">
        <v>72</v>
      </c>
      <c r="B33" s="16">
        <v>1762.81</v>
      </c>
      <c r="C33" s="17">
        <v>1650.8</v>
      </c>
      <c r="D33" s="17">
        <v>1614.66</v>
      </c>
      <c r="E33" s="17">
        <v>1576.59</v>
      </c>
      <c r="F33" s="17">
        <v>1567.37</v>
      </c>
      <c r="G33" s="17">
        <v>1574.68</v>
      </c>
      <c r="H33" s="17">
        <v>1655.11</v>
      </c>
      <c r="I33" s="17">
        <v>1757.28</v>
      </c>
      <c r="J33" s="17">
        <v>1894.84</v>
      </c>
      <c r="K33" s="17">
        <v>2090.46</v>
      </c>
      <c r="L33" s="17">
        <v>2204.24</v>
      </c>
      <c r="M33" s="17">
        <v>2202.99</v>
      </c>
      <c r="N33" s="17">
        <v>2179.57</v>
      </c>
      <c r="O33" s="17">
        <v>2238.58</v>
      </c>
      <c r="P33" s="17">
        <v>2236.94</v>
      </c>
      <c r="Q33" s="17">
        <v>2228.94</v>
      </c>
      <c r="R33" s="17">
        <v>2281.29</v>
      </c>
      <c r="S33" s="17">
        <v>2282.43</v>
      </c>
      <c r="T33" s="17">
        <v>2287.42</v>
      </c>
      <c r="U33" s="17">
        <v>2247.79</v>
      </c>
      <c r="V33" s="17">
        <v>2203.34</v>
      </c>
      <c r="W33" s="17">
        <v>2197.43</v>
      </c>
      <c r="X33" s="17">
        <v>2178.2</v>
      </c>
      <c r="Y33" s="18">
        <v>2088.44</v>
      </c>
    </row>
    <row r="34" spans="1:25" ht="15.75">
      <c r="A34" s="15" t="s">
        <v>73</v>
      </c>
      <c r="B34" s="16">
        <v>1827.33</v>
      </c>
      <c r="C34" s="17">
        <v>1656.66</v>
      </c>
      <c r="D34" s="17">
        <v>1616.1</v>
      </c>
      <c r="E34" s="17">
        <v>1567.63</v>
      </c>
      <c r="F34" s="17">
        <v>1563.4</v>
      </c>
      <c r="G34" s="17">
        <v>1564.5</v>
      </c>
      <c r="H34" s="17">
        <v>1678.47</v>
      </c>
      <c r="I34" s="17">
        <v>1856.6</v>
      </c>
      <c r="J34" s="17">
        <v>2011.47</v>
      </c>
      <c r="K34" s="17">
        <v>2076.84</v>
      </c>
      <c r="L34" s="17">
        <v>2206.46</v>
      </c>
      <c r="M34" s="17">
        <v>2188.94</v>
      </c>
      <c r="N34" s="17">
        <v>2183.71</v>
      </c>
      <c r="O34" s="17">
        <v>2202.73</v>
      </c>
      <c r="P34" s="17">
        <v>2183.04</v>
      </c>
      <c r="Q34" s="17">
        <v>2175.22</v>
      </c>
      <c r="R34" s="17">
        <v>2166.14</v>
      </c>
      <c r="S34" s="17">
        <v>2189.94</v>
      </c>
      <c r="T34" s="17">
        <v>2206.62</v>
      </c>
      <c r="U34" s="17">
        <v>2180.84</v>
      </c>
      <c r="V34" s="17">
        <v>2060.34</v>
      </c>
      <c r="W34" s="17">
        <v>2049.84</v>
      </c>
      <c r="X34" s="17">
        <v>2039.99</v>
      </c>
      <c r="Y34" s="18">
        <v>2032.37</v>
      </c>
    </row>
    <row r="35" spans="1:25" ht="15.75">
      <c r="A35" s="15" t="s">
        <v>74</v>
      </c>
      <c r="B35" s="16">
        <v>1855.77</v>
      </c>
      <c r="C35" s="17">
        <v>1648.03</v>
      </c>
      <c r="D35" s="17">
        <v>1641.22</v>
      </c>
      <c r="E35" s="17">
        <v>1590.81</v>
      </c>
      <c r="F35" s="17">
        <v>1581.79</v>
      </c>
      <c r="G35" s="17">
        <v>1605.86</v>
      </c>
      <c r="H35" s="17">
        <v>1669.11</v>
      </c>
      <c r="I35" s="17">
        <v>1774.95</v>
      </c>
      <c r="J35" s="17">
        <v>1905.28</v>
      </c>
      <c r="K35" s="17">
        <v>2054.77</v>
      </c>
      <c r="L35" s="17">
        <v>2101.16</v>
      </c>
      <c r="M35" s="17">
        <v>2108.18</v>
      </c>
      <c r="N35" s="17">
        <v>2090.3</v>
      </c>
      <c r="O35" s="17">
        <v>2112.6</v>
      </c>
      <c r="P35" s="17">
        <v>2107.67</v>
      </c>
      <c r="Q35" s="17">
        <v>2117.9</v>
      </c>
      <c r="R35" s="17">
        <v>2112.88</v>
      </c>
      <c r="S35" s="17">
        <v>2156.44</v>
      </c>
      <c r="T35" s="17">
        <v>2165.41</v>
      </c>
      <c r="U35" s="17">
        <v>2124.3</v>
      </c>
      <c r="V35" s="17">
        <v>2100.68</v>
      </c>
      <c r="W35" s="17">
        <v>2127.19</v>
      </c>
      <c r="X35" s="17">
        <v>2106.18</v>
      </c>
      <c r="Y35" s="18">
        <v>2061.33</v>
      </c>
    </row>
    <row r="36" spans="1:25" ht="15.75">
      <c r="A36" s="15" t="s">
        <v>75</v>
      </c>
      <c r="B36" s="16">
        <v>1903.79</v>
      </c>
      <c r="C36" s="17">
        <v>1843.48</v>
      </c>
      <c r="D36" s="17">
        <v>1670.6</v>
      </c>
      <c r="E36" s="17">
        <v>1655.68</v>
      </c>
      <c r="F36" s="17">
        <v>1647.1</v>
      </c>
      <c r="G36" s="17">
        <v>1630.28</v>
      </c>
      <c r="H36" s="17">
        <v>1668.26</v>
      </c>
      <c r="I36" s="17">
        <v>1691.09</v>
      </c>
      <c r="J36" s="17">
        <v>1741.71</v>
      </c>
      <c r="K36" s="17">
        <v>1900.38</v>
      </c>
      <c r="L36" s="17">
        <v>2046.71</v>
      </c>
      <c r="M36" s="17">
        <v>2126.01</v>
      </c>
      <c r="N36" s="17">
        <v>2142.1</v>
      </c>
      <c r="O36" s="17">
        <v>2142.94</v>
      </c>
      <c r="P36" s="17">
        <v>2131.54</v>
      </c>
      <c r="Q36" s="17">
        <v>2117.14</v>
      </c>
      <c r="R36" s="17">
        <v>2075.92</v>
      </c>
      <c r="S36" s="17">
        <v>2075.91</v>
      </c>
      <c r="T36" s="17">
        <v>2077.54</v>
      </c>
      <c r="U36" s="17">
        <v>2084.63</v>
      </c>
      <c r="V36" s="17">
        <v>2074.61</v>
      </c>
      <c r="W36" s="17">
        <v>2069.63</v>
      </c>
      <c r="X36" s="17">
        <v>2037.86</v>
      </c>
      <c r="Y36" s="18">
        <v>1879.65</v>
      </c>
    </row>
    <row r="37" spans="1:25" ht="15.75">
      <c r="A37" s="15" t="s">
        <v>76</v>
      </c>
      <c r="B37" s="16">
        <v>1700.34</v>
      </c>
      <c r="C37" s="17">
        <v>1668.71</v>
      </c>
      <c r="D37" s="17">
        <v>1669.92</v>
      </c>
      <c r="E37" s="17">
        <v>1633.83</v>
      </c>
      <c r="F37" s="17">
        <v>1610.65</v>
      </c>
      <c r="G37" s="17">
        <v>1588.98</v>
      </c>
      <c r="H37" s="17">
        <v>1627.87</v>
      </c>
      <c r="I37" s="17">
        <v>1669.73</v>
      </c>
      <c r="J37" s="17">
        <v>1696.58</v>
      </c>
      <c r="K37" s="17">
        <v>1770.46</v>
      </c>
      <c r="L37" s="17">
        <v>1929.72</v>
      </c>
      <c r="M37" s="17">
        <v>2060.51</v>
      </c>
      <c r="N37" s="17">
        <v>2058.39</v>
      </c>
      <c r="O37" s="17">
        <v>2061.37</v>
      </c>
      <c r="P37" s="17">
        <v>2060.33</v>
      </c>
      <c r="Q37" s="17">
        <v>2060.06</v>
      </c>
      <c r="R37" s="17">
        <v>2061.09</v>
      </c>
      <c r="S37" s="17">
        <v>2065.47</v>
      </c>
      <c r="T37" s="17">
        <v>2083.67</v>
      </c>
      <c r="U37" s="17">
        <v>2125.13</v>
      </c>
      <c r="V37" s="17">
        <v>2067.53</v>
      </c>
      <c r="W37" s="17">
        <v>2064.05</v>
      </c>
      <c r="X37" s="17">
        <v>1980.62</v>
      </c>
      <c r="Y37" s="18">
        <v>1894.3</v>
      </c>
    </row>
    <row r="38" spans="1:25" ht="15.75">
      <c r="A38" s="15" t="s">
        <v>77</v>
      </c>
      <c r="B38" s="16">
        <v>1823.64</v>
      </c>
      <c r="C38" s="17">
        <v>1669.22</v>
      </c>
      <c r="D38" s="17">
        <v>1617.52</v>
      </c>
      <c r="E38" s="17">
        <v>1577.06</v>
      </c>
      <c r="F38" s="17">
        <v>1558.87</v>
      </c>
      <c r="G38" s="17">
        <v>1568.22</v>
      </c>
      <c r="H38" s="17">
        <v>1626.84</v>
      </c>
      <c r="I38" s="17">
        <v>1701.7</v>
      </c>
      <c r="J38" s="17">
        <v>1867.32</v>
      </c>
      <c r="K38" s="17">
        <v>1994.62</v>
      </c>
      <c r="L38" s="17">
        <v>2051.37</v>
      </c>
      <c r="M38" s="17">
        <v>2052.48</v>
      </c>
      <c r="N38" s="17">
        <v>2019.74</v>
      </c>
      <c r="O38" s="17">
        <v>1956.77</v>
      </c>
      <c r="P38" s="17">
        <v>1938.33</v>
      </c>
      <c r="Q38" s="17">
        <v>1941.56</v>
      </c>
      <c r="R38" s="17">
        <v>1978.29</v>
      </c>
      <c r="S38" s="17">
        <v>2039.92</v>
      </c>
      <c r="T38" s="17">
        <v>2048.93</v>
      </c>
      <c r="U38" s="17">
        <v>2021.49</v>
      </c>
      <c r="V38" s="17">
        <v>1917.11</v>
      </c>
      <c r="W38" s="17">
        <v>1889.84</v>
      </c>
      <c r="X38" s="17">
        <v>1866.94</v>
      </c>
      <c r="Y38" s="18">
        <v>1826.08</v>
      </c>
    </row>
    <row r="39" spans="1:26" ht="16.5" thickBot="1">
      <c r="A39" s="15" t="s">
        <v>78</v>
      </c>
      <c r="B39" s="19">
        <v>1663.4</v>
      </c>
      <c r="C39" s="20">
        <v>1624.9</v>
      </c>
      <c r="D39" s="20">
        <v>1562.79</v>
      </c>
      <c r="E39" s="20">
        <v>1489.29</v>
      </c>
      <c r="F39" s="20">
        <v>1474.12</v>
      </c>
      <c r="G39" s="20">
        <v>1474.7</v>
      </c>
      <c r="H39" s="20">
        <v>1573.03</v>
      </c>
      <c r="I39" s="20">
        <v>1667.27</v>
      </c>
      <c r="J39" s="20">
        <v>1781.48</v>
      </c>
      <c r="K39" s="20">
        <v>1925.04</v>
      </c>
      <c r="L39" s="20">
        <v>1983.25</v>
      </c>
      <c r="M39" s="20">
        <v>2002.04</v>
      </c>
      <c r="N39" s="20">
        <v>1956.73</v>
      </c>
      <c r="O39" s="20">
        <v>1985.04</v>
      </c>
      <c r="P39" s="20">
        <v>1968</v>
      </c>
      <c r="Q39" s="20">
        <v>1983.49</v>
      </c>
      <c r="R39" s="20">
        <v>2005.84</v>
      </c>
      <c r="S39" s="20">
        <v>2033.15</v>
      </c>
      <c r="T39" s="20">
        <v>2035.24</v>
      </c>
      <c r="U39" s="20">
        <v>2021.88</v>
      </c>
      <c r="V39" s="20">
        <v>1976.34</v>
      </c>
      <c r="W39" s="20">
        <v>1883.53</v>
      </c>
      <c r="X39" s="20">
        <v>1867.34</v>
      </c>
      <c r="Y39" s="21">
        <v>1838.8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1846.21</v>
      </c>
      <c r="C43" s="12">
        <v>1754.68</v>
      </c>
      <c r="D43" s="12">
        <v>1694.65</v>
      </c>
      <c r="E43" s="12">
        <v>1673.27</v>
      </c>
      <c r="F43" s="12">
        <v>1672.34</v>
      </c>
      <c r="G43" s="12">
        <v>1684.95</v>
      </c>
      <c r="H43" s="12">
        <v>1697.58</v>
      </c>
      <c r="I43" s="12">
        <v>1713.1</v>
      </c>
      <c r="J43" s="12">
        <v>1780.1</v>
      </c>
      <c r="K43" s="12">
        <v>1850.22</v>
      </c>
      <c r="L43" s="12">
        <v>2026.48</v>
      </c>
      <c r="M43" s="12">
        <v>2156.05</v>
      </c>
      <c r="N43" s="12">
        <v>2174.59</v>
      </c>
      <c r="O43" s="12">
        <v>2175.82</v>
      </c>
      <c r="P43" s="12">
        <v>2177.6</v>
      </c>
      <c r="Q43" s="12">
        <v>2179.26</v>
      </c>
      <c r="R43" s="12">
        <v>2184.55</v>
      </c>
      <c r="S43" s="12">
        <v>2212.93</v>
      </c>
      <c r="T43" s="12">
        <v>2229.76</v>
      </c>
      <c r="U43" s="12">
        <v>2240.11</v>
      </c>
      <c r="V43" s="12">
        <v>2261.25</v>
      </c>
      <c r="W43" s="12">
        <v>2252.89</v>
      </c>
      <c r="X43" s="12">
        <v>2170.03</v>
      </c>
      <c r="Y43" s="13">
        <v>2014.31</v>
      </c>
      <c r="Z43" s="14"/>
    </row>
    <row r="44" spans="1:25" ht="15.75">
      <c r="A44" s="15" t="str">
        <f t="shared" si="0"/>
        <v>02.10.2023</v>
      </c>
      <c r="B44" s="16">
        <v>1819.27</v>
      </c>
      <c r="C44" s="17">
        <v>1773.6</v>
      </c>
      <c r="D44" s="17">
        <v>1696.97</v>
      </c>
      <c r="E44" s="17">
        <v>1681.93</v>
      </c>
      <c r="F44" s="17">
        <v>1668.28</v>
      </c>
      <c r="G44" s="17">
        <v>1676.8</v>
      </c>
      <c r="H44" s="17">
        <v>1701.08</v>
      </c>
      <c r="I44" s="17">
        <v>1805.92</v>
      </c>
      <c r="J44" s="17">
        <v>1997.8</v>
      </c>
      <c r="K44" s="17">
        <v>2073.71</v>
      </c>
      <c r="L44" s="17">
        <v>2100.98</v>
      </c>
      <c r="M44" s="17">
        <v>2036.87</v>
      </c>
      <c r="N44" s="17">
        <v>2024.82</v>
      </c>
      <c r="O44" s="17">
        <v>2038.23</v>
      </c>
      <c r="P44" s="17">
        <v>2063.79</v>
      </c>
      <c r="Q44" s="17">
        <v>2090.76</v>
      </c>
      <c r="R44" s="17">
        <v>2112.08</v>
      </c>
      <c r="S44" s="17">
        <v>2113.71</v>
      </c>
      <c r="T44" s="17">
        <v>2138.13</v>
      </c>
      <c r="U44" s="17">
        <v>2086.01</v>
      </c>
      <c r="V44" s="17">
        <v>2068.78</v>
      </c>
      <c r="W44" s="17">
        <v>2021.81</v>
      </c>
      <c r="X44" s="17">
        <v>2014.56</v>
      </c>
      <c r="Y44" s="18">
        <v>1942.76</v>
      </c>
    </row>
    <row r="45" spans="1:25" ht="15.75">
      <c r="A45" s="15" t="str">
        <f t="shared" si="0"/>
        <v>03.10.2023</v>
      </c>
      <c r="B45" s="16">
        <v>1775.13</v>
      </c>
      <c r="C45" s="17">
        <v>1701.36</v>
      </c>
      <c r="D45" s="17">
        <v>1671.06</v>
      </c>
      <c r="E45" s="17">
        <v>1594.21</v>
      </c>
      <c r="F45" s="17">
        <v>1555.9</v>
      </c>
      <c r="G45" s="17">
        <v>1589.69</v>
      </c>
      <c r="H45" s="17">
        <v>1684.72</v>
      </c>
      <c r="I45" s="17">
        <v>1818.68</v>
      </c>
      <c r="J45" s="17">
        <v>1933.82</v>
      </c>
      <c r="K45" s="17">
        <v>2031.39</v>
      </c>
      <c r="L45" s="17">
        <v>2057.6</v>
      </c>
      <c r="M45" s="17">
        <v>2045.91</v>
      </c>
      <c r="N45" s="17">
        <v>2027.52</v>
      </c>
      <c r="O45" s="17">
        <v>2040.61</v>
      </c>
      <c r="P45" s="17">
        <v>2114.4</v>
      </c>
      <c r="Q45" s="17">
        <v>2132.95</v>
      </c>
      <c r="R45" s="17">
        <v>2149.24</v>
      </c>
      <c r="S45" s="17">
        <v>2185.75</v>
      </c>
      <c r="T45" s="17">
        <v>2216.71</v>
      </c>
      <c r="U45" s="17">
        <v>2148.53</v>
      </c>
      <c r="V45" s="17">
        <v>2116.93</v>
      </c>
      <c r="W45" s="17">
        <v>2103.68</v>
      </c>
      <c r="X45" s="17">
        <v>2017.79</v>
      </c>
      <c r="Y45" s="18">
        <v>1872.32</v>
      </c>
    </row>
    <row r="46" spans="1:25" ht="15.75">
      <c r="A46" s="15" t="str">
        <f t="shared" si="0"/>
        <v>04.10.2023</v>
      </c>
      <c r="B46" s="16">
        <v>1788.32</v>
      </c>
      <c r="C46" s="17">
        <v>1707.04</v>
      </c>
      <c r="D46" s="17">
        <v>1667.59</v>
      </c>
      <c r="E46" s="17">
        <v>1601.7</v>
      </c>
      <c r="F46" s="17">
        <v>1536.46</v>
      </c>
      <c r="G46" s="17">
        <v>1612.37</v>
      </c>
      <c r="H46" s="17">
        <v>1688.32</v>
      </c>
      <c r="I46" s="17">
        <v>1783.19</v>
      </c>
      <c r="J46" s="17">
        <v>1853.54</v>
      </c>
      <c r="K46" s="17">
        <v>2030.62</v>
      </c>
      <c r="L46" s="17">
        <v>2178.91</v>
      </c>
      <c r="M46" s="17">
        <v>2153.45</v>
      </c>
      <c r="N46" s="17">
        <v>2127.47</v>
      </c>
      <c r="O46" s="17">
        <v>2077.4</v>
      </c>
      <c r="P46" s="17">
        <v>2100.42</v>
      </c>
      <c r="Q46" s="17">
        <v>2118.31</v>
      </c>
      <c r="R46" s="17">
        <v>2129.25</v>
      </c>
      <c r="S46" s="17">
        <v>2143.23</v>
      </c>
      <c r="T46" s="17">
        <v>2185.4</v>
      </c>
      <c r="U46" s="17">
        <v>2180.58</v>
      </c>
      <c r="V46" s="17">
        <v>2138.03</v>
      </c>
      <c r="W46" s="17">
        <v>2092.64</v>
      </c>
      <c r="X46" s="17">
        <v>2023.06</v>
      </c>
      <c r="Y46" s="18">
        <v>1859.88</v>
      </c>
    </row>
    <row r="47" spans="1:25" ht="15.75">
      <c r="A47" s="15" t="str">
        <f t="shared" si="0"/>
        <v>05.10.2023</v>
      </c>
      <c r="B47" s="16">
        <v>1753.01</v>
      </c>
      <c r="C47" s="17">
        <v>1691.14</v>
      </c>
      <c r="D47" s="17">
        <v>1613.14</v>
      </c>
      <c r="E47" s="17">
        <v>1538.99</v>
      </c>
      <c r="F47" s="17">
        <v>1490.89</v>
      </c>
      <c r="G47" s="17">
        <v>1538.88</v>
      </c>
      <c r="H47" s="17">
        <v>1663.65</v>
      </c>
      <c r="I47" s="17">
        <v>1714.33</v>
      </c>
      <c r="J47" s="17">
        <v>1866.75</v>
      </c>
      <c r="K47" s="17">
        <v>2022.31</v>
      </c>
      <c r="L47" s="17">
        <v>2045.71</v>
      </c>
      <c r="M47" s="17">
        <v>2025.65</v>
      </c>
      <c r="N47" s="17">
        <v>2016.12</v>
      </c>
      <c r="O47" s="17">
        <v>2026.49</v>
      </c>
      <c r="P47" s="17">
        <v>2032.8</v>
      </c>
      <c r="Q47" s="17">
        <v>2021.86</v>
      </c>
      <c r="R47" s="17">
        <v>2037.5</v>
      </c>
      <c r="S47" s="17">
        <v>2067.35</v>
      </c>
      <c r="T47" s="17">
        <v>2119.05</v>
      </c>
      <c r="U47" s="17">
        <v>2105.42</v>
      </c>
      <c r="V47" s="17">
        <v>2082.32</v>
      </c>
      <c r="W47" s="17">
        <v>2037.27</v>
      </c>
      <c r="X47" s="17">
        <v>1986.54</v>
      </c>
      <c r="Y47" s="18">
        <v>1867.14</v>
      </c>
    </row>
    <row r="48" spans="1:25" ht="15.75">
      <c r="A48" s="15" t="str">
        <f t="shared" si="0"/>
        <v>06.10.2023</v>
      </c>
      <c r="B48" s="16">
        <v>1764.09</v>
      </c>
      <c r="C48" s="17">
        <v>1686.14</v>
      </c>
      <c r="D48" s="17">
        <v>1644.62</v>
      </c>
      <c r="E48" s="17">
        <v>1589.76</v>
      </c>
      <c r="F48" s="17">
        <v>1552.46</v>
      </c>
      <c r="G48" s="17">
        <v>1603.78</v>
      </c>
      <c r="H48" s="17">
        <v>1668.94</v>
      </c>
      <c r="I48" s="17">
        <v>1737.92</v>
      </c>
      <c r="J48" s="17">
        <v>1906.46</v>
      </c>
      <c r="K48" s="17">
        <v>1994.15</v>
      </c>
      <c r="L48" s="17">
        <v>1979.35</v>
      </c>
      <c r="M48" s="17">
        <v>1965.94</v>
      </c>
      <c r="N48" s="17">
        <v>1866.15</v>
      </c>
      <c r="O48" s="17">
        <v>1977.91</v>
      </c>
      <c r="P48" s="17">
        <v>1956.67</v>
      </c>
      <c r="Q48" s="17">
        <v>1951.86</v>
      </c>
      <c r="R48" s="17">
        <v>1970.5</v>
      </c>
      <c r="S48" s="17">
        <v>2002.16</v>
      </c>
      <c r="T48" s="17">
        <v>2152.93</v>
      </c>
      <c r="U48" s="17">
        <v>2131.04</v>
      </c>
      <c r="V48" s="17">
        <v>2020.54</v>
      </c>
      <c r="W48" s="17">
        <v>2002.72</v>
      </c>
      <c r="X48" s="17">
        <v>1834.02</v>
      </c>
      <c r="Y48" s="18">
        <v>1790.03</v>
      </c>
    </row>
    <row r="49" spans="1:25" ht="15.75">
      <c r="A49" s="15" t="str">
        <f t="shared" si="0"/>
        <v>07.10.2023</v>
      </c>
      <c r="B49" s="16">
        <v>1812.7</v>
      </c>
      <c r="C49" s="17">
        <v>1741.09</v>
      </c>
      <c r="D49" s="17">
        <v>1685.47</v>
      </c>
      <c r="E49" s="17">
        <v>1662.89</v>
      </c>
      <c r="F49" s="17">
        <v>1659.36</v>
      </c>
      <c r="G49" s="17">
        <v>1654.5</v>
      </c>
      <c r="H49" s="17">
        <v>1681.52</v>
      </c>
      <c r="I49" s="17">
        <v>1723.91</v>
      </c>
      <c r="J49" s="17">
        <v>1859.29</v>
      </c>
      <c r="K49" s="17">
        <v>1999.75</v>
      </c>
      <c r="L49" s="17">
        <v>2111.47</v>
      </c>
      <c r="M49" s="17">
        <v>2149.99</v>
      </c>
      <c r="N49" s="17">
        <v>2164.55</v>
      </c>
      <c r="O49" s="17">
        <v>2160.2</v>
      </c>
      <c r="P49" s="17">
        <v>2119.93</v>
      </c>
      <c r="Q49" s="17">
        <v>2123.27</v>
      </c>
      <c r="R49" s="17">
        <v>2117.91</v>
      </c>
      <c r="S49" s="17">
        <v>2126.39</v>
      </c>
      <c r="T49" s="17">
        <v>2162.21</v>
      </c>
      <c r="U49" s="17">
        <v>2171.04</v>
      </c>
      <c r="V49" s="17">
        <v>2164.51</v>
      </c>
      <c r="W49" s="17">
        <v>2106.02</v>
      </c>
      <c r="X49" s="17">
        <v>1991.38</v>
      </c>
      <c r="Y49" s="18">
        <v>1949.45</v>
      </c>
    </row>
    <row r="50" spans="1:25" ht="15.75">
      <c r="A50" s="15" t="str">
        <f t="shared" si="0"/>
        <v>08.10.2023</v>
      </c>
      <c r="B50" s="16">
        <v>1810.83</v>
      </c>
      <c r="C50" s="17">
        <v>1686.4</v>
      </c>
      <c r="D50" s="17">
        <v>1636.4</v>
      </c>
      <c r="E50" s="17">
        <v>1586.67</v>
      </c>
      <c r="F50" s="17">
        <v>1550.53</v>
      </c>
      <c r="G50" s="17">
        <v>1536.06</v>
      </c>
      <c r="H50" s="17">
        <v>1576.39</v>
      </c>
      <c r="I50" s="17">
        <v>1605.67</v>
      </c>
      <c r="J50" s="17">
        <v>1620.42</v>
      </c>
      <c r="K50" s="17">
        <v>1741.42</v>
      </c>
      <c r="L50" s="17">
        <v>2000.13</v>
      </c>
      <c r="M50" s="17">
        <v>2019.18</v>
      </c>
      <c r="N50" s="17">
        <v>2021.87</v>
      </c>
      <c r="O50" s="17">
        <v>2007.41</v>
      </c>
      <c r="P50" s="17">
        <v>2005.58</v>
      </c>
      <c r="Q50" s="17">
        <v>2008.73</v>
      </c>
      <c r="R50" s="17">
        <v>2008.16</v>
      </c>
      <c r="S50" s="17">
        <v>2020.74</v>
      </c>
      <c r="T50" s="17">
        <v>2050.74</v>
      </c>
      <c r="U50" s="17">
        <v>2112.25</v>
      </c>
      <c r="V50" s="17">
        <v>2112.5</v>
      </c>
      <c r="W50" s="17">
        <v>2062.8</v>
      </c>
      <c r="X50" s="17">
        <v>2001.04</v>
      </c>
      <c r="Y50" s="18">
        <v>1910.09</v>
      </c>
    </row>
    <row r="51" spans="1:25" ht="15.75">
      <c r="A51" s="15" t="str">
        <f t="shared" si="0"/>
        <v>09.10.2023</v>
      </c>
      <c r="B51" s="16">
        <v>1798.03</v>
      </c>
      <c r="C51" s="17">
        <v>1657.75</v>
      </c>
      <c r="D51" s="17">
        <v>1622.7</v>
      </c>
      <c r="E51" s="17">
        <v>1578.97</v>
      </c>
      <c r="F51" s="17">
        <v>1557.79</v>
      </c>
      <c r="G51" s="17">
        <v>1556.35</v>
      </c>
      <c r="H51" s="17">
        <v>1622.23</v>
      </c>
      <c r="I51" s="17">
        <v>1727.27</v>
      </c>
      <c r="J51" s="17">
        <v>1863.88</v>
      </c>
      <c r="K51" s="17">
        <v>1997.22</v>
      </c>
      <c r="L51" s="17">
        <v>2018.04</v>
      </c>
      <c r="M51" s="17">
        <v>2009.04</v>
      </c>
      <c r="N51" s="17">
        <v>1997.2</v>
      </c>
      <c r="O51" s="17">
        <v>1998.06</v>
      </c>
      <c r="P51" s="17">
        <v>1999.03</v>
      </c>
      <c r="Q51" s="17">
        <v>2006.07</v>
      </c>
      <c r="R51" s="17">
        <v>2005.96</v>
      </c>
      <c r="S51" s="17">
        <v>2034.42</v>
      </c>
      <c r="T51" s="17">
        <v>2047.46</v>
      </c>
      <c r="U51" s="17">
        <v>2046.62</v>
      </c>
      <c r="V51" s="17">
        <v>2021.4</v>
      </c>
      <c r="W51" s="17">
        <v>1992.57</v>
      </c>
      <c r="X51" s="17">
        <v>1892.28</v>
      </c>
      <c r="Y51" s="18">
        <v>1840.64</v>
      </c>
    </row>
    <row r="52" spans="1:25" ht="15.75">
      <c r="A52" s="15" t="str">
        <f t="shared" si="0"/>
        <v>10.10.2023</v>
      </c>
      <c r="B52" s="16">
        <v>1721.08</v>
      </c>
      <c r="C52" s="17">
        <v>1659.99</v>
      </c>
      <c r="D52" s="17">
        <v>1621.85</v>
      </c>
      <c r="E52" s="17">
        <v>1594.5</v>
      </c>
      <c r="F52" s="17">
        <v>1593.88</v>
      </c>
      <c r="G52" s="17">
        <v>1605.57</v>
      </c>
      <c r="H52" s="17">
        <v>1659.34</v>
      </c>
      <c r="I52" s="17">
        <v>1773.06</v>
      </c>
      <c r="J52" s="17">
        <v>1930.55</v>
      </c>
      <c r="K52" s="17">
        <v>1991.93</v>
      </c>
      <c r="L52" s="17">
        <v>2055.66</v>
      </c>
      <c r="M52" s="17">
        <v>2022.49</v>
      </c>
      <c r="N52" s="17">
        <v>1992.18</v>
      </c>
      <c r="O52" s="17">
        <v>2037.55</v>
      </c>
      <c r="P52" s="17">
        <v>2052.09</v>
      </c>
      <c r="Q52" s="17">
        <v>2048.19</v>
      </c>
      <c r="R52" s="17">
        <v>2042.18</v>
      </c>
      <c r="S52" s="17">
        <v>2093.65</v>
      </c>
      <c r="T52" s="17">
        <v>2131.05</v>
      </c>
      <c r="U52" s="17">
        <v>2147.69</v>
      </c>
      <c r="V52" s="17">
        <v>2068.88</v>
      </c>
      <c r="W52" s="17">
        <v>1985.83</v>
      </c>
      <c r="X52" s="17">
        <v>1964.78</v>
      </c>
      <c r="Y52" s="18">
        <v>1860.94</v>
      </c>
    </row>
    <row r="53" spans="1:25" ht="15.75">
      <c r="A53" s="15" t="str">
        <f t="shared" si="0"/>
        <v>11.10.2023</v>
      </c>
      <c r="B53" s="16">
        <v>1749.88</v>
      </c>
      <c r="C53" s="17">
        <v>1660.95</v>
      </c>
      <c r="D53" s="17">
        <v>1573.92</v>
      </c>
      <c r="E53" s="17">
        <v>1538.86</v>
      </c>
      <c r="F53" s="17">
        <v>1536.84</v>
      </c>
      <c r="G53" s="17">
        <v>1560.88</v>
      </c>
      <c r="H53" s="17">
        <v>1619.81</v>
      </c>
      <c r="I53" s="17">
        <v>1663.13</v>
      </c>
      <c r="J53" s="17">
        <v>1822.54</v>
      </c>
      <c r="K53" s="17">
        <v>1804.85</v>
      </c>
      <c r="L53" s="17">
        <v>1815.1</v>
      </c>
      <c r="M53" s="17">
        <v>1817.13</v>
      </c>
      <c r="N53" s="17">
        <v>1801.93</v>
      </c>
      <c r="O53" s="17">
        <v>1826.34</v>
      </c>
      <c r="P53" s="17">
        <v>1825.2</v>
      </c>
      <c r="Q53" s="17">
        <v>1826.53</v>
      </c>
      <c r="R53" s="17">
        <v>1828.61</v>
      </c>
      <c r="S53" s="17">
        <v>1927.52</v>
      </c>
      <c r="T53" s="17">
        <v>1933.09</v>
      </c>
      <c r="U53" s="17">
        <v>1976.67</v>
      </c>
      <c r="V53" s="17">
        <v>1930.13</v>
      </c>
      <c r="W53" s="17">
        <v>1925.2</v>
      </c>
      <c r="X53" s="17">
        <v>1879.5</v>
      </c>
      <c r="Y53" s="18">
        <v>1761.04</v>
      </c>
    </row>
    <row r="54" spans="1:25" ht="15.75">
      <c r="A54" s="15" t="str">
        <f t="shared" si="0"/>
        <v>12.10.2023</v>
      </c>
      <c r="B54" s="16">
        <v>1653.85</v>
      </c>
      <c r="C54" s="17">
        <v>1581.14</v>
      </c>
      <c r="D54" s="17">
        <v>1514.46</v>
      </c>
      <c r="E54" s="17">
        <v>1475.12</v>
      </c>
      <c r="F54" s="17">
        <v>1456.43</v>
      </c>
      <c r="G54" s="17">
        <v>1475.98</v>
      </c>
      <c r="H54" s="17">
        <v>1575.72</v>
      </c>
      <c r="I54" s="17">
        <v>1652.36</v>
      </c>
      <c r="J54" s="17">
        <v>1815.64</v>
      </c>
      <c r="K54" s="17">
        <v>1932.36</v>
      </c>
      <c r="L54" s="17">
        <v>1972.57</v>
      </c>
      <c r="M54" s="17">
        <v>1996.79</v>
      </c>
      <c r="N54" s="17">
        <v>1986.81</v>
      </c>
      <c r="O54" s="17">
        <v>2009.95</v>
      </c>
      <c r="P54" s="17">
        <v>2020.02</v>
      </c>
      <c r="Q54" s="17">
        <v>2007.66</v>
      </c>
      <c r="R54" s="17">
        <v>2006.25</v>
      </c>
      <c r="S54" s="17">
        <v>2070.19</v>
      </c>
      <c r="T54" s="17">
        <v>2130.01</v>
      </c>
      <c r="U54" s="17">
        <v>2109.8</v>
      </c>
      <c r="V54" s="17">
        <v>2071.31</v>
      </c>
      <c r="W54" s="17">
        <v>1957.91</v>
      </c>
      <c r="X54" s="17">
        <v>1904.77</v>
      </c>
      <c r="Y54" s="18">
        <v>1682.16</v>
      </c>
    </row>
    <row r="55" spans="1:25" ht="15.75">
      <c r="A55" s="15" t="str">
        <f t="shared" si="0"/>
        <v>13.10.2023</v>
      </c>
      <c r="B55" s="16">
        <v>1662.16</v>
      </c>
      <c r="C55" s="17">
        <v>1576.49</v>
      </c>
      <c r="D55" s="17">
        <v>1529.94</v>
      </c>
      <c r="E55" s="17">
        <v>1505.08</v>
      </c>
      <c r="F55" s="17">
        <v>1507.13</v>
      </c>
      <c r="G55" s="17">
        <v>1522.06</v>
      </c>
      <c r="H55" s="17">
        <v>1581.55</v>
      </c>
      <c r="I55" s="17">
        <v>1671.66</v>
      </c>
      <c r="J55" s="17">
        <v>1878.9</v>
      </c>
      <c r="K55" s="17">
        <v>1943.32</v>
      </c>
      <c r="L55" s="17">
        <v>2045.5</v>
      </c>
      <c r="M55" s="17">
        <v>1974.46</v>
      </c>
      <c r="N55" s="17">
        <v>1949.51</v>
      </c>
      <c r="O55" s="17">
        <v>1988.09</v>
      </c>
      <c r="P55" s="17">
        <v>1970.23</v>
      </c>
      <c r="Q55" s="17">
        <v>1982.42</v>
      </c>
      <c r="R55" s="17">
        <v>1991.66</v>
      </c>
      <c r="S55" s="17">
        <v>2028.8</v>
      </c>
      <c r="T55" s="17">
        <v>2097.07</v>
      </c>
      <c r="U55" s="17">
        <v>2008.71</v>
      </c>
      <c r="V55" s="17">
        <v>1934.94</v>
      </c>
      <c r="W55" s="17">
        <v>1933.72</v>
      </c>
      <c r="X55" s="17">
        <v>1853.58</v>
      </c>
      <c r="Y55" s="18">
        <v>1678.38</v>
      </c>
    </row>
    <row r="56" spans="1:25" ht="15.75">
      <c r="A56" s="15" t="str">
        <f t="shared" si="0"/>
        <v>14.10.2023</v>
      </c>
      <c r="B56" s="16">
        <v>1665.63</v>
      </c>
      <c r="C56" s="17">
        <v>1652.44</v>
      </c>
      <c r="D56" s="17">
        <v>1575.16</v>
      </c>
      <c r="E56" s="17">
        <v>1557.01</v>
      </c>
      <c r="F56" s="17">
        <v>1551.63</v>
      </c>
      <c r="G56" s="17">
        <v>1576.41</v>
      </c>
      <c r="H56" s="17">
        <v>1605.15</v>
      </c>
      <c r="I56" s="17">
        <v>1649.81</v>
      </c>
      <c r="J56" s="17">
        <v>1773.55</v>
      </c>
      <c r="K56" s="17">
        <v>1939.3</v>
      </c>
      <c r="L56" s="17">
        <v>1943.98</v>
      </c>
      <c r="M56" s="17">
        <v>1966.76</v>
      </c>
      <c r="N56" s="17">
        <v>1958.72</v>
      </c>
      <c r="O56" s="17">
        <v>1950.68</v>
      </c>
      <c r="P56" s="17">
        <v>1942.02</v>
      </c>
      <c r="Q56" s="17">
        <v>1938.4</v>
      </c>
      <c r="R56" s="17">
        <v>1935.92</v>
      </c>
      <c r="S56" s="17">
        <v>1941.57</v>
      </c>
      <c r="T56" s="17">
        <v>1956.08</v>
      </c>
      <c r="U56" s="17">
        <v>1942.77</v>
      </c>
      <c r="V56" s="17">
        <v>1936.6</v>
      </c>
      <c r="W56" s="17">
        <v>1881.95</v>
      </c>
      <c r="X56" s="17">
        <v>1856.1</v>
      </c>
      <c r="Y56" s="18">
        <v>1636.02</v>
      </c>
    </row>
    <row r="57" spans="1:25" ht="15.75">
      <c r="A57" s="15" t="str">
        <f t="shared" si="0"/>
        <v>15.10.2023</v>
      </c>
      <c r="B57" s="16">
        <v>1657.7</v>
      </c>
      <c r="C57" s="17">
        <v>1615.7</v>
      </c>
      <c r="D57" s="17">
        <v>1571.22</v>
      </c>
      <c r="E57" s="17">
        <v>1562.63</v>
      </c>
      <c r="F57" s="17">
        <v>1547.88</v>
      </c>
      <c r="G57" s="17">
        <v>1542.76</v>
      </c>
      <c r="H57" s="17">
        <v>1565.67</v>
      </c>
      <c r="I57" s="17">
        <v>1586.29</v>
      </c>
      <c r="J57" s="17">
        <v>1626.41</v>
      </c>
      <c r="K57" s="17">
        <v>1675.23</v>
      </c>
      <c r="L57" s="17">
        <v>1891.89</v>
      </c>
      <c r="M57" s="17">
        <v>1936.14</v>
      </c>
      <c r="N57" s="17">
        <v>1936.61</v>
      </c>
      <c r="O57" s="17">
        <v>1943.47</v>
      </c>
      <c r="P57" s="17">
        <v>1937.52</v>
      </c>
      <c r="Q57" s="17">
        <v>1938.51</v>
      </c>
      <c r="R57" s="17">
        <v>1939.82</v>
      </c>
      <c r="S57" s="17">
        <v>1943.7</v>
      </c>
      <c r="T57" s="17">
        <v>1977.53</v>
      </c>
      <c r="U57" s="17">
        <v>1992.98</v>
      </c>
      <c r="V57" s="17">
        <v>1944.15</v>
      </c>
      <c r="W57" s="17">
        <v>1933.81</v>
      </c>
      <c r="X57" s="17">
        <v>1796.48</v>
      </c>
      <c r="Y57" s="18">
        <v>1659.3</v>
      </c>
    </row>
    <row r="58" spans="1:25" ht="15.75">
      <c r="A58" s="15" t="str">
        <f t="shared" si="0"/>
        <v>16.10.2023</v>
      </c>
      <c r="B58" s="16">
        <v>1663.18</v>
      </c>
      <c r="C58" s="17">
        <v>1652.09</v>
      </c>
      <c r="D58" s="17">
        <v>1639.64</v>
      </c>
      <c r="E58" s="17">
        <v>1620.6</v>
      </c>
      <c r="F58" s="17">
        <v>1576.55</v>
      </c>
      <c r="G58" s="17">
        <v>1579.99</v>
      </c>
      <c r="H58" s="17">
        <v>1638.08</v>
      </c>
      <c r="I58" s="17">
        <v>1715.47</v>
      </c>
      <c r="J58" s="17">
        <v>1919.09</v>
      </c>
      <c r="K58" s="17">
        <v>1930.02</v>
      </c>
      <c r="L58" s="17">
        <v>1928.34</v>
      </c>
      <c r="M58" s="17">
        <v>1898.55</v>
      </c>
      <c r="N58" s="17">
        <v>1883.04</v>
      </c>
      <c r="O58" s="17">
        <v>1887.73</v>
      </c>
      <c r="P58" s="17">
        <v>1883.68</v>
      </c>
      <c r="Q58" s="17">
        <v>1887.37</v>
      </c>
      <c r="R58" s="17">
        <v>1925.27</v>
      </c>
      <c r="S58" s="17">
        <v>1930.1</v>
      </c>
      <c r="T58" s="17">
        <v>1934.1</v>
      </c>
      <c r="U58" s="17">
        <v>1932.31</v>
      </c>
      <c r="V58" s="17">
        <v>2032.91</v>
      </c>
      <c r="W58" s="17">
        <v>1962.46</v>
      </c>
      <c r="X58" s="17">
        <v>1693.05</v>
      </c>
      <c r="Y58" s="18">
        <v>1660.85</v>
      </c>
    </row>
    <row r="59" spans="1:25" ht="15.75">
      <c r="A59" s="15" t="str">
        <f t="shared" si="0"/>
        <v>17.10.2023</v>
      </c>
      <c r="B59" s="16">
        <v>1665.45</v>
      </c>
      <c r="C59" s="17">
        <v>1607.09</v>
      </c>
      <c r="D59" s="17">
        <v>1576.6</v>
      </c>
      <c r="E59" s="17">
        <v>1554.23</v>
      </c>
      <c r="F59" s="17">
        <v>1540.97</v>
      </c>
      <c r="G59" s="17">
        <v>1550.86</v>
      </c>
      <c r="H59" s="17">
        <v>1595.05</v>
      </c>
      <c r="I59" s="17">
        <v>1659.56</v>
      </c>
      <c r="J59" s="17">
        <v>1778.47</v>
      </c>
      <c r="K59" s="17">
        <v>1935.47</v>
      </c>
      <c r="L59" s="17">
        <v>2035.77</v>
      </c>
      <c r="M59" s="17">
        <v>1948.18</v>
      </c>
      <c r="N59" s="17">
        <v>1933.98</v>
      </c>
      <c r="O59" s="17">
        <v>1952.28</v>
      </c>
      <c r="P59" s="17">
        <v>1988.29</v>
      </c>
      <c r="Q59" s="17">
        <v>2021.11</v>
      </c>
      <c r="R59" s="17">
        <v>2047.02</v>
      </c>
      <c r="S59" s="17">
        <v>2068.1</v>
      </c>
      <c r="T59" s="17">
        <v>2087.16</v>
      </c>
      <c r="U59" s="17">
        <v>2073.52</v>
      </c>
      <c r="V59" s="17">
        <v>2028.52</v>
      </c>
      <c r="W59" s="17">
        <v>1980.46</v>
      </c>
      <c r="X59" s="17">
        <v>1926.04</v>
      </c>
      <c r="Y59" s="18">
        <v>1816.9</v>
      </c>
    </row>
    <row r="60" spans="1:25" ht="15.75">
      <c r="A60" s="15" t="str">
        <f t="shared" si="0"/>
        <v>18.10.2023</v>
      </c>
      <c r="B60" s="16">
        <v>1739.15</v>
      </c>
      <c r="C60" s="17">
        <v>1648.52</v>
      </c>
      <c r="D60" s="17">
        <v>1572.31</v>
      </c>
      <c r="E60" s="17">
        <v>1541.21</v>
      </c>
      <c r="F60" s="17">
        <v>1548.76</v>
      </c>
      <c r="G60" s="17">
        <v>1573.96</v>
      </c>
      <c r="H60" s="17">
        <v>1629.85</v>
      </c>
      <c r="I60" s="17">
        <v>1667.86</v>
      </c>
      <c r="J60" s="17">
        <v>1788.23</v>
      </c>
      <c r="K60" s="17">
        <v>1945.87</v>
      </c>
      <c r="L60" s="17">
        <v>1963.81</v>
      </c>
      <c r="M60" s="17">
        <v>1940.84</v>
      </c>
      <c r="N60" s="17">
        <v>1922.52</v>
      </c>
      <c r="O60" s="17">
        <v>1990.4</v>
      </c>
      <c r="P60" s="17">
        <v>1986.85</v>
      </c>
      <c r="Q60" s="17">
        <v>1956.46</v>
      </c>
      <c r="R60" s="17">
        <v>2020.28</v>
      </c>
      <c r="S60" s="17">
        <v>2039.18</v>
      </c>
      <c r="T60" s="17">
        <v>2047.14</v>
      </c>
      <c r="U60" s="17">
        <v>1949.42</v>
      </c>
      <c r="V60" s="17">
        <v>1951.15</v>
      </c>
      <c r="W60" s="17">
        <v>1946.19</v>
      </c>
      <c r="X60" s="17">
        <v>1933.73</v>
      </c>
      <c r="Y60" s="18">
        <v>1827.57</v>
      </c>
    </row>
    <row r="61" spans="1:25" ht="15.75">
      <c r="A61" s="15" t="str">
        <f t="shared" si="0"/>
        <v>19.10.2023</v>
      </c>
      <c r="B61" s="16">
        <v>1687.96</v>
      </c>
      <c r="C61" s="17">
        <v>1617.79</v>
      </c>
      <c r="D61" s="17">
        <v>1577.1</v>
      </c>
      <c r="E61" s="17">
        <v>1544.92</v>
      </c>
      <c r="F61" s="17">
        <v>1548.99</v>
      </c>
      <c r="G61" s="17">
        <v>1559.87</v>
      </c>
      <c r="H61" s="17">
        <v>1614.87</v>
      </c>
      <c r="I61" s="17">
        <v>1683.3</v>
      </c>
      <c r="J61" s="17">
        <v>1814.94</v>
      </c>
      <c r="K61" s="17">
        <v>1870.68</v>
      </c>
      <c r="L61" s="17">
        <v>1956.99</v>
      </c>
      <c r="M61" s="17">
        <v>1898.09</v>
      </c>
      <c r="N61" s="17">
        <v>1910.35</v>
      </c>
      <c r="O61" s="17">
        <v>1904.38</v>
      </c>
      <c r="P61" s="17">
        <v>1941.26</v>
      </c>
      <c r="Q61" s="17">
        <v>1955.38</v>
      </c>
      <c r="R61" s="17">
        <v>1956.86</v>
      </c>
      <c r="S61" s="17">
        <v>1946.12</v>
      </c>
      <c r="T61" s="17">
        <v>1964.2</v>
      </c>
      <c r="U61" s="17">
        <v>1999.79</v>
      </c>
      <c r="V61" s="17">
        <v>1959.58</v>
      </c>
      <c r="W61" s="17">
        <v>1912.95</v>
      </c>
      <c r="X61" s="17">
        <v>1845.76</v>
      </c>
      <c r="Y61" s="18">
        <v>1735.62</v>
      </c>
    </row>
    <row r="62" spans="1:25" ht="15.75">
      <c r="A62" s="15" t="str">
        <f t="shared" si="0"/>
        <v>20.10.2023</v>
      </c>
      <c r="B62" s="16">
        <v>1658.19</v>
      </c>
      <c r="C62" s="17">
        <v>1594.74</v>
      </c>
      <c r="D62" s="17">
        <v>1577.93</v>
      </c>
      <c r="E62" s="17">
        <v>1553.96</v>
      </c>
      <c r="F62" s="17">
        <v>1560.81</v>
      </c>
      <c r="G62" s="17">
        <v>1578.79</v>
      </c>
      <c r="H62" s="17">
        <v>1644.31</v>
      </c>
      <c r="I62" s="17">
        <v>1709.59</v>
      </c>
      <c r="J62" s="17">
        <v>1885.66</v>
      </c>
      <c r="K62" s="17">
        <v>1990.19</v>
      </c>
      <c r="L62" s="17">
        <v>2008.72</v>
      </c>
      <c r="M62" s="17">
        <v>2006.16</v>
      </c>
      <c r="N62" s="17">
        <v>1979.11</v>
      </c>
      <c r="O62" s="17">
        <v>1998.77</v>
      </c>
      <c r="P62" s="17">
        <v>1982.89</v>
      </c>
      <c r="Q62" s="17">
        <v>1993.26</v>
      </c>
      <c r="R62" s="17">
        <v>2065.97</v>
      </c>
      <c r="S62" s="17">
        <v>2105.35</v>
      </c>
      <c r="T62" s="17">
        <v>2123.9</v>
      </c>
      <c r="U62" s="17">
        <v>2103.39</v>
      </c>
      <c r="V62" s="17">
        <v>2091.54</v>
      </c>
      <c r="W62" s="17">
        <v>2073.26</v>
      </c>
      <c r="X62" s="17">
        <v>1970.05</v>
      </c>
      <c r="Y62" s="18">
        <v>1920.01</v>
      </c>
    </row>
    <row r="63" spans="1:25" ht="15.75">
      <c r="A63" s="15" t="str">
        <f t="shared" si="0"/>
        <v>21.10.2023</v>
      </c>
      <c r="B63" s="16">
        <v>1803.44</v>
      </c>
      <c r="C63" s="17">
        <v>1686.05</v>
      </c>
      <c r="D63" s="17">
        <v>1648.99</v>
      </c>
      <c r="E63" s="17">
        <v>1645.62</v>
      </c>
      <c r="F63" s="17">
        <v>1634.79</v>
      </c>
      <c r="G63" s="17">
        <v>1642.71</v>
      </c>
      <c r="H63" s="17">
        <v>1646.46</v>
      </c>
      <c r="I63" s="17">
        <v>1686.02</v>
      </c>
      <c r="J63" s="17">
        <v>1767.88</v>
      </c>
      <c r="K63" s="17">
        <v>1948.04</v>
      </c>
      <c r="L63" s="17">
        <v>2044.75</v>
      </c>
      <c r="M63" s="17">
        <v>2159.02</v>
      </c>
      <c r="N63" s="17">
        <v>2175.25</v>
      </c>
      <c r="O63" s="17">
        <v>2175.74</v>
      </c>
      <c r="P63" s="17">
        <v>2147.77</v>
      </c>
      <c r="Q63" s="17">
        <v>2142.36</v>
      </c>
      <c r="R63" s="17">
        <v>2134.79</v>
      </c>
      <c r="S63" s="17">
        <v>2156.17</v>
      </c>
      <c r="T63" s="17">
        <v>2167.21</v>
      </c>
      <c r="U63" s="17">
        <v>2167.18</v>
      </c>
      <c r="V63" s="17">
        <v>2160.46</v>
      </c>
      <c r="W63" s="17">
        <v>2072.79</v>
      </c>
      <c r="X63" s="17">
        <v>1981.06</v>
      </c>
      <c r="Y63" s="18">
        <v>1900.21</v>
      </c>
    </row>
    <row r="64" spans="1:25" ht="15.75">
      <c r="A64" s="15" t="str">
        <f t="shared" si="0"/>
        <v>22.10.2023</v>
      </c>
      <c r="B64" s="16">
        <v>1762.62</v>
      </c>
      <c r="C64" s="17">
        <v>1650.04</v>
      </c>
      <c r="D64" s="17">
        <v>1611.02</v>
      </c>
      <c r="E64" s="17">
        <v>1573.93</v>
      </c>
      <c r="F64" s="17">
        <v>1554.69</v>
      </c>
      <c r="G64" s="17">
        <v>1559.21</v>
      </c>
      <c r="H64" s="17">
        <v>1565.8</v>
      </c>
      <c r="I64" s="17">
        <v>1608.67</v>
      </c>
      <c r="J64" s="17">
        <v>1651.02</v>
      </c>
      <c r="K64" s="17">
        <v>1706.3</v>
      </c>
      <c r="L64" s="17">
        <v>1861.16</v>
      </c>
      <c r="M64" s="17">
        <v>1974.86</v>
      </c>
      <c r="N64" s="17">
        <v>2006.72</v>
      </c>
      <c r="O64" s="17">
        <v>2010.54</v>
      </c>
      <c r="P64" s="17">
        <v>2013</v>
      </c>
      <c r="Q64" s="17">
        <v>2030.38</v>
      </c>
      <c r="R64" s="17">
        <v>2042.06</v>
      </c>
      <c r="S64" s="17">
        <v>2059.18</v>
      </c>
      <c r="T64" s="17">
        <v>2116.93</v>
      </c>
      <c r="U64" s="17">
        <v>2156.96</v>
      </c>
      <c r="V64" s="17">
        <v>2144.88</v>
      </c>
      <c r="W64" s="17">
        <v>2064.4</v>
      </c>
      <c r="X64" s="17">
        <v>1986.07</v>
      </c>
      <c r="Y64" s="18">
        <v>1874.86</v>
      </c>
    </row>
    <row r="65" spans="1:25" ht="15.75">
      <c r="A65" s="15" t="str">
        <f t="shared" si="0"/>
        <v>23.10.2023</v>
      </c>
      <c r="B65" s="16">
        <v>1686.77</v>
      </c>
      <c r="C65" s="17">
        <v>1650.2</v>
      </c>
      <c r="D65" s="17">
        <v>1642.1</v>
      </c>
      <c r="E65" s="17">
        <v>1577.91</v>
      </c>
      <c r="F65" s="17">
        <v>1567.16</v>
      </c>
      <c r="G65" s="17">
        <v>1593.47</v>
      </c>
      <c r="H65" s="17">
        <v>1639.96</v>
      </c>
      <c r="I65" s="17">
        <v>1735.93</v>
      </c>
      <c r="J65" s="17">
        <v>1905.74</v>
      </c>
      <c r="K65" s="17">
        <v>2043.41</v>
      </c>
      <c r="L65" s="17">
        <v>2142.52</v>
      </c>
      <c r="M65" s="17">
        <v>2104.99</v>
      </c>
      <c r="N65" s="17">
        <v>2041.94</v>
      </c>
      <c r="O65" s="17">
        <v>2121.07</v>
      </c>
      <c r="P65" s="17">
        <v>2067.1</v>
      </c>
      <c r="Q65" s="17">
        <v>2097</v>
      </c>
      <c r="R65" s="17">
        <v>2132.99</v>
      </c>
      <c r="S65" s="17">
        <v>2151.72</v>
      </c>
      <c r="T65" s="17">
        <v>2163.18</v>
      </c>
      <c r="U65" s="17">
        <v>2100.57</v>
      </c>
      <c r="V65" s="17">
        <v>2067.26</v>
      </c>
      <c r="W65" s="17">
        <v>2031.29</v>
      </c>
      <c r="X65" s="17">
        <v>1948.41</v>
      </c>
      <c r="Y65" s="18">
        <v>1887.69</v>
      </c>
    </row>
    <row r="66" spans="1:25" ht="15.75">
      <c r="A66" s="15" t="str">
        <f t="shared" si="0"/>
        <v>24.10.2023</v>
      </c>
      <c r="B66" s="16">
        <v>1721.37</v>
      </c>
      <c r="C66" s="17">
        <v>1649.58</v>
      </c>
      <c r="D66" s="17">
        <v>1613.53</v>
      </c>
      <c r="E66" s="17">
        <v>1572.63</v>
      </c>
      <c r="F66" s="17">
        <v>1567.92</v>
      </c>
      <c r="G66" s="17">
        <v>1604.45</v>
      </c>
      <c r="H66" s="17">
        <v>1651.59</v>
      </c>
      <c r="I66" s="17">
        <v>1764.95</v>
      </c>
      <c r="J66" s="17">
        <v>1939.52</v>
      </c>
      <c r="K66" s="17">
        <v>2103.78</v>
      </c>
      <c r="L66" s="17">
        <v>2191.37</v>
      </c>
      <c r="M66" s="17">
        <v>2173.65</v>
      </c>
      <c r="N66" s="17">
        <v>2084.56</v>
      </c>
      <c r="O66" s="17">
        <v>2186.71</v>
      </c>
      <c r="P66" s="17">
        <v>2164.94</v>
      </c>
      <c r="Q66" s="17">
        <v>2167.75</v>
      </c>
      <c r="R66" s="17">
        <v>2188.12</v>
      </c>
      <c r="S66" s="17">
        <v>2203.24</v>
      </c>
      <c r="T66" s="17">
        <v>2194.76</v>
      </c>
      <c r="U66" s="17">
        <v>2097.72</v>
      </c>
      <c r="V66" s="17">
        <v>2075.52</v>
      </c>
      <c r="W66" s="17">
        <v>2048.59</v>
      </c>
      <c r="X66" s="17">
        <v>1998.85</v>
      </c>
      <c r="Y66" s="18">
        <v>1875.79</v>
      </c>
    </row>
    <row r="67" spans="1:25" ht="15.75">
      <c r="A67" s="15" t="str">
        <f t="shared" si="0"/>
        <v>25.10.2023</v>
      </c>
      <c r="B67" s="16">
        <v>1762.81</v>
      </c>
      <c r="C67" s="17">
        <v>1650.8</v>
      </c>
      <c r="D67" s="17">
        <v>1614.66</v>
      </c>
      <c r="E67" s="17">
        <v>1576.59</v>
      </c>
      <c r="F67" s="17">
        <v>1567.37</v>
      </c>
      <c r="G67" s="17">
        <v>1574.68</v>
      </c>
      <c r="H67" s="17">
        <v>1655.11</v>
      </c>
      <c r="I67" s="17">
        <v>1757.28</v>
      </c>
      <c r="J67" s="17">
        <v>1894.84</v>
      </c>
      <c r="K67" s="17">
        <v>2090.46</v>
      </c>
      <c r="L67" s="17">
        <v>2204.24</v>
      </c>
      <c r="M67" s="17">
        <v>2202.99</v>
      </c>
      <c r="N67" s="17">
        <v>2179.57</v>
      </c>
      <c r="O67" s="17">
        <v>2238.58</v>
      </c>
      <c r="P67" s="17">
        <v>2236.94</v>
      </c>
      <c r="Q67" s="17">
        <v>2228.94</v>
      </c>
      <c r="R67" s="17">
        <v>2281.29</v>
      </c>
      <c r="S67" s="17">
        <v>2282.43</v>
      </c>
      <c r="T67" s="17">
        <v>2287.42</v>
      </c>
      <c r="U67" s="17">
        <v>2247.79</v>
      </c>
      <c r="V67" s="17">
        <v>2203.34</v>
      </c>
      <c r="W67" s="17">
        <v>2197.43</v>
      </c>
      <c r="X67" s="17">
        <v>2178.2</v>
      </c>
      <c r="Y67" s="18">
        <v>2088.44</v>
      </c>
    </row>
    <row r="68" spans="1:25" ht="15.75">
      <c r="A68" s="15" t="str">
        <f t="shared" si="0"/>
        <v>26.10.2023</v>
      </c>
      <c r="B68" s="16">
        <v>1827.33</v>
      </c>
      <c r="C68" s="17">
        <v>1656.66</v>
      </c>
      <c r="D68" s="17">
        <v>1616.1</v>
      </c>
      <c r="E68" s="17">
        <v>1567.63</v>
      </c>
      <c r="F68" s="17">
        <v>1563.4</v>
      </c>
      <c r="G68" s="17">
        <v>1564.5</v>
      </c>
      <c r="H68" s="17">
        <v>1678.47</v>
      </c>
      <c r="I68" s="17">
        <v>1856.6</v>
      </c>
      <c r="J68" s="17">
        <v>2011.47</v>
      </c>
      <c r="K68" s="17">
        <v>2076.84</v>
      </c>
      <c r="L68" s="17">
        <v>2206.46</v>
      </c>
      <c r="M68" s="17">
        <v>2188.94</v>
      </c>
      <c r="N68" s="17">
        <v>2183.71</v>
      </c>
      <c r="O68" s="17">
        <v>2202.73</v>
      </c>
      <c r="P68" s="17">
        <v>2183.04</v>
      </c>
      <c r="Q68" s="17">
        <v>2175.22</v>
      </c>
      <c r="R68" s="17">
        <v>2166.14</v>
      </c>
      <c r="S68" s="17">
        <v>2189.94</v>
      </c>
      <c r="T68" s="17">
        <v>2206.62</v>
      </c>
      <c r="U68" s="17">
        <v>2180.84</v>
      </c>
      <c r="V68" s="17">
        <v>2060.34</v>
      </c>
      <c r="W68" s="17">
        <v>2049.84</v>
      </c>
      <c r="X68" s="17">
        <v>2039.99</v>
      </c>
      <c r="Y68" s="18">
        <v>2032.37</v>
      </c>
    </row>
    <row r="69" spans="1:25" ht="15.75">
      <c r="A69" s="15" t="str">
        <f t="shared" si="0"/>
        <v>27.10.2023</v>
      </c>
      <c r="B69" s="16">
        <v>1855.77</v>
      </c>
      <c r="C69" s="17">
        <v>1648.03</v>
      </c>
      <c r="D69" s="17">
        <v>1641.22</v>
      </c>
      <c r="E69" s="17">
        <v>1590.81</v>
      </c>
      <c r="F69" s="17">
        <v>1581.79</v>
      </c>
      <c r="G69" s="17">
        <v>1605.86</v>
      </c>
      <c r="H69" s="17">
        <v>1669.11</v>
      </c>
      <c r="I69" s="17">
        <v>1774.95</v>
      </c>
      <c r="J69" s="17">
        <v>1905.28</v>
      </c>
      <c r="K69" s="17">
        <v>2054.77</v>
      </c>
      <c r="L69" s="17">
        <v>2101.16</v>
      </c>
      <c r="M69" s="17">
        <v>2108.18</v>
      </c>
      <c r="N69" s="17">
        <v>2090.3</v>
      </c>
      <c r="O69" s="17">
        <v>2112.6</v>
      </c>
      <c r="P69" s="17">
        <v>2107.67</v>
      </c>
      <c r="Q69" s="17">
        <v>2117.9</v>
      </c>
      <c r="R69" s="17">
        <v>2112.88</v>
      </c>
      <c r="S69" s="17">
        <v>2156.44</v>
      </c>
      <c r="T69" s="17">
        <v>2165.41</v>
      </c>
      <c r="U69" s="17">
        <v>2124.3</v>
      </c>
      <c r="V69" s="17">
        <v>2100.68</v>
      </c>
      <c r="W69" s="17">
        <v>2127.19</v>
      </c>
      <c r="X69" s="17">
        <v>2106.18</v>
      </c>
      <c r="Y69" s="18">
        <v>2061.33</v>
      </c>
    </row>
    <row r="70" spans="1:25" ht="15.75">
      <c r="A70" s="15" t="str">
        <f t="shared" si="0"/>
        <v>28.10.2023</v>
      </c>
      <c r="B70" s="16">
        <v>1903.79</v>
      </c>
      <c r="C70" s="17">
        <v>1843.48</v>
      </c>
      <c r="D70" s="17">
        <v>1670.6</v>
      </c>
      <c r="E70" s="17">
        <v>1655.68</v>
      </c>
      <c r="F70" s="17">
        <v>1647.1</v>
      </c>
      <c r="G70" s="17">
        <v>1630.28</v>
      </c>
      <c r="H70" s="17">
        <v>1668.26</v>
      </c>
      <c r="I70" s="17">
        <v>1691.09</v>
      </c>
      <c r="J70" s="17">
        <v>1741.71</v>
      </c>
      <c r="K70" s="17">
        <v>1900.38</v>
      </c>
      <c r="L70" s="17">
        <v>2046.71</v>
      </c>
      <c r="M70" s="17">
        <v>2126.01</v>
      </c>
      <c r="N70" s="17">
        <v>2142.1</v>
      </c>
      <c r="O70" s="17">
        <v>2142.94</v>
      </c>
      <c r="P70" s="17">
        <v>2131.54</v>
      </c>
      <c r="Q70" s="17">
        <v>2117.14</v>
      </c>
      <c r="R70" s="17">
        <v>2075.92</v>
      </c>
      <c r="S70" s="17">
        <v>2075.91</v>
      </c>
      <c r="T70" s="17">
        <v>2077.54</v>
      </c>
      <c r="U70" s="17">
        <v>2084.63</v>
      </c>
      <c r="V70" s="17">
        <v>2074.61</v>
      </c>
      <c r="W70" s="17">
        <v>2069.63</v>
      </c>
      <c r="X70" s="17">
        <v>2037.86</v>
      </c>
      <c r="Y70" s="18">
        <v>1879.65</v>
      </c>
    </row>
    <row r="71" spans="1:25" ht="15.75">
      <c r="A71" s="15" t="str">
        <f t="shared" si="0"/>
        <v>29.10.2023</v>
      </c>
      <c r="B71" s="16">
        <v>1700.34</v>
      </c>
      <c r="C71" s="17">
        <v>1668.71</v>
      </c>
      <c r="D71" s="17">
        <v>1669.92</v>
      </c>
      <c r="E71" s="17">
        <v>1633.83</v>
      </c>
      <c r="F71" s="17">
        <v>1610.65</v>
      </c>
      <c r="G71" s="17">
        <v>1588.98</v>
      </c>
      <c r="H71" s="17">
        <v>1627.87</v>
      </c>
      <c r="I71" s="17">
        <v>1669.73</v>
      </c>
      <c r="J71" s="17">
        <v>1696.58</v>
      </c>
      <c r="K71" s="17">
        <v>1770.46</v>
      </c>
      <c r="L71" s="17">
        <v>1929.72</v>
      </c>
      <c r="M71" s="17">
        <v>2060.51</v>
      </c>
      <c r="N71" s="17">
        <v>2058.39</v>
      </c>
      <c r="O71" s="17">
        <v>2061.37</v>
      </c>
      <c r="P71" s="17">
        <v>2060.33</v>
      </c>
      <c r="Q71" s="17">
        <v>2060.06</v>
      </c>
      <c r="R71" s="17">
        <v>2061.09</v>
      </c>
      <c r="S71" s="17">
        <v>2065.47</v>
      </c>
      <c r="T71" s="17">
        <v>2083.67</v>
      </c>
      <c r="U71" s="17">
        <v>2125.13</v>
      </c>
      <c r="V71" s="17">
        <v>2067.53</v>
      </c>
      <c r="W71" s="17">
        <v>2064.05</v>
      </c>
      <c r="X71" s="17">
        <v>1980.62</v>
      </c>
      <c r="Y71" s="18">
        <v>1894.3</v>
      </c>
    </row>
    <row r="72" spans="1:25" ht="15.75">
      <c r="A72" s="15" t="str">
        <f t="shared" si="0"/>
        <v>30.10.2023</v>
      </c>
      <c r="B72" s="16">
        <v>1823.64</v>
      </c>
      <c r="C72" s="17">
        <v>1669.22</v>
      </c>
      <c r="D72" s="17">
        <v>1617.52</v>
      </c>
      <c r="E72" s="17">
        <v>1577.06</v>
      </c>
      <c r="F72" s="17">
        <v>1558.87</v>
      </c>
      <c r="G72" s="17">
        <v>1568.22</v>
      </c>
      <c r="H72" s="17">
        <v>1626.84</v>
      </c>
      <c r="I72" s="17">
        <v>1701.7</v>
      </c>
      <c r="J72" s="17">
        <v>1867.32</v>
      </c>
      <c r="K72" s="17">
        <v>1994.62</v>
      </c>
      <c r="L72" s="17">
        <v>2051.37</v>
      </c>
      <c r="M72" s="17">
        <v>2052.48</v>
      </c>
      <c r="N72" s="17">
        <v>2019.74</v>
      </c>
      <c r="O72" s="17">
        <v>1956.77</v>
      </c>
      <c r="P72" s="17">
        <v>1938.33</v>
      </c>
      <c r="Q72" s="17">
        <v>1941.56</v>
      </c>
      <c r="R72" s="17">
        <v>1978.29</v>
      </c>
      <c r="S72" s="17">
        <v>2039.92</v>
      </c>
      <c r="T72" s="17">
        <v>2048.93</v>
      </c>
      <c r="U72" s="17">
        <v>2021.49</v>
      </c>
      <c r="V72" s="17">
        <v>1917.11</v>
      </c>
      <c r="W72" s="17">
        <v>1889.84</v>
      </c>
      <c r="X72" s="17">
        <v>1866.94</v>
      </c>
      <c r="Y72" s="18">
        <v>1826.08</v>
      </c>
    </row>
    <row r="73" spans="1:25" ht="16.5" thickBot="1">
      <c r="A73" s="24" t="str">
        <f t="shared" si="0"/>
        <v>31.10.2023</v>
      </c>
      <c r="B73" s="19">
        <v>1663.4</v>
      </c>
      <c r="C73" s="20">
        <v>1624.9</v>
      </c>
      <c r="D73" s="20">
        <v>1562.79</v>
      </c>
      <c r="E73" s="20">
        <v>1489.29</v>
      </c>
      <c r="F73" s="20">
        <v>1474.12</v>
      </c>
      <c r="G73" s="20">
        <v>1474.7</v>
      </c>
      <c r="H73" s="20">
        <v>1573.03</v>
      </c>
      <c r="I73" s="20">
        <v>1667.27</v>
      </c>
      <c r="J73" s="20">
        <v>1781.48</v>
      </c>
      <c r="K73" s="20">
        <v>1925.04</v>
      </c>
      <c r="L73" s="20">
        <v>1983.25</v>
      </c>
      <c r="M73" s="20">
        <v>2002.04</v>
      </c>
      <c r="N73" s="20">
        <v>1956.73</v>
      </c>
      <c r="O73" s="20">
        <v>1985.04</v>
      </c>
      <c r="P73" s="20">
        <v>1968</v>
      </c>
      <c r="Q73" s="20">
        <v>1983.49</v>
      </c>
      <c r="R73" s="20">
        <v>2005.84</v>
      </c>
      <c r="S73" s="20">
        <v>2033.15</v>
      </c>
      <c r="T73" s="20">
        <v>2035.24</v>
      </c>
      <c r="U73" s="20">
        <v>2021.88</v>
      </c>
      <c r="V73" s="20">
        <v>1976.34</v>
      </c>
      <c r="W73" s="20">
        <v>1883.53</v>
      </c>
      <c r="X73" s="20">
        <v>1867.34</v>
      </c>
      <c r="Y73" s="21">
        <v>1838.8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1846.21</v>
      </c>
      <c r="C77" s="12">
        <v>1754.68</v>
      </c>
      <c r="D77" s="12">
        <v>1694.65</v>
      </c>
      <c r="E77" s="12">
        <v>1673.27</v>
      </c>
      <c r="F77" s="12">
        <v>1672.34</v>
      </c>
      <c r="G77" s="12">
        <v>1684.95</v>
      </c>
      <c r="H77" s="12">
        <v>1697.58</v>
      </c>
      <c r="I77" s="12">
        <v>1713.1</v>
      </c>
      <c r="J77" s="12">
        <v>1780.1</v>
      </c>
      <c r="K77" s="12">
        <v>1850.22</v>
      </c>
      <c r="L77" s="12">
        <v>2026.48</v>
      </c>
      <c r="M77" s="12">
        <v>2156.05</v>
      </c>
      <c r="N77" s="12">
        <v>2174.59</v>
      </c>
      <c r="O77" s="12">
        <v>2175.82</v>
      </c>
      <c r="P77" s="12">
        <v>2177.6</v>
      </c>
      <c r="Q77" s="12">
        <v>2179.26</v>
      </c>
      <c r="R77" s="12">
        <v>2184.55</v>
      </c>
      <c r="S77" s="12">
        <v>2212.93</v>
      </c>
      <c r="T77" s="12">
        <v>2229.76</v>
      </c>
      <c r="U77" s="12">
        <v>2240.11</v>
      </c>
      <c r="V77" s="12">
        <v>2261.25</v>
      </c>
      <c r="W77" s="12">
        <v>2252.89</v>
      </c>
      <c r="X77" s="12">
        <v>2170.03</v>
      </c>
      <c r="Y77" s="13">
        <v>2014.31</v>
      </c>
      <c r="Z77" s="14"/>
    </row>
    <row r="78" spans="1:25" ht="15.75">
      <c r="A78" s="15" t="str">
        <f t="shared" si="1"/>
        <v>02.10.2023</v>
      </c>
      <c r="B78" s="16">
        <v>1819.27</v>
      </c>
      <c r="C78" s="17">
        <v>1773.6</v>
      </c>
      <c r="D78" s="17">
        <v>1696.97</v>
      </c>
      <c r="E78" s="17">
        <v>1681.93</v>
      </c>
      <c r="F78" s="17">
        <v>1668.28</v>
      </c>
      <c r="G78" s="17">
        <v>1676.8</v>
      </c>
      <c r="H78" s="17">
        <v>1701.08</v>
      </c>
      <c r="I78" s="17">
        <v>1805.92</v>
      </c>
      <c r="J78" s="17">
        <v>1997.8</v>
      </c>
      <c r="K78" s="17">
        <v>2073.71</v>
      </c>
      <c r="L78" s="17">
        <v>2100.98</v>
      </c>
      <c r="M78" s="17">
        <v>2036.87</v>
      </c>
      <c r="N78" s="17">
        <v>2024.82</v>
      </c>
      <c r="O78" s="17">
        <v>2038.23</v>
      </c>
      <c r="P78" s="17">
        <v>2063.79</v>
      </c>
      <c r="Q78" s="17">
        <v>2090.76</v>
      </c>
      <c r="R78" s="17">
        <v>2112.08</v>
      </c>
      <c r="S78" s="17">
        <v>2113.71</v>
      </c>
      <c r="T78" s="17">
        <v>2138.13</v>
      </c>
      <c r="U78" s="17">
        <v>2086.01</v>
      </c>
      <c r="V78" s="17">
        <v>2068.78</v>
      </c>
      <c r="W78" s="17">
        <v>2021.81</v>
      </c>
      <c r="X78" s="17">
        <v>2014.56</v>
      </c>
      <c r="Y78" s="18">
        <v>1942.76</v>
      </c>
    </row>
    <row r="79" spans="1:25" ht="15.75">
      <c r="A79" s="15" t="str">
        <f t="shared" si="1"/>
        <v>03.10.2023</v>
      </c>
      <c r="B79" s="16">
        <v>1775.13</v>
      </c>
      <c r="C79" s="17">
        <v>1701.36</v>
      </c>
      <c r="D79" s="17">
        <v>1671.06</v>
      </c>
      <c r="E79" s="17">
        <v>1594.21</v>
      </c>
      <c r="F79" s="17">
        <v>1555.9</v>
      </c>
      <c r="G79" s="17">
        <v>1589.69</v>
      </c>
      <c r="H79" s="17">
        <v>1684.72</v>
      </c>
      <c r="I79" s="17">
        <v>1818.68</v>
      </c>
      <c r="J79" s="17">
        <v>1933.82</v>
      </c>
      <c r="K79" s="17">
        <v>2031.39</v>
      </c>
      <c r="L79" s="17">
        <v>2057.6</v>
      </c>
      <c r="M79" s="17">
        <v>2045.91</v>
      </c>
      <c r="N79" s="17">
        <v>2027.52</v>
      </c>
      <c r="O79" s="17">
        <v>2040.61</v>
      </c>
      <c r="P79" s="17">
        <v>2114.4</v>
      </c>
      <c r="Q79" s="17">
        <v>2132.95</v>
      </c>
      <c r="R79" s="17">
        <v>2149.24</v>
      </c>
      <c r="S79" s="17">
        <v>2185.75</v>
      </c>
      <c r="T79" s="17">
        <v>2216.71</v>
      </c>
      <c r="U79" s="17">
        <v>2148.53</v>
      </c>
      <c r="V79" s="17">
        <v>2116.93</v>
      </c>
      <c r="W79" s="17">
        <v>2103.68</v>
      </c>
      <c r="X79" s="17">
        <v>2017.79</v>
      </c>
      <c r="Y79" s="18">
        <v>1872.32</v>
      </c>
    </row>
    <row r="80" spans="1:25" ht="15.75">
      <c r="A80" s="15" t="str">
        <f t="shared" si="1"/>
        <v>04.10.2023</v>
      </c>
      <c r="B80" s="16">
        <v>1788.32</v>
      </c>
      <c r="C80" s="17">
        <v>1707.04</v>
      </c>
      <c r="D80" s="17">
        <v>1667.59</v>
      </c>
      <c r="E80" s="17">
        <v>1601.7</v>
      </c>
      <c r="F80" s="17">
        <v>1536.46</v>
      </c>
      <c r="G80" s="17">
        <v>1612.37</v>
      </c>
      <c r="H80" s="17">
        <v>1688.32</v>
      </c>
      <c r="I80" s="17">
        <v>1783.19</v>
      </c>
      <c r="J80" s="17">
        <v>1853.54</v>
      </c>
      <c r="K80" s="17">
        <v>2030.62</v>
      </c>
      <c r="L80" s="17">
        <v>2178.91</v>
      </c>
      <c r="M80" s="17">
        <v>2153.45</v>
      </c>
      <c r="N80" s="17">
        <v>2127.47</v>
      </c>
      <c r="O80" s="17">
        <v>2077.4</v>
      </c>
      <c r="P80" s="17">
        <v>2100.42</v>
      </c>
      <c r="Q80" s="17">
        <v>2118.31</v>
      </c>
      <c r="R80" s="17">
        <v>2129.25</v>
      </c>
      <c r="S80" s="17">
        <v>2143.23</v>
      </c>
      <c r="T80" s="17">
        <v>2185.4</v>
      </c>
      <c r="U80" s="17">
        <v>2180.58</v>
      </c>
      <c r="V80" s="17">
        <v>2138.03</v>
      </c>
      <c r="W80" s="17">
        <v>2092.64</v>
      </c>
      <c r="X80" s="17">
        <v>2023.06</v>
      </c>
      <c r="Y80" s="18">
        <v>1859.88</v>
      </c>
    </row>
    <row r="81" spans="1:25" ht="15.75">
      <c r="A81" s="15" t="str">
        <f t="shared" si="1"/>
        <v>05.10.2023</v>
      </c>
      <c r="B81" s="16">
        <v>1753.01</v>
      </c>
      <c r="C81" s="17">
        <v>1691.14</v>
      </c>
      <c r="D81" s="17">
        <v>1613.14</v>
      </c>
      <c r="E81" s="17">
        <v>1538.99</v>
      </c>
      <c r="F81" s="17">
        <v>1490.89</v>
      </c>
      <c r="G81" s="17">
        <v>1538.88</v>
      </c>
      <c r="H81" s="17">
        <v>1663.65</v>
      </c>
      <c r="I81" s="17">
        <v>1714.33</v>
      </c>
      <c r="J81" s="17">
        <v>1866.75</v>
      </c>
      <c r="K81" s="17">
        <v>2022.31</v>
      </c>
      <c r="L81" s="17">
        <v>2045.71</v>
      </c>
      <c r="M81" s="17">
        <v>2025.65</v>
      </c>
      <c r="N81" s="17">
        <v>2016.12</v>
      </c>
      <c r="O81" s="17">
        <v>2026.49</v>
      </c>
      <c r="P81" s="17">
        <v>2032.8</v>
      </c>
      <c r="Q81" s="17">
        <v>2021.86</v>
      </c>
      <c r="R81" s="17">
        <v>2037.5</v>
      </c>
      <c r="S81" s="17">
        <v>2067.35</v>
      </c>
      <c r="T81" s="17">
        <v>2119.05</v>
      </c>
      <c r="U81" s="17">
        <v>2105.42</v>
      </c>
      <c r="V81" s="17">
        <v>2082.32</v>
      </c>
      <c r="W81" s="17">
        <v>2037.27</v>
      </c>
      <c r="X81" s="17">
        <v>1986.54</v>
      </c>
      <c r="Y81" s="18">
        <v>1867.14</v>
      </c>
    </row>
    <row r="82" spans="1:25" ht="15.75">
      <c r="A82" s="15" t="str">
        <f t="shared" si="1"/>
        <v>06.10.2023</v>
      </c>
      <c r="B82" s="16">
        <v>1764.09</v>
      </c>
      <c r="C82" s="17">
        <v>1686.14</v>
      </c>
      <c r="D82" s="17">
        <v>1644.62</v>
      </c>
      <c r="E82" s="17">
        <v>1589.76</v>
      </c>
      <c r="F82" s="17">
        <v>1552.46</v>
      </c>
      <c r="G82" s="17">
        <v>1603.78</v>
      </c>
      <c r="H82" s="17">
        <v>1668.94</v>
      </c>
      <c r="I82" s="17">
        <v>1737.92</v>
      </c>
      <c r="J82" s="17">
        <v>1906.46</v>
      </c>
      <c r="K82" s="17">
        <v>1994.15</v>
      </c>
      <c r="L82" s="17">
        <v>1979.35</v>
      </c>
      <c r="M82" s="17">
        <v>1965.94</v>
      </c>
      <c r="N82" s="17">
        <v>1866.15</v>
      </c>
      <c r="O82" s="17">
        <v>1977.91</v>
      </c>
      <c r="P82" s="17">
        <v>1956.67</v>
      </c>
      <c r="Q82" s="17">
        <v>1951.86</v>
      </c>
      <c r="R82" s="17">
        <v>1970.5</v>
      </c>
      <c r="S82" s="17">
        <v>2002.16</v>
      </c>
      <c r="T82" s="17">
        <v>2152.93</v>
      </c>
      <c r="U82" s="17">
        <v>2131.04</v>
      </c>
      <c r="V82" s="17">
        <v>2020.54</v>
      </c>
      <c r="W82" s="17">
        <v>2002.72</v>
      </c>
      <c r="X82" s="17">
        <v>1834.02</v>
      </c>
      <c r="Y82" s="18">
        <v>1790.03</v>
      </c>
    </row>
    <row r="83" spans="1:25" ht="15.75">
      <c r="A83" s="15" t="str">
        <f t="shared" si="1"/>
        <v>07.10.2023</v>
      </c>
      <c r="B83" s="16">
        <v>1812.7</v>
      </c>
      <c r="C83" s="17">
        <v>1741.09</v>
      </c>
      <c r="D83" s="17">
        <v>1685.47</v>
      </c>
      <c r="E83" s="17">
        <v>1662.89</v>
      </c>
      <c r="F83" s="17">
        <v>1659.36</v>
      </c>
      <c r="G83" s="17">
        <v>1654.5</v>
      </c>
      <c r="H83" s="17">
        <v>1681.52</v>
      </c>
      <c r="I83" s="17">
        <v>1723.91</v>
      </c>
      <c r="J83" s="17">
        <v>1859.29</v>
      </c>
      <c r="K83" s="17">
        <v>1999.75</v>
      </c>
      <c r="L83" s="17">
        <v>2111.47</v>
      </c>
      <c r="M83" s="17">
        <v>2149.99</v>
      </c>
      <c r="N83" s="17">
        <v>2164.55</v>
      </c>
      <c r="O83" s="17">
        <v>2160.2</v>
      </c>
      <c r="P83" s="17">
        <v>2119.93</v>
      </c>
      <c r="Q83" s="17">
        <v>2123.27</v>
      </c>
      <c r="R83" s="17">
        <v>2117.91</v>
      </c>
      <c r="S83" s="17">
        <v>2126.39</v>
      </c>
      <c r="T83" s="17">
        <v>2162.21</v>
      </c>
      <c r="U83" s="17">
        <v>2171.04</v>
      </c>
      <c r="V83" s="17">
        <v>2164.51</v>
      </c>
      <c r="W83" s="17">
        <v>2106.02</v>
      </c>
      <c r="X83" s="17">
        <v>1991.38</v>
      </c>
      <c r="Y83" s="18">
        <v>1949.45</v>
      </c>
    </row>
    <row r="84" spans="1:25" ht="15.75">
      <c r="A84" s="15" t="str">
        <f t="shared" si="1"/>
        <v>08.10.2023</v>
      </c>
      <c r="B84" s="16">
        <v>1810.83</v>
      </c>
      <c r="C84" s="17">
        <v>1686.4</v>
      </c>
      <c r="D84" s="17">
        <v>1636.4</v>
      </c>
      <c r="E84" s="17">
        <v>1586.67</v>
      </c>
      <c r="F84" s="17">
        <v>1550.53</v>
      </c>
      <c r="G84" s="17">
        <v>1536.06</v>
      </c>
      <c r="H84" s="17">
        <v>1576.39</v>
      </c>
      <c r="I84" s="17">
        <v>1605.67</v>
      </c>
      <c r="J84" s="17">
        <v>1620.42</v>
      </c>
      <c r="K84" s="17">
        <v>1741.42</v>
      </c>
      <c r="L84" s="17">
        <v>2000.13</v>
      </c>
      <c r="M84" s="17">
        <v>2019.18</v>
      </c>
      <c r="N84" s="17">
        <v>2021.87</v>
      </c>
      <c r="O84" s="17">
        <v>2007.41</v>
      </c>
      <c r="P84" s="17">
        <v>2005.58</v>
      </c>
      <c r="Q84" s="17">
        <v>2008.73</v>
      </c>
      <c r="R84" s="17">
        <v>2008.16</v>
      </c>
      <c r="S84" s="17">
        <v>2020.74</v>
      </c>
      <c r="T84" s="17">
        <v>2050.74</v>
      </c>
      <c r="U84" s="17">
        <v>2112.25</v>
      </c>
      <c r="V84" s="17">
        <v>2112.5</v>
      </c>
      <c r="W84" s="17">
        <v>2062.8</v>
      </c>
      <c r="X84" s="17">
        <v>2001.04</v>
      </c>
      <c r="Y84" s="18">
        <v>1910.09</v>
      </c>
    </row>
    <row r="85" spans="1:25" ht="15.75">
      <c r="A85" s="15" t="str">
        <f t="shared" si="1"/>
        <v>09.10.2023</v>
      </c>
      <c r="B85" s="16">
        <v>1798.03</v>
      </c>
      <c r="C85" s="17">
        <v>1657.75</v>
      </c>
      <c r="D85" s="17">
        <v>1622.7</v>
      </c>
      <c r="E85" s="17">
        <v>1578.97</v>
      </c>
      <c r="F85" s="17">
        <v>1557.79</v>
      </c>
      <c r="G85" s="17">
        <v>1556.35</v>
      </c>
      <c r="H85" s="17">
        <v>1622.23</v>
      </c>
      <c r="I85" s="17">
        <v>1727.27</v>
      </c>
      <c r="J85" s="17">
        <v>1863.88</v>
      </c>
      <c r="K85" s="17">
        <v>1997.22</v>
      </c>
      <c r="L85" s="17">
        <v>2018.04</v>
      </c>
      <c r="M85" s="17">
        <v>2009.04</v>
      </c>
      <c r="N85" s="17">
        <v>1997.2</v>
      </c>
      <c r="O85" s="17">
        <v>1998.06</v>
      </c>
      <c r="P85" s="17">
        <v>1999.03</v>
      </c>
      <c r="Q85" s="17">
        <v>2006.07</v>
      </c>
      <c r="R85" s="17">
        <v>2005.96</v>
      </c>
      <c r="S85" s="17">
        <v>2034.42</v>
      </c>
      <c r="T85" s="17">
        <v>2047.46</v>
      </c>
      <c r="U85" s="17">
        <v>2046.62</v>
      </c>
      <c r="V85" s="17">
        <v>2021.4</v>
      </c>
      <c r="W85" s="17">
        <v>1992.57</v>
      </c>
      <c r="X85" s="17">
        <v>1892.28</v>
      </c>
      <c r="Y85" s="18">
        <v>1840.64</v>
      </c>
    </row>
    <row r="86" spans="1:25" ht="15.75">
      <c r="A86" s="15" t="str">
        <f t="shared" si="1"/>
        <v>10.10.2023</v>
      </c>
      <c r="B86" s="16">
        <v>1721.08</v>
      </c>
      <c r="C86" s="17">
        <v>1659.99</v>
      </c>
      <c r="D86" s="17">
        <v>1621.85</v>
      </c>
      <c r="E86" s="17">
        <v>1594.5</v>
      </c>
      <c r="F86" s="17">
        <v>1593.88</v>
      </c>
      <c r="G86" s="17">
        <v>1605.57</v>
      </c>
      <c r="H86" s="17">
        <v>1659.34</v>
      </c>
      <c r="I86" s="17">
        <v>1773.06</v>
      </c>
      <c r="J86" s="17">
        <v>1930.55</v>
      </c>
      <c r="K86" s="17">
        <v>1991.93</v>
      </c>
      <c r="L86" s="17">
        <v>2055.66</v>
      </c>
      <c r="M86" s="17">
        <v>2022.49</v>
      </c>
      <c r="N86" s="17">
        <v>1992.18</v>
      </c>
      <c r="O86" s="17">
        <v>2037.55</v>
      </c>
      <c r="P86" s="17">
        <v>2052.09</v>
      </c>
      <c r="Q86" s="17">
        <v>2048.19</v>
      </c>
      <c r="R86" s="17">
        <v>2042.18</v>
      </c>
      <c r="S86" s="17">
        <v>2093.65</v>
      </c>
      <c r="T86" s="17">
        <v>2131.05</v>
      </c>
      <c r="U86" s="17">
        <v>2147.69</v>
      </c>
      <c r="V86" s="17">
        <v>2068.88</v>
      </c>
      <c r="W86" s="17">
        <v>1985.83</v>
      </c>
      <c r="X86" s="17">
        <v>1964.78</v>
      </c>
      <c r="Y86" s="18">
        <v>1860.94</v>
      </c>
    </row>
    <row r="87" spans="1:25" ht="15.75">
      <c r="A87" s="15" t="str">
        <f t="shared" si="1"/>
        <v>11.10.2023</v>
      </c>
      <c r="B87" s="16">
        <v>1749.88</v>
      </c>
      <c r="C87" s="17">
        <v>1660.95</v>
      </c>
      <c r="D87" s="17">
        <v>1573.92</v>
      </c>
      <c r="E87" s="17">
        <v>1538.86</v>
      </c>
      <c r="F87" s="17">
        <v>1536.84</v>
      </c>
      <c r="G87" s="17">
        <v>1560.88</v>
      </c>
      <c r="H87" s="17">
        <v>1619.81</v>
      </c>
      <c r="I87" s="17">
        <v>1663.13</v>
      </c>
      <c r="J87" s="17">
        <v>1822.54</v>
      </c>
      <c r="K87" s="17">
        <v>1804.85</v>
      </c>
      <c r="L87" s="17">
        <v>1815.1</v>
      </c>
      <c r="M87" s="17">
        <v>1817.13</v>
      </c>
      <c r="N87" s="17">
        <v>1801.93</v>
      </c>
      <c r="O87" s="17">
        <v>1826.34</v>
      </c>
      <c r="P87" s="17">
        <v>1825.2</v>
      </c>
      <c r="Q87" s="17">
        <v>1826.53</v>
      </c>
      <c r="R87" s="17">
        <v>1828.61</v>
      </c>
      <c r="S87" s="17">
        <v>1927.52</v>
      </c>
      <c r="T87" s="17">
        <v>1933.09</v>
      </c>
      <c r="U87" s="17">
        <v>1976.67</v>
      </c>
      <c r="V87" s="17">
        <v>1930.13</v>
      </c>
      <c r="W87" s="17">
        <v>1925.2</v>
      </c>
      <c r="X87" s="17">
        <v>1879.5</v>
      </c>
      <c r="Y87" s="18">
        <v>1761.04</v>
      </c>
    </row>
    <row r="88" spans="1:25" ht="15.75">
      <c r="A88" s="15" t="str">
        <f t="shared" si="1"/>
        <v>12.10.2023</v>
      </c>
      <c r="B88" s="16">
        <v>1653.85</v>
      </c>
      <c r="C88" s="17">
        <v>1581.14</v>
      </c>
      <c r="D88" s="17">
        <v>1514.46</v>
      </c>
      <c r="E88" s="17">
        <v>1475.12</v>
      </c>
      <c r="F88" s="17">
        <v>1456.43</v>
      </c>
      <c r="G88" s="17">
        <v>1475.98</v>
      </c>
      <c r="H88" s="17">
        <v>1575.72</v>
      </c>
      <c r="I88" s="17">
        <v>1652.36</v>
      </c>
      <c r="J88" s="17">
        <v>1815.64</v>
      </c>
      <c r="K88" s="17">
        <v>1932.36</v>
      </c>
      <c r="L88" s="17">
        <v>1972.57</v>
      </c>
      <c r="M88" s="17">
        <v>1996.79</v>
      </c>
      <c r="N88" s="17">
        <v>1986.81</v>
      </c>
      <c r="O88" s="17">
        <v>2009.95</v>
      </c>
      <c r="P88" s="17">
        <v>2020.02</v>
      </c>
      <c r="Q88" s="17">
        <v>2007.66</v>
      </c>
      <c r="R88" s="17">
        <v>2006.25</v>
      </c>
      <c r="S88" s="17">
        <v>2070.19</v>
      </c>
      <c r="T88" s="17">
        <v>2130.01</v>
      </c>
      <c r="U88" s="17">
        <v>2109.8</v>
      </c>
      <c r="V88" s="17">
        <v>2071.31</v>
      </c>
      <c r="W88" s="17">
        <v>1957.91</v>
      </c>
      <c r="X88" s="17">
        <v>1904.77</v>
      </c>
      <c r="Y88" s="18">
        <v>1682.16</v>
      </c>
    </row>
    <row r="89" spans="1:25" ht="15.75">
      <c r="A89" s="15" t="str">
        <f t="shared" si="1"/>
        <v>13.10.2023</v>
      </c>
      <c r="B89" s="16">
        <v>1662.16</v>
      </c>
      <c r="C89" s="17">
        <v>1576.49</v>
      </c>
      <c r="D89" s="17">
        <v>1529.94</v>
      </c>
      <c r="E89" s="17">
        <v>1505.08</v>
      </c>
      <c r="F89" s="17">
        <v>1507.13</v>
      </c>
      <c r="G89" s="17">
        <v>1522.06</v>
      </c>
      <c r="H89" s="17">
        <v>1581.55</v>
      </c>
      <c r="I89" s="17">
        <v>1671.66</v>
      </c>
      <c r="J89" s="17">
        <v>1878.9</v>
      </c>
      <c r="K89" s="17">
        <v>1943.32</v>
      </c>
      <c r="L89" s="17">
        <v>2045.5</v>
      </c>
      <c r="M89" s="17">
        <v>1974.46</v>
      </c>
      <c r="N89" s="17">
        <v>1949.51</v>
      </c>
      <c r="O89" s="17">
        <v>1988.09</v>
      </c>
      <c r="P89" s="17">
        <v>1970.23</v>
      </c>
      <c r="Q89" s="17">
        <v>1982.42</v>
      </c>
      <c r="R89" s="17">
        <v>1991.66</v>
      </c>
      <c r="S89" s="17">
        <v>2028.8</v>
      </c>
      <c r="T89" s="17">
        <v>2097.07</v>
      </c>
      <c r="U89" s="17">
        <v>2008.71</v>
      </c>
      <c r="V89" s="17">
        <v>1934.94</v>
      </c>
      <c r="W89" s="17">
        <v>1933.72</v>
      </c>
      <c r="X89" s="17">
        <v>1853.58</v>
      </c>
      <c r="Y89" s="18">
        <v>1678.38</v>
      </c>
    </row>
    <row r="90" spans="1:25" ht="15.75">
      <c r="A90" s="15" t="str">
        <f t="shared" si="1"/>
        <v>14.10.2023</v>
      </c>
      <c r="B90" s="16">
        <v>1665.63</v>
      </c>
      <c r="C90" s="17">
        <v>1652.44</v>
      </c>
      <c r="D90" s="17">
        <v>1575.16</v>
      </c>
      <c r="E90" s="17">
        <v>1557.01</v>
      </c>
      <c r="F90" s="17">
        <v>1551.63</v>
      </c>
      <c r="G90" s="17">
        <v>1576.41</v>
      </c>
      <c r="H90" s="17">
        <v>1605.15</v>
      </c>
      <c r="I90" s="17">
        <v>1649.81</v>
      </c>
      <c r="J90" s="17">
        <v>1773.55</v>
      </c>
      <c r="K90" s="17">
        <v>1939.3</v>
      </c>
      <c r="L90" s="17">
        <v>1943.98</v>
      </c>
      <c r="M90" s="17">
        <v>1966.76</v>
      </c>
      <c r="N90" s="17">
        <v>1958.72</v>
      </c>
      <c r="O90" s="17">
        <v>1950.68</v>
      </c>
      <c r="P90" s="17">
        <v>1942.02</v>
      </c>
      <c r="Q90" s="17">
        <v>1938.4</v>
      </c>
      <c r="R90" s="17">
        <v>1935.92</v>
      </c>
      <c r="S90" s="17">
        <v>1941.57</v>
      </c>
      <c r="T90" s="17">
        <v>1956.08</v>
      </c>
      <c r="U90" s="17">
        <v>1942.77</v>
      </c>
      <c r="V90" s="17">
        <v>1936.6</v>
      </c>
      <c r="W90" s="17">
        <v>1881.95</v>
      </c>
      <c r="X90" s="17">
        <v>1856.1</v>
      </c>
      <c r="Y90" s="18">
        <v>1636.02</v>
      </c>
    </row>
    <row r="91" spans="1:25" ht="15.75">
      <c r="A91" s="15" t="str">
        <f t="shared" si="1"/>
        <v>15.10.2023</v>
      </c>
      <c r="B91" s="16">
        <v>1657.7</v>
      </c>
      <c r="C91" s="17">
        <v>1615.7</v>
      </c>
      <c r="D91" s="17">
        <v>1571.22</v>
      </c>
      <c r="E91" s="17">
        <v>1562.63</v>
      </c>
      <c r="F91" s="17">
        <v>1547.88</v>
      </c>
      <c r="G91" s="17">
        <v>1542.76</v>
      </c>
      <c r="H91" s="17">
        <v>1565.67</v>
      </c>
      <c r="I91" s="17">
        <v>1586.29</v>
      </c>
      <c r="J91" s="17">
        <v>1626.41</v>
      </c>
      <c r="K91" s="17">
        <v>1675.23</v>
      </c>
      <c r="L91" s="17">
        <v>1891.89</v>
      </c>
      <c r="M91" s="17">
        <v>1936.14</v>
      </c>
      <c r="N91" s="17">
        <v>1936.61</v>
      </c>
      <c r="O91" s="17">
        <v>1943.47</v>
      </c>
      <c r="P91" s="17">
        <v>1937.52</v>
      </c>
      <c r="Q91" s="17">
        <v>1938.51</v>
      </c>
      <c r="R91" s="17">
        <v>1939.82</v>
      </c>
      <c r="S91" s="17">
        <v>1943.7</v>
      </c>
      <c r="T91" s="17">
        <v>1977.53</v>
      </c>
      <c r="U91" s="17">
        <v>1992.98</v>
      </c>
      <c r="V91" s="17">
        <v>1944.15</v>
      </c>
      <c r="W91" s="17">
        <v>1933.81</v>
      </c>
      <c r="X91" s="17">
        <v>1796.48</v>
      </c>
      <c r="Y91" s="18">
        <v>1659.3</v>
      </c>
    </row>
    <row r="92" spans="1:25" ht="15.75">
      <c r="A92" s="15" t="str">
        <f t="shared" si="1"/>
        <v>16.10.2023</v>
      </c>
      <c r="B92" s="16">
        <v>1663.18</v>
      </c>
      <c r="C92" s="17">
        <v>1652.09</v>
      </c>
      <c r="D92" s="17">
        <v>1639.64</v>
      </c>
      <c r="E92" s="17">
        <v>1620.6</v>
      </c>
      <c r="F92" s="17">
        <v>1576.55</v>
      </c>
      <c r="G92" s="17">
        <v>1579.99</v>
      </c>
      <c r="H92" s="17">
        <v>1638.08</v>
      </c>
      <c r="I92" s="17">
        <v>1715.47</v>
      </c>
      <c r="J92" s="17">
        <v>1919.09</v>
      </c>
      <c r="K92" s="17">
        <v>1930.02</v>
      </c>
      <c r="L92" s="17">
        <v>1928.34</v>
      </c>
      <c r="M92" s="17">
        <v>1898.55</v>
      </c>
      <c r="N92" s="17">
        <v>1883.04</v>
      </c>
      <c r="O92" s="17">
        <v>1887.73</v>
      </c>
      <c r="P92" s="17">
        <v>1883.68</v>
      </c>
      <c r="Q92" s="17">
        <v>1887.37</v>
      </c>
      <c r="R92" s="17">
        <v>1925.27</v>
      </c>
      <c r="S92" s="17">
        <v>1930.1</v>
      </c>
      <c r="T92" s="17">
        <v>1934.1</v>
      </c>
      <c r="U92" s="17">
        <v>1932.31</v>
      </c>
      <c r="V92" s="17">
        <v>2032.91</v>
      </c>
      <c r="W92" s="17">
        <v>1962.46</v>
      </c>
      <c r="X92" s="17">
        <v>1693.05</v>
      </c>
      <c r="Y92" s="18">
        <v>1660.85</v>
      </c>
    </row>
    <row r="93" spans="1:25" ht="15.75">
      <c r="A93" s="15" t="str">
        <f t="shared" si="1"/>
        <v>17.10.2023</v>
      </c>
      <c r="B93" s="16">
        <v>1665.45</v>
      </c>
      <c r="C93" s="17">
        <v>1607.09</v>
      </c>
      <c r="D93" s="17">
        <v>1576.6</v>
      </c>
      <c r="E93" s="17">
        <v>1554.23</v>
      </c>
      <c r="F93" s="17">
        <v>1540.97</v>
      </c>
      <c r="G93" s="17">
        <v>1550.86</v>
      </c>
      <c r="H93" s="17">
        <v>1595.05</v>
      </c>
      <c r="I93" s="17">
        <v>1659.56</v>
      </c>
      <c r="J93" s="17">
        <v>1778.47</v>
      </c>
      <c r="K93" s="17">
        <v>1935.47</v>
      </c>
      <c r="L93" s="17">
        <v>2035.77</v>
      </c>
      <c r="M93" s="17">
        <v>1948.18</v>
      </c>
      <c r="N93" s="17">
        <v>1933.98</v>
      </c>
      <c r="O93" s="17">
        <v>1952.28</v>
      </c>
      <c r="P93" s="17">
        <v>1988.29</v>
      </c>
      <c r="Q93" s="17">
        <v>2021.11</v>
      </c>
      <c r="R93" s="17">
        <v>2047.02</v>
      </c>
      <c r="S93" s="17">
        <v>2068.1</v>
      </c>
      <c r="T93" s="17">
        <v>2087.16</v>
      </c>
      <c r="U93" s="17">
        <v>2073.52</v>
      </c>
      <c r="V93" s="17">
        <v>2028.52</v>
      </c>
      <c r="W93" s="17">
        <v>1980.46</v>
      </c>
      <c r="X93" s="17">
        <v>1926.04</v>
      </c>
      <c r="Y93" s="18">
        <v>1816.9</v>
      </c>
    </row>
    <row r="94" spans="1:25" ht="15.75">
      <c r="A94" s="15" t="str">
        <f t="shared" si="1"/>
        <v>18.10.2023</v>
      </c>
      <c r="B94" s="16">
        <v>1739.15</v>
      </c>
      <c r="C94" s="17">
        <v>1648.52</v>
      </c>
      <c r="D94" s="17">
        <v>1572.31</v>
      </c>
      <c r="E94" s="17">
        <v>1541.21</v>
      </c>
      <c r="F94" s="17">
        <v>1548.76</v>
      </c>
      <c r="G94" s="17">
        <v>1573.96</v>
      </c>
      <c r="H94" s="17">
        <v>1629.85</v>
      </c>
      <c r="I94" s="17">
        <v>1667.86</v>
      </c>
      <c r="J94" s="17">
        <v>1788.23</v>
      </c>
      <c r="K94" s="17">
        <v>1945.87</v>
      </c>
      <c r="L94" s="17">
        <v>1963.81</v>
      </c>
      <c r="M94" s="17">
        <v>1940.84</v>
      </c>
      <c r="N94" s="17">
        <v>1922.52</v>
      </c>
      <c r="O94" s="17">
        <v>1990.4</v>
      </c>
      <c r="P94" s="17">
        <v>1986.85</v>
      </c>
      <c r="Q94" s="17">
        <v>1956.46</v>
      </c>
      <c r="R94" s="17">
        <v>2020.28</v>
      </c>
      <c r="S94" s="17">
        <v>2039.18</v>
      </c>
      <c r="T94" s="17">
        <v>2047.14</v>
      </c>
      <c r="U94" s="17">
        <v>1949.42</v>
      </c>
      <c r="V94" s="17">
        <v>1951.15</v>
      </c>
      <c r="W94" s="17">
        <v>1946.19</v>
      </c>
      <c r="X94" s="17">
        <v>1933.73</v>
      </c>
      <c r="Y94" s="18">
        <v>1827.57</v>
      </c>
    </row>
    <row r="95" spans="1:25" ht="15.75">
      <c r="A95" s="15" t="str">
        <f t="shared" si="1"/>
        <v>19.10.2023</v>
      </c>
      <c r="B95" s="16">
        <v>1687.96</v>
      </c>
      <c r="C95" s="17">
        <v>1617.79</v>
      </c>
      <c r="D95" s="17">
        <v>1577.1</v>
      </c>
      <c r="E95" s="17">
        <v>1544.92</v>
      </c>
      <c r="F95" s="17">
        <v>1548.99</v>
      </c>
      <c r="G95" s="17">
        <v>1559.87</v>
      </c>
      <c r="H95" s="17">
        <v>1614.87</v>
      </c>
      <c r="I95" s="17">
        <v>1683.3</v>
      </c>
      <c r="J95" s="17">
        <v>1814.94</v>
      </c>
      <c r="K95" s="17">
        <v>1870.68</v>
      </c>
      <c r="L95" s="17">
        <v>1956.99</v>
      </c>
      <c r="M95" s="17">
        <v>1898.09</v>
      </c>
      <c r="N95" s="17">
        <v>1910.35</v>
      </c>
      <c r="O95" s="17">
        <v>1904.38</v>
      </c>
      <c r="P95" s="17">
        <v>1941.26</v>
      </c>
      <c r="Q95" s="17">
        <v>1955.38</v>
      </c>
      <c r="R95" s="17">
        <v>1956.86</v>
      </c>
      <c r="S95" s="17">
        <v>1946.12</v>
      </c>
      <c r="T95" s="17">
        <v>1964.2</v>
      </c>
      <c r="U95" s="17">
        <v>1999.79</v>
      </c>
      <c r="V95" s="17">
        <v>1959.58</v>
      </c>
      <c r="W95" s="17">
        <v>1912.95</v>
      </c>
      <c r="X95" s="17">
        <v>1845.76</v>
      </c>
      <c r="Y95" s="18">
        <v>1735.62</v>
      </c>
    </row>
    <row r="96" spans="1:25" ht="15.75">
      <c r="A96" s="15" t="str">
        <f t="shared" si="1"/>
        <v>20.10.2023</v>
      </c>
      <c r="B96" s="16">
        <v>1658.19</v>
      </c>
      <c r="C96" s="17">
        <v>1594.74</v>
      </c>
      <c r="D96" s="17">
        <v>1577.93</v>
      </c>
      <c r="E96" s="17">
        <v>1553.96</v>
      </c>
      <c r="F96" s="17">
        <v>1560.81</v>
      </c>
      <c r="G96" s="17">
        <v>1578.79</v>
      </c>
      <c r="H96" s="17">
        <v>1644.31</v>
      </c>
      <c r="I96" s="17">
        <v>1709.59</v>
      </c>
      <c r="J96" s="17">
        <v>1885.66</v>
      </c>
      <c r="K96" s="17">
        <v>1990.19</v>
      </c>
      <c r="L96" s="17">
        <v>2008.72</v>
      </c>
      <c r="M96" s="17">
        <v>2006.16</v>
      </c>
      <c r="N96" s="17">
        <v>1979.11</v>
      </c>
      <c r="O96" s="17">
        <v>1998.77</v>
      </c>
      <c r="P96" s="17">
        <v>1982.89</v>
      </c>
      <c r="Q96" s="17">
        <v>1993.26</v>
      </c>
      <c r="R96" s="17">
        <v>2065.97</v>
      </c>
      <c r="S96" s="17">
        <v>2105.35</v>
      </c>
      <c r="T96" s="17">
        <v>2123.9</v>
      </c>
      <c r="U96" s="17">
        <v>2103.39</v>
      </c>
      <c r="V96" s="17">
        <v>2091.54</v>
      </c>
      <c r="W96" s="17">
        <v>2073.26</v>
      </c>
      <c r="X96" s="17">
        <v>1970.05</v>
      </c>
      <c r="Y96" s="18">
        <v>1920.01</v>
      </c>
    </row>
    <row r="97" spans="1:25" ht="15.75">
      <c r="A97" s="15" t="str">
        <f t="shared" si="1"/>
        <v>21.10.2023</v>
      </c>
      <c r="B97" s="16">
        <v>1803.44</v>
      </c>
      <c r="C97" s="17">
        <v>1686.05</v>
      </c>
      <c r="D97" s="17">
        <v>1648.99</v>
      </c>
      <c r="E97" s="17">
        <v>1645.62</v>
      </c>
      <c r="F97" s="17">
        <v>1634.79</v>
      </c>
      <c r="G97" s="17">
        <v>1642.71</v>
      </c>
      <c r="H97" s="17">
        <v>1646.46</v>
      </c>
      <c r="I97" s="17">
        <v>1686.02</v>
      </c>
      <c r="J97" s="17">
        <v>1767.88</v>
      </c>
      <c r="K97" s="17">
        <v>1948.04</v>
      </c>
      <c r="L97" s="17">
        <v>2044.75</v>
      </c>
      <c r="M97" s="17">
        <v>2159.02</v>
      </c>
      <c r="N97" s="17">
        <v>2175.25</v>
      </c>
      <c r="O97" s="17">
        <v>2175.74</v>
      </c>
      <c r="P97" s="17">
        <v>2147.77</v>
      </c>
      <c r="Q97" s="17">
        <v>2142.36</v>
      </c>
      <c r="R97" s="17">
        <v>2134.79</v>
      </c>
      <c r="S97" s="17">
        <v>2156.17</v>
      </c>
      <c r="T97" s="17">
        <v>2167.21</v>
      </c>
      <c r="U97" s="17">
        <v>2167.18</v>
      </c>
      <c r="V97" s="17">
        <v>2160.46</v>
      </c>
      <c r="W97" s="17">
        <v>2072.79</v>
      </c>
      <c r="X97" s="17">
        <v>1981.06</v>
      </c>
      <c r="Y97" s="18">
        <v>1900.21</v>
      </c>
    </row>
    <row r="98" spans="1:25" ht="15.75">
      <c r="A98" s="15" t="str">
        <f t="shared" si="1"/>
        <v>22.10.2023</v>
      </c>
      <c r="B98" s="16">
        <v>1762.62</v>
      </c>
      <c r="C98" s="17">
        <v>1650.04</v>
      </c>
      <c r="D98" s="17">
        <v>1611.02</v>
      </c>
      <c r="E98" s="17">
        <v>1573.93</v>
      </c>
      <c r="F98" s="17">
        <v>1554.69</v>
      </c>
      <c r="G98" s="17">
        <v>1559.21</v>
      </c>
      <c r="H98" s="17">
        <v>1565.8</v>
      </c>
      <c r="I98" s="17">
        <v>1608.67</v>
      </c>
      <c r="J98" s="17">
        <v>1651.02</v>
      </c>
      <c r="K98" s="17">
        <v>1706.3</v>
      </c>
      <c r="L98" s="17">
        <v>1861.16</v>
      </c>
      <c r="M98" s="17">
        <v>1974.86</v>
      </c>
      <c r="N98" s="17">
        <v>2006.72</v>
      </c>
      <c r="O98" s="17">
        <v>2010.54</v>
      </c>
      <c r="P98" s="17">
        <v>2013</v>
      </c>
      <c r="Q98" s="17">
        <v>2030.38</v>
      </c>
      <c r="R98" s="17">
        <v>2042.06</v>
      </c>
      <c r="S98" s="17">
        <v>2059.18</v>
      </c>
      <c r="T98" s="17">
        <v>2116.93</v>
      </c>
      <c r="U98" s="17">
        <v>2156.96</v>
      </c>
      <c r="V98" s="17">
        <v>2144.88</v>
      </c>
      <c r="W98" s="17">
        <v>2064.4</v>
      </c>
      <c r="X98" s="17">
        <v>1986.07</v>
      </c>
      <c r="Y98" s="18">
        <v>1874.86</v>
      </c>
    </row>
    <row r="99" spans="1:25" ht="15.75">
      <c r="A99" s="15" t="str">
        <f t="shared" si="1"/>
        <v>23.10.2023</v>
      </c>
      <c r="B99" s="16">
        <v>1686.77</v>
      </c>
      <c r="C99" s="17">
        <v>1650.2</v>
      </c>
      <c r="D99" s="17">
        <v>1642.1</v>
      </c>
      <c r="E99" s="17">
        <v>1577.91</v>
      </c>
      <c r="F99" s="17">
        <v>1567.16</v>
      </c>
      <c r="G99" s="17">
        <v>1593.47</v>
      </c>
      <c r="H99" s="17">
        <v>1639.96</v>
      </c>
      <c r="I99" s="17">
        <v>1735.93</v>
      </c>
      <c r="J99" s="17">
        <v>1905.74</v>
      </c>
      <c r="K99" s="17">
        <v>2043.41</v>
      </c>
      <c r="L99" s="17">
        <v>2142.52</v>
      </c>
      <c r="M99" s="17">
        <v>2104.99</v>
      </c>
      <c r="N99" s="17">
        <v>2041.94</v>
      </c>
      <c r="O99" s="17">
        <v>2121.07</v>
      </c>
      <c r="P99" s="17">
        <v>2067.1</v>
      </c>
      <c r="Q99" s="17">
        <v>2097</v>
      </c>
      <c r="R99" s="17">
        <v>2132.99</v>
      </c>
      <c r="S99" s="17">
        <v>2151.72</v>
      </c>
      <c r="T99" s="17">
        <v>2163.18</v>
      </c>
      <c r="U99" s="17">
        <v>2100.57</v>
      </c>
      <c r="V99" s="17">
        <v>2067.26</v>
      </c>
      <c r="W99" s="17">
        <v>2031.29</v>
      </c>
      <c r="X99" s="17">
        <v>1948.41</v>
      </c>
      <c r="Y99" s="18">
        <v>1887.69</v>
      </c>
    </row>
    <row r="100" spans="1:25" ht="15.75">
      <c r="A100" s="15" t="str">
        <f t="shared" si="1"/>
        <v>24.10.2023</v>
      </c>
      <c r="B100" s="16">
        <v>1721.37</v>
      </c>
      <c r="C100" s="17">
        <v>1649.58</v>
      </c>
      <c r="D100" s="17">
        <v>1613.53</v>
      </c>
      <c r="E100" s="17">
        <v>1572.63</v>
      </c>
      <c r="F100" s="17">
        <v>1567.92</v>
      </c>
      <c r="G100" s="17">
        <v>1604.45</v>
      </c>
      <c r="H100" s="17">
        <v>1651.59</v>
      </c>
      <c r="I100" s="17">
        <v>1764.95</v>
      </c>
      <c r="J100" s="17">
        <v>1939.52</v>
      </c>
      <c r="K100" s="17">
        <v>2103.78</v>
      </c>
      <c r="L100" s="17">
        <v>2191.37</v>
      </c>
      <c r="M100" s="17">
        <v>2173.65</v>
      </c>
      <c r="N100" s="17">
        <v>2084.56</v>
      </c>
      <c r="O100" s="17">
        <v>2186.71</v>
      </c>
      <c r="P100" s="17">
        <v>2164.94</v>
      </c>
      <c r="Q100" s="17">
        <v>2167.75</v>
      </c>
      <c r="R100" s="17">
        <v>2188.12</v>
      </c>
      <c r="S100" s="17">
        <v>2203.24</v>
      </c>
      <c r="T100" s="17">
        <v>2194.76</v>
      </c>
      <c r="U100" s="17">
        <v>2097.72</v>
      </c>
      <c r="V100" s="17">
        <v>2075.52</v>
      </c>
      <c r="W100" s="17">
        <v>2048.59</v>
      </c>
      <c r="X100" s="17">
        <v>1998.85</v>
      </c>
      <c r="Y100" s="18">
        <v>1875.79</v>
      </c>
    </row>
    <row r="101" spans="1:25" ht="15.75">
      <c r="A101" s="15" t="str">
        <f t="shared" si="1"/>
        <v>25.10.2023</v>
      </c>
      <c r="B101" s="16">
        <v>1762.81</v>
      </c>
      <c r="C101" s="17">
        <v>1650.8</v>
      </c>
      <c r="D101" s="17">
        <v>1614.66</v>
      </c>
      <c r="E101" s="17">
        <v>1576.59</v>
      </c>
      <c r="F101" s="17">
        <v>1567.37</v>
      </c>
      <c r="G101" s="17">
        <v>1574.68</v>
      </c>
      <c r="H101" s="17">
        <v>1655.11</v>
      </c>
      <c r="I101" s="17">
        <v>1757.28</v>
      </c>
      <c r="J101" s="17">
        <v>1894.84</v>
      </c>
      <c r="K101" s="17">
        <v>2090.46</v>
      </c>
      <c r="L101" s="17">
        <v>2204.24</v>
      </c>
      <c r="M101" s="17">
        <v>2202.99</v>
      </c>
      <c r="N101" s="17">
        <v>2179.57</v>
      </c>
      <c r="O101" s="17">
        <v>2238.58</v>
      </c>
      <c r="P101" s="17">
        <v>2236.94</v>
      </c>
      <c r="Q101" s="17">
        <v>2228.94</v>
      </c>
      <c r="R101" s="17">
        <v>2281.29</v>
      </c>
      <c r="S101" s="17">
        <v>2282.43</v>
      </c>
      <c r="T101" s="17">
        <v>2287.42</v>
      </c>
      <c r="U101" s="17">
        <v>2247.79</v>
      </c>
      <c r="V101" s="17">
        <v>2203.34</v>
      </c>
      <c r="W101" s="17">
        <v>2197.43</v>
      </c>
      <c r="X101" s="17">
        <v>2178.2</v>
      </c>
      <c r="Y101" s="18">
        <v>2088.44</v>
      </c>
    </row>
    <row r="102" spans="1:25" ht="15.75">
      <c r="A102" s="15" t="str">
        <f t="shared" si="1"/>
        <v>26.10.2023</v>
      </c>
      <c r="B102" s="16">
        <v>1827.33</v>
      </c>
      <c r="C102" s="17">
        <v>1656.66</v>
      </c>
      <c r="D102" s="17">
        <v>1616.1</v>
      </c>
      <c r="E102" s="17">
        <v>1567.63</v>
      </c>
      <c r="F102" s="17">
        <v>1563.4</v>
      </c>
      <c r="G102" s="17">
        <v>1564.5</v>
      </c>
      <c r="H102" s="17">
        <v>1678.47</v>
      </c>
      <c r="I102" s="17">
        <v>1856.6</v>
      </c>
      <c r="J102" s="17">
        <v>2011.47</v>
      </c>
      <c r="K102" s="17">
        <v>2076.84</v>
      </c>
      <c r="L102" s="17">
        <v>2206.46</v>
      </c>
      <c r="M102" s="17">
        <v>2188.94</v>
      </c>
      <c r="N102" s="17">
        <v>2183.71</v>
      </c>
      <c r="O102" s="17">
        <v>2202.73</v>
      </c>
      <c r="P102" s="17">
        <v>2183.04</v>
      </c>
      <c r="Q102" s="17">
        <v>2175.22</v>
      </c>
      <c r="R102" s="17">
        <v>2166.14</v>
      </c>
      <c r="S102" s="17">
        <v>2189.94</v>
      </c>
      <c r="T102" s="17">
        <v>2206.62</v>
      </c>
      <c r="U102" s="17">
        <v>2180.84</v>
      </c>
      <c r="V102" s="17">
        <v>2060.34</v>
      </c>
      <c r="W102" s="17">
        <v>2049.84</v>
      </c>
      <c r="X102" s="17">
        <v>2039.99</v>
      </c>
      <c r="Y102" s="18">
        <v>2032.37</v>
      </c>
    </row>
    <row r="103" spans="1:25" ht="15.75">
      <c r="A103" s="15" t="str">
        <f t="shared" si="1"/>
        <v>27.10.2023</v>
      </c>
      <c r="B103" s="16">
        <v>1855.77</v>
      </c>
      <c r="C103" s="17">
        <v>1648.03</v>
      </c>
      <c r="D103" s="17">
        <v>1641.22</v>
      </c>
      <c r="E103" s="17">
        <v>1590.81</v>
      </c>
      <c r="F103" s="17">
        <v>1581.79</v>
      </c>
      <c r="G103" s="17">
        <v>1605.86</v>
      </c>
      <c r="H103" s="17">
        <v>1669.11</v>
      </c>
      <c r="I103" s="17">
        <v>1774.95</v>
      </c>
      <c r="J103" s="17">
        <v>1905.28</v>
      </c>
      <c r="K103" s="17">
        <v>2054.77</v>
      </c>
      <c r="L103" s="17">
        <v>2101.16</v>
      </c>
      <c r="M103" s="17">
        <v>2108.18</v>
      </c>
      <c r="N103" s="17">
        <v>2090.3</v>
      </c>
      <c r="O103" s="17">
        <v>2112.6</v>
      </c>
      <c r="P103" s="17">
        <v>2107.67</v>
      </c>
      <c r="Q103" s="17">
        <v>2117.9</v>
      </c>
      <c r="R103" s="17">
        <v>2112.88</v>
      </c>
      <c r="S103" s="17">
        <v>2156.44</v>
      </c>
      <c r="T103" s="17">
        <v>2165.41</v>
      </c>
      <c r="U103" s="17">
        <v>2124.3</v>
      </c>
      <c r="V103" s="17">
        <v>2100.68</v>
      </c>
      <c r="W103" s="17">
        <v>2127.19</v>
      </c>
      <c r="X103" s="17">
        <v>2106.18</v>
      </c>
      <c r="Y103" s="18">
        <v>2061.33</v>
      </c>
    </row>
    <row r="104" spans="1:25" ht="15.75">
      <c r="A104" s="15" t="str">
        <f t="shared" si="1"/>
        <v>28.10.2023</v>
      </c>
      <c r="B104" s="16">
        <v>1903.79</v>
      </c>
      <c r="C104" s="17">
        <v>1843.48</v>
      </c>
      <c r="D104" s="17">
        <v>1670.6</v>
      </c>
      <c r="E104" s="17">
        <v>1655.68</v>
      </c>
      <c r="F104" s="17">
        <v>1647.1</v>
      </c>
      <c r="G104" s="17">
        <v>1630.28</v>
      </c>
      <c r="H104" s="17">
        <v>1668.26</v>
      </c>
      <c r="I104" s="17">
        <v>1691.09</v>
      </c>
      <c r="J104" s="17">
        <v>1741.71</v>
      </c>
      <c r="K104" s="17">
        <v>1900.38</v>
      </c>
      <c r="L104" s="17">
        <v>2046.71</v>
      </c>
      <c r="M104" s="17">
        <v>2126.01</v>
      </c>
      <c r="N104" s="17">
        <v>2142.1</v>
      </c>
      <c r="O104" s="17">
        <v>2142.94</v>
      </c>
      <c r="P104" s="17">
        <v>2131.54</v>
      </c>
      <c r="Q104" s="17">
        <v>2117.14</v>
      </c>
      <c r="R104" s="17">
        <v>2075.92</v>
      </c>
      <c r="S104" s="17">
        <v>2075.91</v>
      </c>
      <c r="T104" s="17">
        <v>2077.54</v>
      </c>
      <c r="U104" s="17">
        <v>2084.63</v>
      </c>
      <c r="V104" s="17">
        <v>2074.61</v>
      </c>
      <c r="W104" s="17">
        <v>2069.63</v>
      </c>
      <c r="X104" s="17">
        <v>2037.86</v>
      </c>
      <c r="Y104" s="18">
        <v>1879.65</v>
      </c>
    </row>
    <row r="105" spans="1:25" ht="15.75">
      <c r="A105" s="15" t="str">
        <f t="shared" si="1"/>
        <v>29.10.2023</v>
      </c>
      <c r="B105" s="16">
        <v>1700.34</v>
      </c>
      <c r="C105" s="17">
        <v>1668.71</v>
      </c>
      <c r="D105" s="17">
        <v>1669.92</v>
      </c>
      <c r="E105" s="17">
        <v>1633.83</v>
      </c>
      <c r="F105" s="17">
        <v>1610.65</v>
      </c>
      <c r="G105" s="17">
        <v>1588.98</v>
      </c>
      <c r="H105" s="17">
        <v>1627.87</v>
      </c>
      <c r="I105" s="17">
        <v>1669.73</v>
      </c>
      <c r="J105" s="17">
        <v>1696.58</v>
      </c>
      <c r="K105" s="17">
        <v>1770.46</v>
      </c>
      <c r="L105" s="17">
        <v>1929.72</v>
      </c>
      <c r="M105" s="17">
        <v>2060.51</v>
      </c>
      <c r="N105" s="17">
        <v>2058.39</v>
      </c>
      <c r="O105" s="17">
        <v>2061.37</v>
      </c>
      <c r="P105" s="17">
        <v>2060.33</v>
      </c>
      <c r="Q105" s="17">
        <v>2060.06</v>
      </c>
      <c r="R105" s="17">
        <v>2061.09</v>
      </c>
      <c r="S105" s="17">
        <v>2065.47</v>
      </c>
      <c r="T105" s="17">
        <v>2083.67</v>
      </c>
      <c r="U105" s="17">
        <v>2125.13</v>
      </c>
      <c r="V105" s="17">
        <v>2067.53</v>
      </c>
      <c r="W105" s="17">
        <v>2064.05</v>
      </c>
      <c r="X105" s="17">
        <v>1980.62</v>
      </c>
      <c r="Y105" s="18">
        <v>1894.3</v>
      </c>
    </row>
    <row r="106" spans="1:25" ht="15.75">
      <c r="A106" s="15" t="str">
        <f t="shared" si="1"/>
        <v>30.10.2023</v>
      </c>
      <c r="B106" s="16">
        <v>1823.64</v>
      </c>
      <c r="C106" s="17">
        <v>1669.22</v>
      </c>
      <c r="D106" s="17">
        <v>1617.52</v>
      </c>
      <c r="E106" s="17">
        <v>1577.06</v>
      </c>
      <c r="F106" s="17">
        <v>1558.87</v>
      </c>
      <c r="G106" s="17">
        <v>1568.22</v>
      </c>
      <c r="H106" s="17">
        <v>1626.84</v>
      </c>
      <c r="I106" s="17">
        <v>1701.7</v>
      </c>
      <c r="J106" s="17">
        <v>1867.32</v>
      </c>
      <c r="K106" s="17">
        <v>1994.62</v>
      </c>
      <c r="L106" s="17">
        <v>2051.37</v>
      </c>
      <c r="M106" s="17">
        <v>2052.48</v>
      </c>
      <c r="N106" s="17">
        <v>2019.74</v>
      </c>
      <c r="O106" s="17">
        <v>1956.77</v>
      </c>
      <c r="P106" s="17">
        <v>1938.33</v>
      </c>
      <c r="Q106" s="17">
        <v>1941.56</v>
      </c>
      <c r="R106" s="17">
        <v>1978.29</v>
      </c>
      <c r="S106" s="17">
        <v>2039.92</v>
      </c>
      <c r="T106" s="17">
        <v>2048.93</v>
      </c>
      <c r="U106" s="17">
        <v>2021.49</v>
      </c>
      <c r="V106" s="17">
        <v>1917.11</v>
      </c>
      <c r="W106" s="17">
        <v>1889.84</v>
      </c>
      <c r="X106" s="17">
        <v>1866.94</v>
      </c>
      <c r="Y106" s="18">
        <v>1826.08</v>
      </c>
    </row>
    <row r="107" spans="1:25" ht="16.5" thickBot="1">
      <c r="A107" s="24" t="str">
        <f t="shared" si="1"/>
        <v>31.10.2023</v>
      </c>
      <c r="B107" s="19">
        <v>1663.4</v>
      </c>
      <c r="C107" s="20">
        <v>1624.9</v>
      </c>
      <c r="D107" s="20">
        <v>1562.79</v>
      </c>
      <c r="E107" s="20">
        <v>1489.29</v>
      </c>
      <c r="F107" s="20">
        <v>1474.12</v>
      </c>
      <c r="G107" s="20">
        <v>1474.7</v>
      </c>
      <c r="H107" s="20">
        <v>1573.03</v>
      </c>
      <c r="I107" s="20">
        <v>1667.27</v>
      </c>
      <c r="J107" s="20">
        <v>1781.48</v>
      </c>
      <c r="K107" s="20">
        <v>1925.04</v>
      </c>
      <c r="L107" s="20">
        <v>1983.25</v>
      </c>
      <c r="M107" s="20">
        <v>2002.04</v>
      </c>
      <c r="N107" s="20">
        <v>1956.73</v>
      </c>
      <c r="O107" s="20">
        <v>1985.04</v>
      </c>
      <c r="P107" s="20">
        <v>1968</v>
      </c>
      <c r="Q107" s="20">
        <v>1983.49</v>
      </c>
      <c r="R107" s="20">
        <v>2005.84</v>
      </c>
      <c r="S107" s="20">
        <v>2033.15</v>
      </c>
      <c r="T107" s="20">
        <v>2035.24</v>
      </c>
      <c r="U107" s="20">
        <v>2021.88</v>
      </c>
      <c r="V107" s="20">
        <v>1976.34</v>
      </c>
      <c r="W107" s="20">
        <v>1883.53</v>
      </c>
      <c r="X107" s="20">
        <v>1867.34</v>
      </c>
      <c r="Y107" s="21">
        <v>1838.8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1846.21</v>
      </c>
      <c r="C111" s="12">
        <v>1754.68</v>
      </c>
      <c r="D111" s="12">
        <v>1694.65</v>
      </c>
      <c r="E111" s="12">
        <v>1673.27</v>
      </c>
      <c r="F111" s="12">
        <v>1672.34</v>
      </c>
      <c r="G111" s="12">
        <v>1684.95</v>
      </c>
      <c r="H111" s="12">
        <v>1697.58</v>
      </c>
      <c r="I111" s="12">
        <v>1713.1</v>
      </c>
      <c r="J111" s="12">
        <v>1780.1</v>
      </c>
      <c r="K111" s="12">
        <v>1850.22</v>
      </c>
      <c r="L111" s="12">
        <v>2026.48</v>
      </c>
      <c r="M111" s="12">
        <v>2156.05</v>
      </c>
      <c r="N111" s="12">
        <v>2174.59</v>
      </c>
      <c r="O111" s="12">
        <v>2175.82</v>
      </c>
      <c r="P111" s="12">
        <v>2177.6</v>
      </c>
      <c r="Q111" s="12">
        <v>2179.26</v>
      </c>
      <c r="R111" s="12">
        <v>2184.55</v>
      </c>
      <c r="S111" s="12">
        <v>2212.93</v>
      </c>
      <c r="T111" s="12">
        <v>2229.76</v>
      </c>
      <c r="U111" s="12">
        <v>2240.11</v>
      </c>
      <c r="V111" s="12">
        <v>2261.25</v>
      </c>
      <c r="W111" s="12">
        <v>2252.89</v>
      </c>
      <c r="X111" s="12">
        <v>2170.03</v>
      </c>
      <c r="Y111" s="13">
        <v>2014.31</v>
      </c>
      <c r="Z111" s="14"/>
    </row>
    <row r="112" spans="1:25" ht="15.75">
      <c r="A112" s="15" t="str">
        <f t="shared" si="2"/>
        <v>02.10.2023</v>
      </c>
      <c r="B112" s="16">
        <v>1819.27</v>
      </c>
      <c r="C112" s="17">
        <v>1773.6</v>
      </c>
      <c r="D112" s="17">
        <v>1696.97</v>
      </c>
      <c r="E112" s="17">
        <v>1681.93</v>
      </c>
      <c r="F112" s="17">
        <v>1668.28</v>
      </c>
      <c r="G112" s="17">
        <v>1676.8</v>
      </c>
      <c r="H112" s="17">
        <v>1701.08</v>
      </c>
      <c r="I112" s="17">
        <v>1805.92</v>
      </c>
      <c r="J112" s="17">
        <v>1997.8</v>
      </c>
      <c r="K112" s="17">
        <v>2073.71</v>
      </c>
      <c r="L112" s="17">
        <v>2100.98</v>
      </c>
      <c r="M112" s="17">
        <v>2036.87</v>
      </c>
      <c r="N112" s="17">
        <v>2024.82</v>
      </c>
      <c r="O112" s="17">
        <v>2038.23</v>
      </c>
      <c r="P112" s="17">
        <v>2063.79</v>
      </c>
      <c r="Q112" s="17">
        <v>2090.76</v>
      </c>
      <c r="R112" s="17">
        <v>2112.08</v>
      </c>
      <c r="S112" s="17">
        <v>2113.71</v>
      </c>
      <c r="T112" s="17">
        <v>2138.13</v>
      </c>
      <c r="U112" s="17">
        <v>2086.01</v>
      </c>
      <c r="V112" s="17">
        <v>2068.78</v>
      </c>
      <c r="W112" s="17">
        <v>2021.81</v>
      </c>
      <c r="X112" s="17">
        <v>2014.56</v>
      </c>
      <c r="Y112" s="18">
        <v>1942.76</v>
      </c>
    </row>
    <row r="113" spans="1:25" ht="15.75">
      <c r="A113" s="15" t="str">
        <f t="shared" si="2"/>
        <v>03.10.2023</v>
      </c>
      <c r="B113" s="16">
        <v>1775.13</v>
      </c>
      <c r="C113" s="17">
        <v>1701.36</v>
      </c>
      <c r="D113" s="17">
        <v>1671.06</v>
      </c>
      <c r="E113" s="17">
        <v>1594.21</v>
      </c>
      <c r="F113" s="17">
        <v>1555.9</v>
      </c>
      <c r="G113" s="17">
        <v>1589.69</v>
      </c>
      <c r="H113" s="17">
        <v>1684.72</v>
      </c>
      <c r="I113" s="17">
        <v>1818.68</v>
      </c>
      <c r="J113" s="17">
        <v>1933.82</v>
      </c>
      <c r="K113" s="17">
        <v>2031.39</v>
      </c>
      <c r="L113" s="17">
        <v>2057.6</v>
      </c>
      <c r="M113" s="17">
        <v>2045.91</v>
      </c>
      <c r="N113" s="17">
        <v>2027.52</v>
      </c>
      <c r="O113" s="17">
        <v>2040.61</v>
      </c>
      <c r="P113" s="17">
        <v>2114.4</v>
      </c>
      <c r="Q113" s="17">
        <v>2132.95</v>
      </c>
      <c r="R113" s="17">
        <v>2149.24</v>
      </c>
      <c r="S113" s="17">
        <v>2185.75</v>
      </c>
      <c r="T113" s="17">
        <v>2216.71</v>
      </c>
      <c r="U113" s="17">
        <v>2148.53</v>
      </c>
      <c r="V113" s="17">
        <v>2116.93</v>
      </c>
      <c r="W113" s="17">
        <v>2103.68</v>
      </c>
      <c r="X113" s="17">
        <v>2017.79</v>
      </c>
      <c r="Y113" s="18">
        <v>1872.32</v>
      </c>
    </row>
    <row r="114" spans="1:25" ht="15.75">
      <c r="A114" s="15" t="str">
        <f t="shared" si="2"/>
        <v>04.10.2023</v>
      </c>
      <c r="B114" s="16">
        <v>1788.32</v>
      </c>
      <c r="C114" s="17">
        <v>1707.04</v>
      </c>
      <c r="D114" s="17">
        <v>1667.59</v>
      </c>
      <c r="E114" s="17">
        <v>1601.7</v>
      </c>
      <c r="F114" s="17">
        <v>1536.46</v>
      </c>
      <c r="G114" s="17">
        <v>1612.37</v>
      </c>
      <c r="H114" s="17">
        <v>1688.32</v>
      </c>
      <c r="I114" s="17">
        <v>1783.19</v>
      </c>
      <c r="J114" s="17">
        <v>1853.54</v>
      </c>
      <c r="K114" s="17">
        <v>2030.62</v>
      </c>
      <c r="L114" s="17">
        <v>2178.91</v>
      </c>
      <c r="M114" s="17">
        <v>2153.45</v>
      </c>
      <c r="N114" s="17">
        <v>2127.47</v>
      </c>
      <c r="O114" s="17">
        <v>2077.4</v>
      </c>
      <c r="P114" s="17">
        <v>2100.42</v>
      </c>
      <c r="Q114" s="17">
        <v>2118.31</v>
      </c>
      <c r="R114" s="17">
        <v>2129.25</v>
      </c>
      <c r="S114" s="17">
        <v>2143.23</v>
      </c>
      <c r="T114" s="17">
        <v>2185.4</v>
      </c>
      <c r="U114" s="17">
        <v>2180.58</v>
      </c>
      <c r="V114" s="17">
        <v>2138.03</v>
      </c>
      <c r="W114" s="17">
        <v>2092.64</v>
      </c>
      <c r="X114" s="17">
        <v>2023.06</v>
      </c>
      <c r="Y114" s="18">
        <v>1859.88</v>
      </c>
    </row>
    <row r="115" spans="1:25" ht="15.75">
      <c r="A115" s="15" t="str">
        <f t="shared" si="2"/>
        <v>05.10.2023</v>
      </c>
      <c r="B115" s="16">
        <v>1753.01</v>
      </c>
      <c r="C115" s="17">
        <v>1691.14</v>
      </c>
      <c r="D115" s="17">
        <v>1613.14</v>
      </c>
      <c r="E115" s="17">
        <v>1538.99</v>
      </c>
      <c r="F115" s="17">
        <v>1490.89</v>
      </c>
      <c r="G115" s="17">
        <v>1538.88</v>
      </c>
      <c r="H115" s="17">
        <v>1663.65</v>
      </c>
      <c r="I115" s="17">
        <v>1714.33</v>
      </c>
      <c r="J115" s="17">
        <v>1866.75</v>
      </c>
      <c r="K115" s="17">
        <v>2022.31</v>
      </c>
      <c r="L115" s="17">
        <v>2045.71</v>
      </c>
      <c r="M115" s="17">
        <v>2025.65</v>
      </c>
      <c r="N115" s="17">
        <v>2016.12</v>
      </c>
      <c r="O115" s="17">
        <v>2026.49</v>
      </c>
      <c r="P115" s="17">
        <v>2032.8</v>
      </c>
      <c r="Q115" s="17">
        <v>2021.86</v>
      </c>
      <c r="R115" s="17">
        <v>2037.5</v>
      </c>
      <c r="S115" s="17">
        <v>2067.35</v>
      </c>
      <c r="T115" s="17">
        <v>2119.05</v>
      </c>
      <c r="U115" s="17">
        <v>2105.42</v>
      </c>
      <c r="V115" s="17">
        <v>2082.32</v>
      </c>
      <c r="W115" s="17">
        <v>2037.27</v>
      </c>
      <c r="X115" s="17">
        <v>1986.54</v>
      </c>
      <c r="Y115" s="18">
        <v>1867.14</v>
      </c>
    </row>
    <row r="116" spans="1:25" ht="15.75">
      <c r="A116" s="15" t="str">
        <f t="shared" si="2"/>
        <v>06.10.2023</v>
      </c>
      <c r="B116" s="16">
        <v>1764.09</v>
      </c>
      <c r="C116" s="17">
        <v>1686.14</v>
      </c>
      <c r="D116" s="17">
        <v>1644.62</v>
      </c>
      <c r="E116" s="17">
        <v>1589.76</v>
      </c>
      <c r="F116" s="17">
        <v>1552.46</v>
      </c>
      <c r="G116" s="17">
        <v>1603.78</v>
      </c>
      <c r="H116" s="17">
        <v>1668.94</v>
      </c>
      <c r="I116" s="17">
        <v>1737.92</v>
      </c>
      <c r="J116" s="17">
        <v>1906.46</v>
      </c>
      <c r="K116" s="17">
        <v>1994.15</v>
      </c>
      <c r="L116" s="17">
        <v>1979.35</v>
      </c>
      <c r="M116" s="17">
        <v>1965.94</v>
      </c>
      <c r="N116" s="17">
        <v>1866.15</v>
      </c>
      <c r="O116" s="17">
        <v>1977.91</v>
      </c>
      <c r="P116" s="17">
        <v>1956.67</v>
      </c>
      <c r="Q116" s="17">
        <v>1951.86</v>
      </c>
      <c r="R116" s="17">
        <v>1970.5</v>
      </c>
      <c r="S116" s="17">
        <v>2002.16</v>
      </c>
      <c r="T116" s="17">
        <v>2152.93</v>
      </c>
      <c r="U116" s="17">
        <v>2131.04</v>
      </c>
      <c r="V116" s="17">
        <v>2020.54</v>
      </c>
      <c r="W116" s="17">
        <v>2002.72</v>
      </c>
      <c r="X116" s="17">
        <v>1834.02</v>
      </c>
      <c r="Y116" s="18">
        <v>1790.03</v>
      </c>
    </row>
    <row r="117" spans="1:25" ht="15.75">
      <c r="A117" s="15" t="str">
        <f t="shared" si="2"/>
        <v>07.10.2023</v>
      </c>
      <c r="B117" s="16">
        <v>1812.7</v>
      </c>
      <c r="C117" s="17">
        <v>1741.09</v>
      </c>
      <c r="D117" s="17">
        <v>1685.47</v>
      </c>
      <c r="E117" s="17">
        <v>1662.89</v>
      </c>
      <c r="F117" s="17">
        <v>1659.36</v>
      </c>
      <c r="G117" s="17">
        <v>1654.5</v>
      </c>
      <c r="H117" s="17">
        <v>1681.52</v>
      </c>
      <c r="I117" s="17">
        <v>1723.91</v>
      </c>
      <c r="J117" s="17">
        <v>1859.29</v>
      </c>
      <c r="K117" s="17">
        <v>1999.75</v>
      </c>
      <c r="L117" s="17">
        <v>2111.47</v>
      </c>
      <c r="M117" s="17">
        <v>2149.99</v>
      </c>
      <c r="N117" s="17">
        <v>2164.55</v>
      </c>
      <c r="O117" s="17">
        <v>2160.2</v>
      </c>
      <c r="P117" s="17">
        <v>2119.93</v>
      </c>
      <c r="Q117" s="17">
        <v>2123.27</v>
      </c>
      <c r="R117" s="17">
        <v>2117.91</v>
      </c>
      <c r="S117" s="17">
        <v>2126.39</v>
      </c>
      <c r="T117" s="17">
        <v>2162.21</v>
      </c>
      <c r="U117" s="17">
        <v>2171.04</v>
      </c>
      <c r="V117" s="17">
        <v>2164.51</v>
      </c>
      <c r="W117" s="17">
        <v>2106.02</v>
      </c>
      <c r="X117" s="17">
        <v>1991.38</v>
      </c>
      <c r="Y117" s="18">
        <v>1949.45</v>
      </c>
    </row>
    <row r="118" spans="1:25" ht="15.75">
      <c r="A118" s="15" t="str">
        <f t="shared" si="2"/>
        <v>08.10.2023</v>
      </c>
      <c r="B118" s="16">
        <v>1810.83</v>
      </c>
      <c r="C118" s="17">
        <v>1686.4</v>
      </c>
      <c r="D118" s="17">
        <v>1636.4</v>
      </c>
      <c r="E118" s="17">
        <v>1586.67</v>
      </c>
      <c r="F118" s="17">
        <v>1550.53</v>
      </c>
      <c r="G118" s="17">
        <v>1536.06</v>
      </c>
      <c r="H118" s="17">
        <v>1576.39</v>
      </c>
      <c r="I118" s="17">
        <v>1605.67</v>
      </c>
      <c r="J118" s="17">
        <v>1620.42</v>
      </c>
      <c r="K118" s="17">
        <v>1741.42</v>
      </c>
      <c r="L118" s="17">
        <v>2000.13</v>
      </c>
      <c r="M118" s="17">
        <v>2019.18</v>
      </c>
      <c r="N118" s="17">
        <v>2021.87</v>
      </c>
      <c r="O118" s="17">
        <v>2007.41</v>
      </c>
      <c r="P118" s="17">
        <v>2005.58</v>
      </c>
      <c r="Q118" s="17">
        <v>2008.73</v>
      </c>
      <c r="R118" s="17">
        <v>2008.16</v>
      </c>
      <c r="S118" s="17">
        <v>2020.74</v>
      </c>
      <c r="T118" s="17">
        <v>2050.74</v>
      </c>
      <c r="U118" s="17">
        <v>2112.25</v>
      </c>
      <c r="V118" s="17">
        <v>2112.5</v>
      </c>
      <c r="W118" s="17">
        <v>2062.8</v>
      </c>
      <c r="X118" s="17">
        <v>2001.04</v>
      </c>
      <c r="Y118" s="18">
        <v>1910.09</v>
      </c>
    </row>
    <row r="119" spans="1:25" ht="15.75">
      <c r="A119" s="15" t="str">
        <f t="shared" si="2"/>
        <v>09.10.2023</v>
      </c>
      <c r="B119" s="16">
        <v>1798.03</v>
      </c>
      <c r="C119" s="17">
        <v>1657.75</v>
      </c>
      <c r="D119" s="17">
        <v>1622.7</v>
      </c>
      <c r="E119" s="17">
        <v>1578.97</v>
      </c>
      <c r="F119" s="17">
        <v>1557.79</v>
      </c>
      <c r="G119" s="17">
        <v>1556.35</v>
      </c>
      <c r="H119" s="17">
        <v>1622.23</v>
      </c>
      <c r="I119" s="17">
        <v>1727.27</v>
      </c>
      <c r="J119" s="17">
        <v>1863.88</v>
      </c>
      <c r="K119" s="17">
        <v>1997.22</v>
      </c>
      <c r="L119" s="17">
        <v>2018.04</v>
      </c>
      <c r="M119" s="17">
        <v>2009.04</v>
      </c>
      <c r="N119" s="17">
        <v>1997.2</v>
      </c>
      <c r="O119" s="17">
        <v>1998.06</v>
      </c>
      <c r="P119" s="17">
        <v>1999.03</v>
      </c>
      <c r="Q119" s="17">
        <v>2006.07</v>
      </c>
      <c r="R119" s="17">
        <v>2005.96</v>
      </c>
      <c r="S119" s="17">
        <v>2034.42</v>
      </c>
      <c r="T119" s="17">
        <v>2047.46</v>
      </c>
      <c r="U119" s="17">
        <v>2046.62</v>
      </c>
      <c r="V119" s="17">
        <v>2021.4</v>
      </c>
      <c r="W119" s="17">
        <v>1992.57</v>
      </c>
      <c r="X119" s="17">
        <v>1892.28</v>
      </c>
      <c r="Y119" s="18">
        <v>1840.64</v>
      </c>
    </row>
    <row r="120" spans="1:25" ht="15.75">
      <c r="A120" s="15" t="str">
        <f t="shared" si="2"/>
        <v>10.10.2023</v>
      </c>
      <c r="B120" s="16">
        <v>1721.08</v>
      </c>
      <c r="C120" s="17">
        <v>1659.99</v>
      </c>
      <c r="D120" s="17">
        <v>1621.85</v>
      </c>
      <c r="E120" s="17">
        <v>1594.5</v>
      </c>
      <c r="F120" s="17">
        <v>1593.88</v>
      </c>
      <c r="G120" s="17">
        <v>1605.57</v>
      </c>
      <c r="H120" s="17">
        <v>1659.34</v>
      </c>
      <c r="I120" s="17">
        <v>1773.06</v>
      </c>
      <c r="J120" s="17">
        <v>1930.55</v>
      </c>
      <c r="K120" s="17">
        <v>1991.93</v>
      </c>
      <c r="L120" s="17">
        <v>2055.66</v>
      </c>
      <c r="M120" s="17">
        <v>2022.49</v>
      </c>
      <c r="N120" s="17">
        <v>1992.18</v>
      </c>
      <c r="O120" s="17">
        <v>2037.55</v>
      </c>
      <c r="P120" s="17">
        <v>2052.09</v>
      </c>
      <c r="Q120" s="17">
        <v>2048.19</v>
      </c>
      <c r="R120" s="17">
        <v>2042.18</v>
      </c>
      <c r="S120" s="17">
        <v>2093.65</v>
      </c>
      <c r="T120" s="17">
        <v>2131.05</v>
      </c>
      <c r="U120" s="17">
        <v>2147.69</v>
      </c>
      <c r="V120" s="17">
        <v>2068.88</v>
      </c>
      <c r="W120" s="17">
        <v>1985.83</v>
      </c>
      <c r="X120" s="17">
        <v>1964.78</v>
      </c>
      <c r="Y120" s="18">
        <v>1860.94</v>
      </c>
    </row>
    <row r="121" spans="1:25" ht="15.75">
      <c r="A121" s="15" t="str">
        <f t="shared" si="2"/>
        <v>11.10.2023</v>
      </c>
      <c r="B121" s="16">
        <v>1749.88</v>
      </c>
      <c r="C121" s="17">
        <v>1660.95</v>
      </c>
      <c r="D121" s="17">
        <v>1573.92</v>
      </c>
      <c r="E121" s="17">
        <v>1538.86</v>
      </c>
      <c r="F121" s="17">
        <v>1536.84</v>
      </c>
      <c r="G121" s="17">
        <v>1560.88</v>
      </c>
      <c r="H121" s="17">
        <v>1619.81</v>
      </c>
      <c r="I121" s="17">
        <v>1663.13</v>
      </c>
      <c r="J121" s="17">
        <v>1822.54</v>
      </c>
      <c r="K121" s="17">
        <v>1804.85</v>
      </c>
      <c r="L121" s="17">
        <v>1815.1</v>
      </c>
      <c r="M121" s="17">
        <v>1817.13</v>
      </c>
      <c r="N121" s="17">
        <v>1801.93</v>
      </c>
      <c r="O121" s="17">
        <v>1826.34</v>
      </c>
      <c r="P121" s="17">
        <v>1825.2</v>
      </c>
      <c r="Q121" s="17">
        <v>1826.53</v>
      </c>
      <c r="R121" s="17">
        <v>1828.61</v>
      </c>
      <c r="S121" s="17">
        <v>1927.52</v>
      </c>
      <c r="T121" s="17">
        <v>1933.09</v>
      </c>
      <c r="U121" s="17">
        <v>1976.67</v>
      </c>
      <c r="V121" s="17">
        <v>1930.13</v>
      </c>
      <c r="W121" s="17">
        <v>1925.2</v>
      </c>
      <c r="X121" s="17">
        <v>1879.5</v>
      </c>
      <c r="Y121" s="18">
        <v>1761.04</v>
      </c>
    </row>
    <row r="122" spans="1:25" ht="15.75">
      <c r="A122" s="15" t="str">
        <f t="shared" si="2"/>
        <v>12.10.2023</v>
      </c>
      <c r="B122" s="16">
        <v>1653.85</v>
      </c>
      <c r="C122" s="17">
        <v>1581.14</v>
      </c>
      <c r="D122" s="17">
        <v>1514.46</v>
      </c>
      <c r="E122" s="17">
        <v>1475.12</v>
      </c>
      <c r="F122" s="17">
        <v>1456.43</v>
      </c>
      <c r="G122" s="17">
        <v>1475.98</v>
      </c>
      <c r="H122" s="17">
        <v>1575.72</v>
      </c>
      <c r="I122" s="17">
        <v>1652.36</v>
      </c>
      <c r="J122" s="17">
        <v>1815.64</v>
      </c>
      <c r="K122" s="17">
        <v>1932.36</v>
      </c>
      <c r="L122" s="17">
        <v>1972.57</v>
      </c>
      <c r="M122" s="17">
        <v>1996.79</v>
      </c>
      <c r="N122" s="17">
        <v>1986.81</v>
      </c>
      <c r="O122" s="17">
        <v>2009.95</v>
      </c>
      <c r="P122" s="17">
        <v>2020.02</v>
      </c>
      <c r="Q122" s="17">
        <v>2007.66</v>
      </c>
      <c r="R122" s="17">
        <v>2006.25</v>
      </c>
      <c r="S122" s="17">
        <v>2070.19</v>
      </c>
      <c r="T122" s="17">
        <v>2130.01</v>
      </c>
      <c r="U122" s="17">
        <v>2109.8</v>
      </c>
      <c r="V122" s="17">
        <v>2071.31</v>
      </c>
      <c r="W122" s="17">
        <v>1957.91</v>
      </c>
      <c r="X122" s="17">
        <v>1904.77</v>
      </c>
      <c r="Y122" s="18">
        <v>1682.16</v>
      </c>
    </row>
    <row r="123" spans="1:25" ht="15.75">
      <c r="A123" s="15" t="str">
        <f t="shared" si="2"/>
        <v>13.10.2023</v>
      </c>
      <c r="B123" s="16">
        <v>1662.16</v>
      </c>
      <c r="C123" s="17">
        <v>1576.49</v>
      </c>
      <c r="D123" s="17">
        <v>1529.94</v>
      </c>
      <c r="E123" s="17">
        <v>1505.08</v>
      </c>
      <c r="F123" s="17">
        <v>1507.13</v>
      </c>
      <c r="G123" s="17">
        <v>1522.06</v>
      </c>
      <c r="H123" s="17">
        <v>1581.55</v>
      </c>
      <c r="I123" s="17">
        <v>1671.66</v>
      </c>
      <c r="J123" s="17">
        <v>1878.9</v>
      </c>
      <c r="K123" s="17">
        <v>1943.32</v>
      </c>
      <c r="L123" s="17">
        <v>2045.5</v>
      </c>
      <c r="M123" s="17">
        <v>1974.46</v>
      </c>
      <c r="N123" s="17">
        <v>1949.51</v>
      </c>
      <c r="O123" s="17">
        <v>1988.09</v>
      </c>
      <c r="P123" s="17">
        <v>1970.23</v>
      </c>
      <c r="Q123" s="17">
        <v>1982.42</v>
      </c>
      <c r="R123" s="17">
        <v>1991.66</v>
      </c>
      <c r="S123" s="17">
        <v>2028.8</v>
      </c>
      <c r="T123" s="17">
        <v>2097.07</v>
      </c>
      <c r="U123" s="17">
        <v>2008.71</v>
      </c>
      <c r="V123" s="17">
        <v>1934.94</v>
      </c>
      <c r="W123" s="17">
        <v>1933.72</v>
      </c>
      <c r="X123" s="17">
        <v>1853.58</v>
      </c>
      <c r="Y123" s="18">
        <v>1678.38</v>
      </c>
    </row>
    <row r="124" spans="1:25" ht="15.75">
      <c r="A124" s="15" t="str">
        <f t="shared" si="2"/>
        <v>14.10.2023</v>
      </c>
      <c r="B124" s="16">
        <v>1665.63</v>
      </c>
      <c r="C124" s="17">
        <v>1652.44</v>
      </c>
      <c r="D124" s="17">
        <v>1575.16</v>
      </c>
      <c r="E124" s="17">
        <v>1557.01</v>
      </c>
      <c r="F124" s="17">
        <v>1551.63</v>
      </c>
      <c r="G124" s="17">
        <v>1576.41</v>
      </c>
      <c r="H124" s="17">
        <v>1605.15</v>
      </c>
      <c r="I124" s="17">
        <v>1649.81</v>
      </c>
      <c r="J124" s="17">
        <v>1773.55</v>
      </c>
      <c r="K124" s="17">
        <v>1939.3</v>
      </c>
      <c r="L124" s="17">
        <v>1943.98</v>
      </c>
      <c r="M124" s="17">
        <v>1966.76</v>
      </c>
      <c r="N124" s="17">
        <v>1958.72</v>
      </c>
      <c r="O124" s="17">
        <v>1950.68</v>
      </c>
      <c r="P124" s="17">
        <v>1942.02</v>
      </c>
      <c r="Q124" s="17">
        <v>1938.4</v>
      </c>
      <c r="R124" s="17">
        <v>1935.92</v>
      </c>
      <c r="S124" s="17">
        <v>1941.57</v>
      </c>
      <c r="T124" s="17">
        <v>1956.08</v>
      </c>
      <c r="U124" s="17">
        <v>1942.77</v>
      </c>
      <c r="V124" s="17">
        <v>1936.6</v>
      </c>
      <c r="W124" s="17">
        <v>1881.95</v>
      </c>
      <c r="X124" s="17">
        <v>1856.1</v>
      </c>
      <c r="Y124" s="18">
        <v>1636.02</v>
      </c>
    </row>
    <row r="125" spans="1:25" ht="15.75">
      <c r="A125" s="15" t="str">
        <f t="shared" si="2"/>
        <v>15.10.2023</v>
      </c>
      <c r="B125" s="16">
        <v>1657.7</v>
      </c>
      <c r="C125" s="17">
        <v>1615.7</v>
      </c>
      <c r="D125" s="17">
        <v>1571.22</v>
      </c>
      <c r="E125" s="17">
        <v>1562.63</v>
      </c>
      <c r="F125" s="17">
        <v>1547.88</v>
      </c>
      <c r="G125" s="17">
        <v>1542.76</v>
      </c>
      <c r="H125" s="17">
        <v>1565.67</v>
      </c>
      <c r="I125" s="17">
        <v>1586.29</v>
      </c>
      <c r="J125" s="17">
        <v>1626.41</v>
      </c>
      <c r="K125" s="17">
        <v>1675.23</v>
      </c>
      <c r="L125" s="17">
        <v>1891.89</v>
      </c>
      <c r="M125" s="17">
        <v>1936.14</v>
      </c>
      <c r="N125" s="17">
        <v>1936.61</v>
      </c>
      <c r="O125" s="17">
        <v>1943.47</v>
      </c>
      <c r="P125" s="17">
        <v>1937.52</v>
      </c>
      <c r="Q125" s="17">
        <v>1938.51</v>
      </c>
      <c r="R125" s="17">
        <v>1939.82</v>
      </c>
      <c r="S125" s="17">
        <v>1943.7</v>
      </c>
      <c r="T125" s="17">
        <v>1977.53</v>
      </c>
      <c r="U125" s="17">
        <v>1992.98</v>
      </c>
      <c r="V125" s="17">
        <v>1944.15</v>
      </c>
      <c r="W125" s="17">
        <v>1933.81</v>
      </c>
      <c r="X125" s="17">
        <v>1796.48</v>
      </c>
      <c r="Y125" s="18">
        <v>1659.3</v>
      </c>
    </row>
    <row r="126" spans="1:25" ht="15.75">
      <c r="A126" s="15" t="str">
        <f t="shared" si="2"/>
        <v>16.10.2023</v>
      </c>
      <c r="B126" s="16">
        <v>1663.18</v>
      </c>
      <c r="C126" s="17">
        <v>1652.09</v>
      </c>
      <c r="D126" s="17">
        <v>1639.64</v>
      </c>
      <c r="E126" s="17">
        <v>1620.6</v>
      </c>
      <c r="F126" s="17">
        <v>1576.55</v>
      </c>
      <c r="G126" s="17">
        <v>1579.99</v>
      </c>
      <c r="H126" s="17">
        <v>1638.08</v>
      </c>
      <c r="I126" s="17">
        <v>1715.47</v>
      </c>
      <c r="J126" s="17">
        <v>1919.09</v>
      </c>
      <c r="K126" s="17">
        <v>1930.02</v>
      </c>
      <c r="L126" s="17">
        <v>1928.34</v>
      </c>
      <c r="M126" s="17">
        <v>1898.55</v>
      </c>
      <c r="N126" s="17">
        <v>1883.04</v>
      </c>
      <c r="O126" s="17">
        <v>1887.73</v>
      </c>
      <c r="P126" s="17">
        <v>1883.68</v>
      </c>
      <c r="Q126" s="17">
        <v>1887.37</v>
      </c>
      <c r="R126" s="17">
        <v>1925.27</v>
      </c>
      <c r="S126" s="17">
        <v>1930.1</v>
      </c>
      <c r="T126" s="17">
        <v>1934.1</v>
      </c>
      <c r="U126" s="17">
        <v>1932.31</v>
      </c>
      <c r="V126" s="17">
        <v>2032.91</v>
      </c>
      <c r="W126" s="17">
        <v>1962.46</v>
      </c>
      <c r="X126" s="17">
        <v>1693.05</v>
      </c>
      <c r="Y126" s="18">
        <v>1660.85</v>
      </c>
    </row>
    <row r="127" spans="1:25" ht="15.75">
      <c r="A127" s="15" t="str">
        <f t="shared" si="2"/>
        <v>17.10.2023</v>
      </c>
      <c r="B127" s="16">
        <v>1665.45</v>
      </c>
      <c r="C127" s="17">
        <v>1607.09</v>
      </c>
      <c r="D127" s="17">
        <v>1576.6</v>
      </c>
      <c r="E127" s="17">
        <v>1554.23</v>
      </c>
      <c r="F127" s="17">
        <v>1540.97</v>
      </c>
      <c r="G127" s="17">
        <v>1550.86</v>
      </c>
      <c r="H127" s="17">
        <v>1595.05</v>
      </c>
      <c r="I127" s="17">
        <v>1659.56</v>
      </c>
      <c r="J127" s="17">
        <v>1778.47</v>
      </c>
      <c r="K127" s="17">
        <v>1935.47</v>
      </c>
      <c r="L127" s="17">
        <v>2035.77</v>
      </c>
      <c r="M127" s="17">
        <v>1948.18</v>
      </c>
      <c r="N127" s="17">
        <v>1933.98</v>
      </c>
      <c r="O127" s="17">
        <v>1952.28</v>
      </c>
      <c r="P127" s="17">
        <v>1988.29</v>
      </c>
      <c r="Q127" s="17">
        <v>2021.11</v>
      </c>
      <c r="R127" s="17">
        <v>2047.02</v>
      </c>
      <c r="S127" s="17">
        <v>2068.1</v>
      </c>
      <c r="T127" s="17">
        <v>2087.16</v>
      </c>
      <c r="U127" s="17">
        <v>2073.52</v>
      </c>
      <c r="V127" s="17">
        <v>2028.52</v>
      </c>
      <c r="W127" s="17">
        <v>1980.46</v>
      </c>
      <c r="X127" s="17">
        <v>1926.04</v>
      </c>
      <c r="Y127" s="18">
        <v>1816.9</v>
      </c>
    </row>
    <row r="128" spans="1:25" ht="15.75">
      <c r="A128" s="15" t="str">
        <f t="shared" si="2"/>
        <v>18.10.2023</v>
      </c>
      <c r="B128" s="16">
        <v>1739.15</v>
      </c>
      <c r="C128" s="17">
        <v>1648.52</v>
      </c>
      <c r="D128" s="17">
        <v>1572.31</v>
      </c>
      <c r="E128" s="17">
        <v>1541.21</v>
      </c>
      <c r="F128" s="17">
        <v>1548.76</v>
      </c>
      <c r="G128" s="17">
        <v>1573.96</v>
      </c>
      <c r="H128" s="17">
        <v>1629.85</v>
      </c>
      <c r="I128" s="17">
        <v>1667.86</v>
      </c>
      <c r="J128" s="17">
        <v>1788.23</v>
      </c>
      <c r="K128" s="17">
        <v>1945.87</v>
      </c>
      <c r="L128" s="17">
        <v>1963.81</v>
      </c>
      <c r="M128" s="17">
        <v>1940.84</v>
      </c>
      <c r="N128" s="17">
        <v>1922.52</v>
      </c>
      <c r="O128" s="17">
        <v>1990.4</v>
      </c>
      <c r="P128" s="17">
        <v>1986.85</v>
      </c>
      <c r="Q128" s="17">
        <v>1956.46</v>
      </c>
      <c r="R128" s="17">
        <v>2020.28</v>
      </c>
      <c r="S128" s="17">
        <v>2039.18</v>
      </c>
      <c r="T128" s="17">
        <v>2047.14</v>
      </c>
      <c r="U128" s="17">
        <v>1949.42</v>
      </c>
      <c r="V128" s="17">
        <v>1951.15</v>
      </c>
      <c r="W128" s="17">
        <v>1946.19</v>
      </c>
      <c r="X128" s="17">
        <v>1933.73</v>
      </c>
      <c r="Y128" s="18">
        <v>1827.57</v>
      </c>
    </row>
    <row r="129" spans="1:25" ht="15.75">
      <c r="A129" s="15" t="str">
        <f t="shared" si="2"/>
        <v>19.10.2023</v>
      </c>
      <c r="B129" s="16">
        <v>1687.96</v>
      </c>
      <c r="C129" s="17">
        <v>1617.79</v>
      </c>
      <c r="D129" s="17">
        <v>1577.1</v>
      </c>
      <c r="E129" s="17">
        <v>1544.92</v>
      </c>
      <c r="F129" s="17">
        <v>1548.99</v>
      </c>
      <c r="G129" s="17">
        <v>1559.87</v>
      </c>
      <c r="H129" s="17">
        <v>1614.87</v>
      </c>
      <c r="I129" s="17">
        <v>1683.3</v>
      </c>
      <c r="J129" s="17">
        <v>1814.94</v>
      </c>
      <c r="K129" s="17">
        <v>1870.68</v>
      </c>
      <c r="L129" s="17">
        <v>1956.99</v>
      </c>
      <c r="M129" s="17">
        <v>1898.09</v>
      </c>
      <c r="N129" s="17">
        <v>1910.35</v>
      </c>
      <c r="O129" s="17">
        <v>1904.38</v>
      </c>
      <c r="P129" s="17">
        <v>1941.26</v>
      </c>
      <c r="Q129" s="17">
        <v>1955.38</v>
      </c>
      <c r="R129" s="17">
        <v>1956.86</v>
      </c>
      <c r="S129" s="17">
        <v>1946.12</v>
      </c>
      <c r="T129" s="17">
        <v>1964.2</v>
      </c>
      <c r="U129" s="17">
        <v>1999.79</v>
      </c>
      <c r="V129" s="17">
        <v>1959.58</v>
      </c>
      <c r="W129" s="17">
        <v>1912.95</v>
      </c>
      <c r="X129" s="17">
        <v>1845.76</v>
      </c>
      <c r="Y129" s="18">
        <v>1735.62</v>
      </c>
    </row>
    <row r="130" spans="1:25" ht="15.75">
      <c r="A130" s="15" t="str">
        <f t="shared" si="2"/>
        <v>20.10.2023</v>
      </c>
      <c r="B130" s="16">
        <v>1658.19</v>
      </c>
      <c r="C130" s="17">
        <v>1594.74</v>
      </c>
      <c r="D130" s="17">
        <v>1577.93</v>
      </c>
      <c r="E130" s="17">
        <v>1553.96</v>
      </c>
      <c r="F130" s="17">
        <v>1560.81</v>
      </c>
      <c r="G130" s="17">
        <v>1578.79</v>
      </c>
      <c r="H130" s="17">
        <v>1644.31</v>
      </c>
      <c r="I130" s="17">
        <v>1709.59</v>
      </c>
      <c r="J130" s="17">
        <v>1885.66</v>
      </c>
      <c r="K130" s="17">
        <v>1990.19</v>
      </c>
      <c r="L130" s="17">
        <v>2008.72</v>
      </c>
      <c r="M130" s="17">
        <v>2006.16</v>
      </c>
      <c r="N130" s="17">
        <v>1979.11</v>
      </c>
      <c r="O130" s="17">
        <v>1998.77</v>
      </c>
      <c r="P130" s="17">
        <v>1982.89</v>
      </c>
      <c r="Q130" s="17">
        <v>1993.26</v>
      </c>
      <c r="R130" s="17">
        <v>2065.97</v>
      </c>
      <c r="S130" s="17">
        <v>2105.35</v>
      </c>
      <c r="T130" s="17">
        <v>2123.9</v>
      </c>
      <c r="U130" s="17">
        <v>2103.39</v>
      </c>
      <c r="V130" s="17">
        <v>2091.54</v>
      </c>
      <c r="W130" s="17">
        <v>2073.26</v>
      </c>
      <c r="X130" s="17">
        <v>1970.05</v>
      </c>
      <c r="Y130" s="18">
        <v>1920.01</v>
      </c>
    </row>
    <row r="131" spans="1:25" ht="15.75">
      <c r="A131" s="15" t="str">
        <f t="shared" si="2"/>
        <v>21.10.2023</v>
      </c>
      <c r="B131" s="16">
        <v>1803.44</v>
      </c>
      <c r="C131" s="17">
        <v>1686.05</v>
      </c>
      <c r="D131" s="17">
        <v>1648.99</v>
      </c>
      <c r="E131" s="17">
        <v>1645.62</v>
      </c>
      <c r="F131" s="17">
        <v>1634.79</v>
      </c>
      <c r="G131" s="17">
        <v>1642.71</v>
      </c>
      <c r="H131" s="17">
        <v>1646.46</v>
      </c>
      <c r="I131" s="17">
        <v>1686.02</v>
      </c>
      <c r="J131" s="17">
        <v>1767.88</v>
      </c>
      <c r="K131" s="17">
        <v>1948.04</v>
      </c>
      <c r="L131" s="17">
        <v>2044.75</v>
      </c>
      <c r="M131" s="17">
        <v>2159.02</v>
      </c>
      <c r="N131" s="17">
        <v>2175.25</v>
      </c>
      <c r="O131" s="17">
        <v>2175.74</v>
      </c>
      <c r="P131" s="17">
        <v>2147.77</v>
      </c>
      <c r="Q131" s="17">
        <v>2142.36</v>
      </c>
      <c r="R131" s="17">
        <v>2134.79</v>
      </c>
      <c r="S131" s="17">
        <v>2156.17</v>
      </c>
      <c r="T131" s="17">
        <v>2167.21</v>
      </c>
      <c r="U131" s="17">
        <v>2167.18</v>
      </c>
      <c r="V131" s="17">
        <v>2160.46</v>
      </c>
      <c r="W131" s="17">
        <v>2072.79</v>
      </c>
      <c r="X131" s="17">
        <v>1981.06</v>
      </c>
      <c r="Y131" s="18">
        <v>1900.21</v>
      </c>
    </row>
    <row r="132" spans="1:25" ht="15.75">
      <c r="A132" s="15" t="str">
        <f t="shared" si="2"/>
        <v>22.10.2023</v>
      </c>
      <c r="B132" s="16">
        <v>1762.62</v>
      </c>
      <c r="C132" s="17">
        <v>1650.04</v>
      </c>
      <c r="D132" s="17">
        <v>1611.02</v>
      </c>
      <c r="E132" s="17">
        <v>1573.93</v>
      </c>
      <c r="F132" s="17">
        <v>1554.69</v>
      </c>
      <c r="G132" s="17">
        <v>1559.21</v>
      </c>
      <c r="H132" s="17">
        <v>1565.8</v>
      </c>
      <c r="I132" s="17">
        <v>1608.67</v>
      </c>
      <c r="J132" s="17">
        <v>1651.02</v>
      </c>
      <c r="K132" s="17">
        <v>1706.3</v>
      </c>
      <c r="L132" s="17">
        <v>1861.16</v>
      </c>
      <c r="M132" s="17">
        <v>1974.86</v>
      </c>
      <c r="N132" s="17">
        <v>2006.72</v>
      </c>
      <c r="O132" s="17">
        <v>2010.54</v>
      </c>
      <c r="P132" s="17">
        <v>2013</v>
      </c>
      <c r="Q132" s="17">
        <v>2030.38</v>
      </c>
      <c r="R132" s="17">
        <v>2042.06</v>
      </c>
      <c r="S132" s="17">
        <v>2059.18</v>
      </c>
      <c r="T132" s="17">
        <v>2116.93</v>
      </c>
      <c r="U132" s="17">
        <v>2156.96</v>
      </c>
      <c r="V132" s="17">
        <v>2144.88</v>
      </c>
      <c r="W132" s="17">
        <v>2064.4</v>
      </c>
      <c r="X132" s="17">
        <v>1986.07</v>
      </c>
      <c r="Y132" s="18">
        <v>1874.86</v>
      </c>
    </row>
    <row r="133" spans="1:25" ht="15.75">
      <c r="A133" s="15" t="str">
        <f t="shared" si="2"/>
        <v>23.10.2023</v>
      </c>
      <c r="B133" s="16">
        <v>1686.77</v>
      </c>
      <c r="C133" s="17">
        <v>1650.2</v>
      </c>
      <c r="D133" s="17">
        <v>1642.1</v>
      </c>
      <c r="E133" s="17">
        <v>1577.91</v>
      </c>
      <c r="F133" s="17">
        <v>1567.16</v>
      </c>
      <c r="G133" s="17">
        <v>1593.47</v>
      </c>
      <c r="H133" s="17">
        <v>1639.96</v>
      </c>
      <c r="I133" s="17">
        <v>1735.93</v>
      </c>
      <c r="J133" s="17">
        <v>1905.74</v>
      </c>
      <c r="K133" s="17">
        <v>2043.41</v>
      </c>
      <c r="L133" s="17">
        <v>2142.52</v>
      </c>
      <c r="M133" s="17">
        <v>2104.99</v>
      </c>
      <c r="N133" s="17">
        <v>2041.94</v>
      </c>
      <c r="O133" s="17">
        <v>2121.07</v>
      </c>
      <c r="P133" s="17">
        <v>2067.1</v>
      </c>
      <c r="Q133" s="17">
        <v>2097</v>
      </c>
      <c r="R133" s="17">
        <v>2132.99</v>
      </c>
      <c r="S133" s="17">
        <v>2151.72</v>
      </c>
      <c r="T133" s="17">
        <v>2163.18</v>
      </c>
      <c r="U133" s="17">
        <v>2100.57</v>
      </c>
      <c r="V133" s="17">
        <v>2067.26</v>
      </c>
      <c r="W133" s="17">
        <v>2031.29</v>
      </c>
      <c r="X133" s="17">
        <v>1948.41</v>
      </c>
      <c r="Y133" s="18">
        <v>1887.69</v>
      </c>
    </row>
    <row r="134" spans="1:25" ht="15.75">
      <c r="A134" s="15" t="str">
        <f t="shared" si="2"/>
        <v>24.10.2023</v>
      </c>
      <c r="B134" s="16">
        <v>1721.37</v>
      </c>
      <c r="C134" s="17">
        <v>1649.58</v>
      </c>
      <c r="D134" s="17">
        <v>1613.53</v>
      </c>
      <c r="E134" s="17">
        <v>1572.63</v>
      </c>
      <c r="F134" s="17">
        <v>1567.92</v>
      </c>
      <c r="G134" s="17">
        <v>1604.45</v>
      </c>
      <c r="H134" s="17">
        <v>1651.59</v>
      </c>
      <c r="I134" s="17">
        <v>1764.95</v>
      </c>
      <c r="J134" s="17">
        <v>1939.52</v>
      </c>
      <c r="K134" s="17">
        <v>2103.78</v>
      </c>
      <c r="L134" s="17">
        <v>2191.37</v>
      </c>
      <c r="M134" s="17">
        <v>2173.65</v>
      </c>
      <c r="N134" s="17">
        <v>2084.56</v>
      </c>
      <c r="O134" s="17">
        <v>2186.71</v>
      </c>
      <c r="P134" s="17">
        <v>2164.94</v>
      </c>
      <c r="Q134" s="17">
        <v>2167.75</v>
      </c>
      <c r="R134" s="17">
        <v>2188.12</v>
      </c>
      <c r="S134" s="17">
        <v>2203.24</v>
      </c>
      <c r="T134" s="17">
        <v>2194.76</v>
      </c>
      <c r="U134" s="17">
        <v>2097.72</v>
      </c>
      <c r="V134" s="17">
        <v>2075.52</v>
      </c>
      <c r="W134" s="17">
        <v>2048.59</v>
      </c>
      <c r="X134" s="17">
        <v>1998.85</v>
      </c>
      <c r="Y134" s="18">
        <v>1875.79</v>
      </c>
    </row>
    <row r="135" spans="1:25" ht="15.75">
      <c r="A135" s="15" t="str">
        <f t="shared" si="2"/>
        <v>25.10.2023</v>
      </c>
      <c r="B135" s="16">
        <v>1762.81</v>
      </c>
      <c r="C135" s="17">
        <v>1650.8</v>
      </c>
      <c r="D135" s="17">
        <v>1614.66</v>
      </c>
      <c r="E135" s="17">
        <v>1576.59</v>
      </c>
      <c r="F135" s="17">
        <v>1567.37</v>
      </c>
      <c r="G135" s="17">
        <v>1574.68</v>
      </c>
      <c r="H135" s="17">
        <v>1655.11</v>
      </c>
      <c r="I135" s="17">
        <v>1757.28</v>
      </c>
      <c r="J135" s="17">
        <v>1894.84</v>
      </c>
      <c r="K135" s="17">
        <v>2090.46</v>
      </c>
      <c r="L135" s="17">
        <v>2204.24</v>
      </c>
      <c r="M135" s="17">
        <v>2202.99</v>
      </c>
      <c r="N135" s="17">
        <v>2179.57</v>
      </c>
      <c r="O135" s="17">
        <v>2238.58</v>
      </c>
      <c r="P135" s="17">
        <v>2236.94</v>
      </c>
      <c r="Q135" s="17">
        <v>2228.94</v>
      </c>
      <c r="R135" s="17">
        <v>2281.29</v>
      </c>
      <c r="S135" s="17">
        <v>2282.43</v>
      </c>
      <c r="T135" s="17">
        <v>2287.42</v>
      </c>
      <c r="U135" s="17">
        <v>2247.79</v>
      </c>
      <c r="V135" s="17">
        <v>2203.34</v>
      </c>
      <c r="W135" s="17">
        <v>2197.43</v>
      </c>
      <c r="X135" s="17">
        <v>2178.2</v>
      </c>
      <c r="Y135" s="18">
        <v>2088.44</v>
      </c>
    </row>
    <row r="136" spans="1:25" ht="15.75">
      <c r="A136" s="15" t="str">
        <f t="shared" si="2"/>
        <v>26.10.2023</v>
      </c>
      <c r="B136" s="16">
        <v>1827.33</v>
      </c>
      <c r="C136" s="17">
        <v>1656.66</v>
      </c>
      <c r="D136" s="17">
        <v>1616.1</v>
      </c>
      <c r="E136" s="17">
        <v>1567.63</v>
      </c>
      <c r="F136" s="17">
        <v>1563.4</v>
      </c>
      <c r="G136" s="17">
        <v>1564.5</v>
      </c>
      <c r="H136" s="17">
        <v>1678.47</v>
      </c>
      <c r="I136" s="17">
        <v>1856.6</v>
      </c>
      <c r="J136" s="17">
        <v>2011.47</v>
      </c>
      <c r="K136" s="17">
        <v>2076.84</v>
      </c>
      <c r="L136" s="17">
        <v>2206.46</v>
      </c>
      <c r="M136" s="17">
        <v>2188.94</v>
      </c>
      <c r="N136" s="17">
        <v>2183.71</v>
      </c>
      <c r="O136" s="17">
        <v>2202.73</v>
      </c>
      <c r="P136" s="17">
        <v>2183.04</v>
      </c>
      <c r="Q136" s="17">
        <v>2175.22</v>
      </c>
      <c r="R136" s="17">
        <v>2166.14</v>
      </c>
      <c r="S136" s="17">
        <v>2189.94</v>
      </c>
      <c r="T136" s="17">
        <v>2206.62</v>
      </c>
      <c r="U136" s="17">
        <v>2180.84</v>
      </c>
      <c r="V136" s="17">
        <v>2060.34</v>
      </c>
      <c r="W136" s="17">
        <v>2049.84</v>
      </c>
      <c r="X136" s="17">
        <v>2039.99</v>
      </c>
      <c r="Y136" s="18">
        <v>2032.37</v>
      </c>
    </row>
    <row r="137" spans="1:25" ht="15.75">
      <c r="A137" s="15" t="str">
        <f t="shared" si="2"/>
        <v>27.10.2023</v>
      </c>
      <c r="B137" s="16">
        <v>1855.77</v>
      </c>
      <c r="C137" s="17">
        <v>1648.03</v>
      </c>
      <c r="D137" s="17">
        <v>1641.22</v>
      </c>
      <c r="E137" s="17">
        <v>1590.81</v>
      </c>
      <c r="F137" s="17">
        <v>1581.79</v>
      </c>
      <c r="G137" s="17">
        <v>1605.86</v>
      </c>
      <c r="H137" s="17">
        <v>1669.11</v>
      </c>
      <c r="I137" s="17">
        <v>1774.95</v>
      </c>
      <c r="J137" s="17">
        <v>1905.28</v>
      </c>
      <c r="K137" s="17">
        <v>2054.77</v>
      </c>
      <c r="L137" s="17">
        <v>2101.16</v>
      </c>
      <c r="M137" s="17">
        <v>2108.18</v>
      </c>
      <c r="N137" s="17">
        <v>2090.3</v>
      </c>
      <c r="O137" s="17">
        <v>2112.6</v>
      </c>
      <c r="P137" s="17">
        <v>2107.67</v>
      </c>
      <c r="Q137" s="17">
        <v>2117.9</v>
      </c>
      <c r="R137" s="17">
        <v>2112.88</v>
      </c>
      <c r="S137" s="17">
        <v>2156.44</v>
      </c>
      <c r="T137" s="17">
        <v>2165.41</v>
      </c>
      <c r="U137" s="17">
        <v>2124.3</v>
      </c>
      <c r="V137" s="17">
        <v>2100.68</v>
      </c>
      <c r="W137" s="17">
        <v>2127.19</v>
      </c>
      <c r="X137" s="17">
        <v>2106.18</v>
      </c>
      <c r="Y137" s="18">
        <v>2061.33</v>
      </c>
    </row>
    <row r="138" spans="1:25" ht="15.75">
      <c r="A138" s="15" t="str">
        <f t="shared" si="2"/>
        <v>28.10.2023</v>
      </c>
      <c r="B138" s="16">
        <v>1903.79</v>
      </c>
      <c r="C138" s="17">
        <v>1843.48</v>
      </c>
      <c r="D138" s="17">
        <v>1670.6</v>
      </c>
      <c r="E138" s="17">
        <v>1655.68</v>
      </c>
      <c r="F138" s="17">
        <v>1647.1</v>
      </c>
      <c r="G138" s="17">
        <v>1630.28</v>
      </c>
      <c r="H138" s="17">
        <v>1668.26</v>
      </c>
      <c r="I138" s="17">
        <v>1691.09</v>
      </c>
      <c r="J138" s="17">
        <v>1741.71</v>
      </c>
      <c r="K138" s="17">
        <v>1900.38</v>
      </c>
      <c r="L138" s="17">
        <v>2046.71</v>
      </c>
      <c r="M138" s="17">
        <v>2126.01</v>
      </c>
      <c r="N138" s="17">
        <v>2142.1</v>
      </c>
      <c r="O138" s="17">
        <v>2142.94</v>
      </c>
      <c r="P138" s="17">
        <v>2131.54</v>
      </c>
      <c r="Q138" s="17">
        <v>2117.14</v>
      </c>
      <c r="R138" s="17">
        <v>2075.92</v>
      </c>
      <c r="S138" s="17">
        <v>2075.91</v>
      </c>
      <c r="T138" s="17">
        <v>2077.54</v>
      </c>
      <c r="U138" s="17">
        <v>2084.63</v>
      </c>
      <c r="V138" s="17">
        <v>2074.61</v>
      </c>
      <c r="W138" s="17">
        <v>2069.63</v>
      </c>
      <c r="X138" s="17">
        <v>2037.86</v>
      </c>
      <c r="Y138" s="18">
        <v>1879.65</v>
      </c>
    </row>
    <row r="139" spans="1:25" ht="15.75">
      <c r="A139" s="15" t="str">
        <f t="shared" si="2"/>
        <v>29.10.2023</v>
      </c>
      <c r="B139" s="16">
        <v>1700.34</v>
      </c>
      <c r="C139" s="17">
        <v>1668.71</v>
      </c>
      <c r="D139" s="17">
        <v>1669.92</v>
      </c>
      <c r="E139" s="17">
        <v>1633.83</v>
      </c>
      <c r="F139" s="17">
        <v>1610.65</v>
      </c>
      <c r="G139" s="17">
        <v>1588.98</v>
      </c>
      <c r="H139" s="17">
        <v>1627.87</v>
      </c>
      <c r="I139" s="17">
        <v>1669.73</v>
      </c>
      <c r="J139" s="17">
        <v>1696.58</v>
      </c>
      <c r="K139" s="17">
        <v>1770.46</v>
      </c>
      <c r="L139" s="17">
        <v>1929.72</v>
      </c>
      <c r="M139" s="17">
        <v>2060.51</v>
      </c>
      <c r="N139" s="17">
        <v>2058.39</v>
      </c>
      <c r="O139" s="17">
        <v>2061.37</v>
      </c>
      <c r="P139" s="17">
        <v>2060.33</v>
      </c>
      <c r="Q139" s="17">
        <v>2060.06</v>
      </c>
      <c r="R139" s="17">
        <v>2061.09</v>
      </c>
      <c r="S139" s="17">
        <v>2065.47</v>
      </c>
      <c r="T139" s="17">
        <v>2083.67</v>
      </c>
      <c r="U139" s="17">
        <v>2125.13</v>
      </c>
      <c r="V139" s="17">
        <v>2067.53</v>
      </c>
      <c r="W139" s="17">
        <v>2064.05</v>
      </c>
      <c r="X139" s="17">
        <v>1980.62</v>
      </c>
      <c r="Y139" s="18">
        <v>1894.3</v>
      </c>
    </row>
    <row r="140" spans="1:25" ht="15.75">
      <c r="A140" s="15" t="str">
        <f t="shared" si="2"/>
        <v>30.10.2023</v>
      </c>
      <c r="B140" s="16">
        <v>1823.64</v>
      </c>
      <c r="C140" s="17">
        <v>1669.22</v>
      </c>
      <c r="D140" s="17">
        <v>1617.52</v>
      </c>
      <c r="E140" s="17">
        <v>1577.06</v>
      </c>
      <c r="F140" s="17">
        <v>1558.87</v>
      </c>
      <c r="G140" s="17">
        <v>1568.22</v>
      </c>
      <c r="H140" s="17">
        <v>1626.84</v>
      </c>
      <c r="I140" s="17">
        <v>1701.7</v>
      </c>
      <c r="J140" s="17">
        <v>1867.32</v>
      </c>
      <c r="K140" s="17">
        <v>1994.62</v>
      </c>
      <c r="L140" s="17">
        <v>2051.37</v>
      </c>
      <c r="M140" s="17">
        <v>2052.48</v>
      </c>
      <c r="N140" s="17">
        <v>2019.74</v>
      </c>
      <c r="O140" s="17">
        <v>1956.77</v>
      </c>
      <c r="P140" s="17">
        <v>1938.33</v>
      </c>
      <c r="Q140" s="17">
        <v>1941.56</v>
      </c>
      <c r="R140" s="17">
        <v>1978.29</v>
      </c>
      <c r="S140" s="17">
        <v>2039.92</v>
      </c>
      <c r="T140" s="17">
        <v>2048.93</v>
      </c>
      <c r="U140" s="17">
        <v>2021.49</v>
      </c>
      <c r="V140" s="17">
        <v>1917.11</v>
      </c>
      <c r="W140" s="17">
        <v>1889.84</v>
      </c>
      <c r="X140" s="17">
        <v>1866.94</v>
      </c>
      <c r="Y140" s="18">
        <v>1826.08</v>
      </c>
    </row>
    <row r="141" spans="1:25" ht="16.5" thickBot="1">
      <c r="A141" s="24" t="str">
        <f t="shared" si="2"/>
        <v>31.10.2023</v>
      </c>
      <c r="B141" s="19">
        <v>1663.4</v>
      </c>
      <c r="C141" s="20">
        <v>1624.9</v>
      </c>
      <c r="D141" s="20">
        <v>1562.79</v>
      </c>
      <c r="E141" s="20">
        <v>1489.29</v>
      </c>
      <c r="F141" s="20">
        <v>1474.12</v>
      </c>
      <c r="G141" s="20">
        <v>1474.7</v>
      </c>
      <c r="H141" s="20">
        <v>1573.03</v>
      </c>
      <c r="I141" s="20">
        <v>1667.27</v>
      </c>
      <c r="J141" s="20">
        <v>1781.48</v>
      </c>
      <c r="K141" s="20">
        <v>1925.04</v>
      </c>
      <c r="L141" s="20">
        <v>1983.25</v>
      </c>
      <c r="M141" s="20">
        <v>2002.04</v>
      </c>
      <c r="N141" s="20">
        <v>1956.73</v>
      </c>
      <c r="O141" s="20">
        <v>1985.04</v>
      </c>
      <c r="P141" s="20">
        <v>1968</v>
      </c>
      <c r="Q141" s="20">
        <v>1983.49</v>
      </c>
      <c r="R141" s="20">
        <v>2005.84</v>
      </c>
      <c r="S141" s="20">
        <v>2033.15</v>
      </c>
      <c r="T141" s="20">
        <v>2035.24</v>
      </c>
      <c r="U141" s="20">
        <v>2021.88</v>
      </c>
      <c r="V141" s="20">
        <v>1976.34</v>
      </c>
      <c r="W141" s="20">
        <v>1883.53</v>
      </c>
      <c r="X141" s="20">
        <v>1867.34</v>
      </c>
      <c r="Y141" s="21">
        <v>1838.8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862449.9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1505.86</v>
      </c>
      <c r="C9" s="12">
        <v>1414.33</v>
      </c>
      <c r="D9" s="12">
        <v>1354.3</v>
      </c>
      <c r="E9" s="12">
        <v>1332.92</v>
      </c>
      <c r="F9" s="12">
        <v>1331.99</v>
      </c>
      <c r="G9" s="12">
        <v>1344.6</v>
      </c>
      <c r="H9" s="12">
        <v>1357.23</v>
      </c>
      <c r="I9" s="12">
        <v>1372.75</v>
      </c>
      <c r="J9" s="12">
        <v>1439.75</v>
      </c>
      <c r="K9" s="12">
        <v>1509.87</v>
      </c>
      <c r="L9" s="12">
        <v>1686.13</v>
      </c>
      <c r="M9" s="12">
        <v>1815.7</v>
      </c>
      <c r="N9" s="12">
        <v>1834.24</v>
      </c>
      <c r="O9" s="12">
        <v>1835.47</v>
      </c>
      <c r="P9" s="12">
        <v>1837.25</v>
      </c>
      <c r="Q9" s="12">
        <v>1838.91</v>
      </c>
      <c r="R9" s="12">
        <v>1844.2</v>
      </c>
      <c r="S9" s="12">
        <v>1872.58</v>
      </c>
      <c r="T9" s="12">
        <v>1889.41</v>
      </c>
      <c r="U9" s="12">
        <v>1899.76</v>
      </c>
      <c r="V9" s="12">
        <v>1920.9</v>
      </c>
      <c r="W9" s="12">
        <v>1912.54</v>
      </c>
      <c r="X9" s="12">
        <v>1829.68</v>
      </c>
      <c r="Y9" s="13">
        <v>1673.96</v>
      </c>
      <c r="Z9" s="14"/>
    </row>
    <row r="10" spans="1:25" ht="15.75">
      <c r="A10" s="15" t="s">
        <v>49</v>
      </c>
      <c r="B10" s="16">
        <v>1478.92</v>
      </c>
      <c r="C10" s="17">
        <v>1433.25</v>
      </c>
      <c r="D10" s="17">
        <v>1356.62</v>
      </c>
      <c r="E10" s="17">
        <v>1341.58</v>
      </c>
      <c r="F10" s="17">
        <v>1327.93</v>
      </c>
      <c r="G10" s="17">
        <v>1336.45</v>
      </c>
      <c r="H10" s="17">
        <v>1360.73</v>
      </c>
      <c r="I10" s="17">
        <v>1465.57</v>
      </c>
      <c r="J10" s="17">
        <v>1657.45</v>
      </c>
      <c r="K10" s="17">
        <v>1733.36</v>
      </c>
      <c r="L10" s="17">
        <v>1760.63</v>
      </c>
      <c r="M10" s="17">
        <v>1696.52</v>
      </c>
      <c r="N10" s="17">
        <v>1684.47</v>
      </c>
      <c r="O10" s="17">
        <v>1697.88</v>
      </c>
      <c r="P10" s="17">
        <v>1723.44</v>
      </c>
      <c r="Q10" s="17">
        <v>1750.41</v>
      </c>
      <c r="R10" s="17">
        <v>1771.73</v>
      </c>
      <c r="S10" s="17">
        <v>1773.36</v>
      </c>
      <c r="T10" s="17">
        <v>1797.78</v>
      </c>
      <c r="U10" s="17">
        <v>1745.66</v>
      </c>
      <c r="V10" s="17">
        <v>1728.43</v>
      </c>
      <c r="W10" s="17">
        <v>1681.46</v>
      </c>
      <c r="X10" s="17">
        <v>1674.21</v>
      </c>
      <c r="Y10" s="18">
        <v>1602.41</v>
      </c>
    </row>
    <row r="11" spans="1:25" ht="15.75">
      <c r="A11" s="15" t="s">
        <v>50</v>
      </c>
      <c r="B11" s="16">
        <v>1434.78</v>
      </c>
      <c r="C11" s="17">
        <v>1361.01</v>
      </c>
      <c r="D11" s="17">
        <v>1330.71</v>
      </c>
      <c r="E11" s="17">
        <v>1253.86</v>
      </c>
      <c r="F11" s="17">
        <v>1215.55</v>
      </c>
      <c r="G11" s="17">
        <v>1249.34</v>
      </c>
      <c r="H11" s="17">
        <v>1344.37</v>
      </c>
      <c r="I11" s="17">
        <v>1478.33</v>
      </c>
      <c r="J11" s="17">
        <v>1593.47</v>
      </c>
      <c r="K11" s="17">
        <v>1691.04</v>
      </c>
      <c r="L11" s="17">
        <v>1717.25</v>
      </c>
      <c r="M11" s="17">
        <v>1705.56</v>
      </c>
      <c r="N11" s="17">
        <v>1687.17</v>
      </c>
      <c r="O11" s="17">
        <v>1700.26</v>
      </c>
      <c r="P11" s="17">
        <v>1774.05</v>
      </c>
      <c r="Q11" s="17">
        <v>1792.6</v>
      </c>
      <c r="R11" s="17">
        <v>1808.89</v>
      </c>
      <c r="S11" s="17">
        <v>1845.4</v>
      </c>
      <c r="T11" s="17">
        <v>1876.36</v>
      </c>
      <c r="U11" s="17">
        <v>1808.18</v>
      </c>
      <c r="V11" s="17">
        <v>1776.58</v>
      </c>
      <c r="W11" s="17">
        <v>1763.33</v>
      </c>
      <c r="X11" s="17">
        <v>1677.44</v>
      </c>
      <c r="Y11" s="18">
        <v>1531.97</v>
      </c>
    </row>
    <row r="12" spans="1:25" ht="15.75">
      <c r="A12" s="15" t="s">
        <v>51</v>
      </c>
      <c r="B12" s="16">
        <v>1447.97</v>
      </c>
      <c r="C12" s="17">
        <v>1366.69</v>
      </c>
      <c r="D12" s="17">
        <v>1327.24</v>
      </c>
      <c r="E12" s="17">
        <v>1261.35</v>
      </c>
      <c r="F12" s="17">
        <v>1196.11</v>
      </c>
      <c r="G12" s="17">
        <v>1272.02</v>
      </c>
      <c r="H12" s="17">
        <v>1347.97</v>
      </c>
      <c r="I12" s="17">
        <v>1442.84</v>
      </c>
      <c r="J12" s="17">
        <v>1513.19</v>
      </c>
      <c r="K12" s="17">
        <v>1690.27</v>
      </c>
      <c r="L12" s="17">
        <v>1838.56</v>
      </c>
      <c r="M12" s="17">
        <v>1813.1</v>
      </c>
      <c r="N12" s="17">
        <v>1787.12</v>
      </c>
      <c r="O12" s="17">
        <v>1737.05</v>
      </c>
      <c r="P12" s="17">
        <v>1760.07</v>
      </c>
      <c r="Q12" s="17">
        <v>1777.96</v>
      </c>
      <c r="R12" s="17">
        <v>1788.9</v>
      </c>
      <c r="S12" s="17">
        <v>1802.88</v>
      </c>
      <c r="T12" s="17">
        <v>1845.05</v>
      </c>
      <c r="U12" s="17">
        <v>1840.23</v>
      </c>
      <c r="V12" s="17">
        <v>1797.68</v>
      </c>
      <c r="W12" s="17">
        <v>1752.29</v>
      </c>
      <c r="X12" s="17">
        <v>1682.71</v>
      </c>
      <c r="Y12" s="18">
        <v>1519.53</v>
      </c>
    </row>
    <row r="13" spans="1:25" ht="15.75">
      <c r="A13" s="15" t="s">
        <v>52</v>
      </c>
      <c r="B13" s="16">
        <v>1412.66</v>
      </c>
      <c r="C13" s="17">
        <v>1350.79</v>
      </c>
      <c r="D13" s="17">
        <v>1272.79</v>
      </c>
      <c r="E13" s="17">
        <v>1198.64</v>
      </c>
      <c r="F13" s="17">
        <v>1150.54</v>
      </c>
      <c r="G13" s="17">
        <v>1198.53</v>
      </c>
      <c r="H13" s="17">
        <v>1323.3</v>
      </c>
      <c r="I13" s="17">
        <v>1373.98</v>
      </c>
      <c r="J13" s="17">
        <v>1526.4</v>
      </c>
      <c r="K13" s="17">
        <v>1681.96</v>
      </c>
      <c r="L13" s="17">
        <v>1705.36</v>
      </c>
      <c r="M13" s="17">
        <v>1685.3</v>
      </c>
      <c r="N13" s="17">
        <v>1675.77</v>
      </c>
      <c r="O13" s="17">
        <v>1686.14</v>
      </c>
      <c r="P13" s="17">
        <v>1692.45</v>
      </c>
      <c r="Q13" s="17">
        <v>1681.51</v>
      </c>
      <c r="R13" s="17">
        <v>1697.15</v>
      </c>
      <c r="S13" s="17">
        <v>1727</v>
      </c>
      <c r="T13" s="17">
        <v>1778.7</v>
      </c>
      <c r="U13" s="17">
        <v>1765.07</v>
      </c>
      <c r="V13" s="17">
        <v>1741.97</v>
      </c>
      <c r="W13" s="17">
        <v>1696.92</v>
      </c>
      <c r="X13" s="17">
        <v>1646.19</v>
      </c>
      <c r="Y13" s="18">
        <v>1526.79</v>
      </c>
    </row>
    <row r="14" spans="1:25" ht="15.75">
      <c r="A14" s="15" t="s">
        <v>53</v>
      </c>
      <c r="B14" s="16">
        <v>1423.74</v>
      </c>
      <c r="C14" s="17">
        <v>1345.79</v>
      </c>
      <c r="D14" s="17">
        <v>1304.27</v>
      </c>
      <c r="E14" s="17">
        <v>1249.41</v>
      </c>
      <c r="F14" s="17">
        <v>1212.11</v>
      </c>
      <c r="G14" s="17">
        <v>1263.43</v>
      </c>
      <c r="H14" s="17">
        <v>1328.59</v>
      </c>
      <c r="I14" s="17">
        <v>1397.57</v>
      </c>
      <c r="J14" s="17">
        <v>1566.11</v>
      </c>
      <c r="K14" s="17">
        <v>1653.8</v>
      </c>
      <c r="L14" s="17">
        <v>1639</v>
      </c>
      <c r="M14" s="17">
        <v>1625.59</v>
      </c>
      <c r="N14" s="17">
        <v>1525.8</v>
      </c>
      <c r="O14" s="17">
        <v>1637.56</v>
      </c>
      <c r="P14" s="17">
        <v>1616.32</v>
      </c>
      <c r="Q14" s="17">
        <v>1611.51</v>
      </c>
      <c r="R14" s="17">
        <v>1630.15</v>
      </c>
      <c r="S14" s="17">
        <v>1661.81</v>
      </c>
      <c r="T14" s="17">
        <v>1812.58</v>
      </c>
      <c r="U14" s="17">
        <v>1790.69</v>
      </c>
      <c r="V14" s="17">
        <v>1680.19</v>
      </c>
      <c r="W14" s="17">
        <v>1662.37</v>
      </c>
      <c r="X14" s="17">
        <v>1493.67</v>
      </c>
      <c r="Y14" s="18">
        <v>1449.68</v>
      </c>
    </row>
    <row r="15" spans="1:25" ht="15.75">
      <c r="A15" s="15" t="s">
        <v>54</v>
      </c>
      <c r="B15" s="16">
        <v>1472.35</v>
      </c>
      <c r="C15" s="17">
        <v>1400.74</v>
      </c>
      <c r="D15" s="17">
        <v>1345.12</v>
      </c>
      <c r="E15" s="17">
        <v>1322.54</v>
      </c>
      <c r="F15" s="17">
        <v>1319.01</v>
      </c>
      <c r="G15" s="17">
        <v>1314.15</v>
      </c>
      <c r="H15" s="17">
        <v>1341.17</v>
      </c>
      <c r="I15" s="17">
        <v>1383.56</v>
      </c>
      <c r="J15" s="17">
        <v>1518.94</v>
      </c>
      <c r="K15" s="17">
        <v>1659.4</v>
      </c>
      <c r="L15" s="17">
        <v>1771.12</v>
      </c>
      <c r="M15" s="17">
        <v>1809.64</v>
      </c>
      <c r="N15" s="17">
        <v>1824.2</v>
      </c>
      <c r="O15" s="17">
        <v>1819.85</v>
      </c>
      <c r="P15" s="17">
        <v>1779.58</v>
      </c>
      <c r="Q15" s="17">
        <v>1782.92</v>
      </c>
      <c r="R15" s="17">
        <v>1777.56</v>
      </c>
      <c r="S15" s="17">
        <v>1786.04</v>
      </c>
      <c r="T15" s="17">
        <v>1821.86</v>
      </c>
      <c r="U15" s="17">
        <v>1830.69</v>
      </c>
      <c r="V15" s="17">
        <v>1824.16</v>
      </c>
      <c r="W15" s="17">
        <v>1765.67</v>
      </c>
      <c r="X15" s="17">
        <v>1651.03</v>
      </c>
      <c r="Y15" s="18">
        <v>1609.1</v>
      </c>
    </row>
    <row r="16" spans="1:25" ht="15.75">
      <c r="A16" s="15" t="s">
        <v>55</v>
      </c>
      <c r="B16" s="16">
        <v>1470.48</v>
      </c>
      <c r="C16" s="17">
        <v>1346.05</v>
      </c>
      <c r="D16" s="17">
        <v>1296.05</v>
      </c>
      <c r="E16" s="17">
        <v>1246.32</v>
      </c>
      <c r="F16" s="17">
        <v>1210.18</v>
      </c>
      <c r="G16" s="17">
        <v>1195.71</v>
      </c>
      <c r="H16" s="17">
        <v>1236.04</v>
      </c>
      <c r="I16" s="17">
        <v>1265.32</v>
      </c>
      <c r="J16" s="17">
        <v>1280.07</v>
      </c>
      <c r="K16" s="17">
        <v>1401.07</v>
      </c>
      <c r="L16" s="17">
        <v>1659.78</v>
      </c>
      <c r="M16" s="17">
        <v>1678.83</v>
      </c>
      <c r="N16" s="17">
        <v>1681.52</v>
      </c>
      <c r="O16" s="17">
        <v>1667.06</v>
      </c>
      <c r="P16" s="17">
        <v>1665.23</v>
      </c>
      <c r="Q16" s="17">
        <v>1668.38</v>
      </c>
      <c r="R16" s="17">
        <v>1667.81</v>
      </c>
      <c r="S16" s="17">
        <v>1680.39</v>
      </c>
      <c r="T16" s="17">
        <v>1710.39</v>
      </c>
      <c r="U16" s="17">
        <v>1771.9</v>
      </c>
      <c r="V16" s="17">
        <v>1772.15</v>
      </c>
      <c r="W16" s="17">
        <v>1722.45</v>
      </c>
      <c r="X16" s="17">
        <v>1660.69</v>
      </c>
      <c r="Y16" s="18">
        <v>1569.74</v>
      </c>
    </row>
    <row r="17" spans="1:25" ht="15.75">
      <c r="A17" s="15" t="s">
        <v>56</v>
      </c>
      <c r="B17" s="16">
        <v>1457.68</v>
      </c>
      <c r="C17" s="17">
        <v>1317.4</v>
      </c>
      <c r="D17" s="17">
        <v>1282.35</v>
      </c>
      <c r="E17" s="17">
        <v>1238.62</v>
      </c>
      <c r="F17" s="17">
        <v>1217.44</v>
      </c>
      <c r="G17" s="17">
        <v>1216</v>
      </c>
      <c r="H17" s="17">
        <v>1281.88</v>
      </c>
      <c r="I17" s="17">
        <v>1386.92</v>
      </c>
      <c r="J17" s="17">
        <v>1523.53</v>
      </c>
      <c r="K17" s="17">
        <v>1656.87</v>
      </c>
      <c r="L17" s="17">
        <v>1677.69</v>
      </c>
      <c r="M17" s="17">
        <v>1668.69</v>
      </c>
      <c r="N17" s="17">
        <v>1656.85</v>
      </c>
      <c r="O17" s="17">
        <v>1657.71</v>
      </c>
      <c r="P17" s="17">
        <v>1658.68</v>
      </c>
      <c r="Q17" s="17">
        <v>1665.72</v>
      </c>
      <c r="R17" s="17">
        <v>1665.61</v>
      </c>
      <c r="S17" s="17">
        <v>1694.07</v>
      </c>
      <c r="T17" s="17">
        <v>1707.11</v>
      </c>
      <c r="U17" s="17">
        <v>1706.27</v>
      </c>
      <c r="V17" s="17">
        <v>1681.05</v>
      </c>
      <c r="W17" s="17">
        <v>1652.22</v>
      </c>
      <c r="X17" s="17">
        <v>1551.93</v>
      </c>
      <c r="Y17" s="18">
        <v>1500.29</v>
      </c>
    </row>
    <row r="18" spans="1:25" ht="15.75">
      <c r="A18" s="15" t="s">
        <v>57</v>
      </c>
      <c r="B18" s="16">
        <v>1380.73</v>
      </c>
      <c r="C18" s="17">
        <v>1319.64</v>
      </c>
      <c r="D18" s="17">
        <v>1281.5</v>
      </c>
      <c r="E18" s="17">
        <v>1254.15</v>
      </c>
      <c r="F18" s="17">
        <v>1253.53</v>
      </c>
      <c r="G18" s="17">
        <v>1265.22</v>
      </c>
      <c r="H18" s="17">
        <v>1318.99</v>
      </c>
      <c r="I18" s="17">
        <v>1432.71</v>
      </c>
      <c r="J18" s="17">
        <v>1590.2</v>
      </c>
      <c r="K18" s="17">
        <v>1651.58</v>
      </c>
      <c r="L18" s="17">
        <v>1715.31</v>
      </c>
      <c r="M18" s="17">
        <v>1682.14</v>
      </c>
      <c r="N18" s="17">
        <v>1651.83</v>
      </c>
      <c r="O18" s="17">
        <v>1697.2</v>
      </c>
      <c r="P18" s="17">
        <v>1711.74</v>
      </c>
      <c r="Q18" s="17">
        <v>1707.84</v>
      </c>
      <c r="R18" s="17">
        <v>1701.83</v>
      </c>
      <c r="S18" s="17">
        <v>1753.3</v>
      </c>
      <c r="T18" s="17">
        <v>1790.7</v>
      </c>
      <c r="U18" s="17">
        <v>1807.34</v>
      </c>
      <c r="V18" s="17">
        <v>1728.53</v>
      </c>
      <c r="W18" s="17">
        <v>1645.48</v>
      </c>
      <c r="X18" s="17">
        <v>1624.43</v>
      </c>
      <c r="Y18" s="18">
        <v>1520.59</v>
      </c>
    </row>
    <row r="19" spans="1:25" ht="15.75">
      <c r="A19" s="15" t="s">
        <v>58</v>
      </c>
      <c r="B19" s="16">
        <v>1409.53</v>
      </c>
      <c r="C19" s="17">
        <v>1320.6</v>
      </c>
      <c r="D19" s="17">
        <v>1233.57</v>
      </c>
      <c r="E19" s="17">
        <v>1198.51</v>
      </c>
      <c r="F19" s="17">
        <v>1196.49</v>
      </c>
      <c r="G19" s="17">
        <v>1220.53</v>
      </c>
      <c r="H19" s="17">
        <v>1279.46</v>
      </c>
      <c r="I19" s="17">
        <v>1322.78</v>
      </c>
      <c r="J19" s="17">
        <v>1482.19</v>
      </c>
      <c r="K19" s="17">
        <v>1464.5</v>
      </c>
      <c r="L19" s="17">
        <v>1474.75</v>
      </c>
      <c r="M19" s="17">
        <v>1476.78</v>
      </c>
      <c r="N19" s="17">
        <v>1461.58</v>
      </c>
      <c r="O19" s="17">
        <v>1485.99</v>
      </c>
      <c r="P19" s="17">
        <v>1484.85</v>
      </c>
      <c r="Q19" s="17">
        <v>1486.18</v>
      </c>
      <c r="R19" s="17">
        <v>1488.26</v>
      </c>
      <c r="S19" s="17">
        <v>1587.17</v>
      </c>
      <c r="T19" s="17">
        <v>1592.74</v>
      </c>
      <c r="U19" s="17">
        <v>1636.32</v>
      </c>
      <c r="V19" s="17">
        <v>1589.78</v>
      </c>
      <c r="W19" s="17">
        <v>1584.85</v>
      </c>
      <c r="X19" s="17">
        <v>1539.15</v>
      </c>
      <c r="Y19" s="18">
        <v>1420.69</v>
      </c>
    </row>
    <row r="20" spans="1:25" ht="15.75">
      <c r="A20" s="15" t="s">
        <v>59</v>
      </c>
      <c r="B20" s="16">
        <v>1313.5</v>
      </c>
      <c r="C20" s="17">
        <v>1240.79</v>
      </c>
      <c r="D20" s="17">
        <v>1174.11</v>
      </c>
      <c r="E20" s="17">
        <v>1134.77</v>
      </c>
      <c r="F20" s="17">
        <v>1116.08</v>
      </c>
      <c r="G20" s="17">
        <v>1135.63</v>
      </c>
      <c r="H20" s="17">
        <v>1235.37</v>
      </c>
      <c r="I20" s="17">
        <v>1312.01</v>
      </c>
      <c r="J20" s="17">
        <v>1475.29</v>
      </c>
      <c r="K20" s="17">
        <v>1592.01</v>
      </c>
      <c r="L20" s="17">
        <v>1632.22</v>
      </c>
      <c r="M20" s="17">
        <v>1656.44</v>
      </c>
      <c r="N20" s="17">
        <v>1646.46</v>
      </c>
      <c r="O20" s="17">
        <v>1669.6</v>
      </c>
      <c r="P20" s="17">
        <v>1679.67</v>
      </c>
      <c r="Q20" s="17">
        <v>1667.31</v>
      </c>
      <c r="R20" s="17">
        <v>1665.9</v>
      </c>
      <c r="S20" s="17">
        <v>1729.84</v>
      </c>
      <c r="T20" s="17">
        <v>1789.66</v>
      </c>
      <c r="U20" s="17">
        <v>1769.45</v>
      </c>
      <c r="V20" s="17">
        <v>1730.96</v>
      </c>
      <c r="W20" s="17">
        <v>1617.56</v>
      </c>
      <c r="X20" s="17">
        <v>1564.42</v>
      </c>
      <c r="Y20" s="18">
        <v>1341.81</v>
      </c>
    </row>
    <row r="21" spans="1:25" ht="15.75">
      <c r="A21" s="15" t="s">
        <v>60</v>
      </c>
      <c r="B21" s="16">
        <v>1321.81</v>
      </c>
      <c r="C21" s="17">
        <v>1236.14</v>
      </c>
      <c r="D21" s="17">
        <v>1189.59</v>
      </c>
      <c r="E21" s="17">
        <v>1164.73</v>
      </c>
      <c r="F21" s="17">
        <v>1166.78</v>
      </c>
      <c r="G21" s="17">
        <v>1181.71</v>
      </c>
      <c r="H21" s="17">
        <v>1241.2</v>
      </c>
      <c r="I21" s="17">
        <v>1331.31</v>
      </c>
      <c r="J21" s="17">
        <v>1538.55</v>
      </c>
      <c r="K21" s="17">
        <v>1602.97</v>
      </c>
      <c r="L21" s="17">
        <v>1705.15</v>
      </c>
      <c r="M21" s="17">
        <v>1634.11</v>
      </c>
      <c r="N21" s="17">
        <v>1609.16</v>
      </c>
      <c r="O21" s="17">
        <v>1647.74</v>
      </c>
      <c r="P21" s="17">
        <v>1629.88</v>
      </c>
      <c r="Q21" s="17">
        <v>1642.07</v>
      </c>
      <c r="R21" s="17">
        <v>1651.31</v>
      </c>
      <c r="S21" s="17">
        <v>1688.45</v>
      </c>
      <c r="T21" s="17">
        <v>1756.72</v>
      </c>
      <c r="U21" s="17">
        <v>1668.36</v>
      </c>
      <c r="V21" s="17">
        <v>1594.59</v>
      </c>
      <c r="W21" s="17">
        <v>1593.37</v>
      </c>
      <c r="X21" s="17">
        <v>1513.23</v>
      </c>
      <c r="Y21" s="18">
        <v>1338.03</v>
      </c>
    </row>
    <row r="22" spans="1:25" ht="15.75">
      <c r="A22" s="15" t="s">
        <v>61</v>
      </c>
      <c r="B22" s="16">
        <v>1325.28</v>
      </c>
      <c r="C22" s="17">
        <v>1312.09</v>
      </c>
      <c r="D22" s="17">
        <v>1234.81</v>
      </c>
      <c r="E22" s="17">
        <v>1216.66</v>
      </c>
      <c r="F22" s="17">
        <v>1211.28</v>
      </c>
      <c r="G22" s="17">
        <v>1236.06</v>
      </c>
      <c r="H22" s="17">
        <v>1264.8</v>
      </c>
      <c r="I22" s="17">
        <v>1309.46</v>
      </c>
      <c r="J22" s="17">
        <v>1433.2</v>
      </c>
      <c r="K22" s="17">
        <v>1598.95</v>
      </c>
      <c r="L22" s="17">
        <v>1603.63</v>
      </c>
      <c r="M22" s="17">
        <v>1626.41</v>
      </c>
      <c r="N22" s="17">
        <v>1618.37</v>
      </c>
      <c r="O22" s="17">
        <v>1610.33</v>
      </c>
      <c r="P22" s="17">
        <v>1601.67</v>
      </c>
      <c r="Q22" s="17">
        <v>1598.05</v>
      </c>
      <c r="R22" s="17">
        <v>1595.57</v>
      </c>
      <c r="S22" s="17">
        <v>1601.22</v>
      </c>
      <c r="T22" s="17">
        <v>1615.73</v>
      </c>
      <c r="U22" s="17">
        <v>1602.42</v>
      </c>
      <c r="V22" s="17">
        <v>1596.25</v>
      </c>
      <c r="W22" s="17">
        <v>1541.6</v>
      </c>
      <c r="X22" s="17">
        <v>1515.75</v>
      </c>
      <c r="Y22" s="18">
        <v>1295.67</v>
      </c>
    </row>
    <row r="23" spans="1:25" ht="15.75">
      <c r="A23" s="15" t="s">
        <v>62</v>
      </c>
      <c r="B23" s="16">
        <v>1317.35</v>
      </c>
      <c r="C23" s="17">
        <v>1275.35</v>
      </c>
      <c r="D23" s="17">
        <v>1230.87</v>
      </c>
      <c r="E23" s="17">
        <v>1222.28</v>
      </c>
      <c r="F23" s="17">
        <v>1207.53</v>
      </c>
      <c r="G23" s="17">
        <v>1202.41</v>
      </c>
      <c r="H23" s="17">
        <v>1225.32</v>
      </c>
      <c r="I23" s="17">
        <v>1245.94</v>
      </c>
      <c r="J23" s="17">
        <v>1286.06</v>
      </c>
      <c r="K23" s="17">
        <v>1334.88</v>
      </c>
      <c r="L23" s="17">
        <v>1551.54</v>
      </c>
      <c r="M23" s="17">
        <v>1595.79</v>
      </c>
      <c r="N23" s="17">
        <v>1596.26</v>
      </c>
      <c r="O23" s="17">
        <v>1603.12</v>
      </c>
      <c r="P23" s="17">
        <v>1597.17</v>
      </c>
      <c r="Q23" s="17">
        <v>1598.16</v>
      </c>
      <c r="R23" s="17">
        <v>1599.47</v>
      </c>
      <c r="S23" s="17">
        <v>1603.35</v>
      </c>
      <c r="T23" s="17">
        <v>1637.18</v>
      </c>
      <c r="U23" s="17">
        <v>1652.63</v>
      </c>
      <c r="V23" s="17">
        <v>1603.8</v>
      </c>
      <c r="W23" s="17">
        <v>1593.46</v>
      </c>
      <c r="X23" s="17">
        <v>1456.13</v>
      </c>
      <c r="Y23" s="18">
        <v>1318.95</v>
      </c>
    </row>
    <row r="24" spans="1:25" ht="15.75">
      <c r="A24" s="15" t="s">
        <v>63</v>
      </c>
      <c r="B24" s="16">
        <v>1322.83</v>
      </c>
      <c r="C24" s="17">
        <v>1311.74</v>
      </c>
      <c r="D24" s="17">
        <v>1299.29</v>
      </c>
      <c r="E24" s="17">
        <v>1280.25</v>
      </c>
      <c r="F24" s="17">
        <v>1236.2</v>
      </c>
      <c r="G24" s="17">
        <v>1239.64</v>
      </c>
      <c r="H24" s="17">
        <v>1297.73</v>
      </c>
      <c r="I24" s="17">
        <v>1375.12</v>
      </c>
      <c r="J24" s="17">
        <v>1578.74</v>
      </c>
      <c r="K24" s="17">
        <v>1589.67</v>
      </c>
      <c r="L24" s="17">
        <v>1587.99</v>
      </c>
      <c r="M24" s="17">
        <v>1558.2</v>
      </c>
      <c r="N24" s="17">
        <v>1542.69</v>
      </c>
      <c r="O24" s="17">
        <v>1547.38</v>
      </c>
      <c r="P24" s="17">
        <v>1543.33</v>
      </c>
      <c r="Q24" s="17">
        <v>1547.02</v>
      </c>
      <c r="R24" s="17">
        <v>1584.92</v>
      </c>
      <c r="S24" s="17">
        <v>1589.75</v>
      </c>
      <c r="T24" s="17">
        <v>1593.75</v>
      </c>
      <c r="U24" s="17">
        <v>1591.96</v>
      </c>
      <c r="V24" s="17">
        <v>1692.56</v>
      </c>
      <c r="W24" s="17">
        <v>1622.11</v>
      </c>
      <c r="X24" s="17">
        <v>1352.7</v>
      </c>
      <c r="Y24" s="18">
        <v>1320.5</v>
      </c>
    </row>
    <row r="25" spans="1:25" ht="15.75">
      <c r="A25" s="15" t="s">
        <v>64</v>
      </c>
      <c r="B25" s="16">
        <v>1325.1</v>
      </c>
      <c r="C25" s="17">
        <v>1266.74</v>
      </c>
      <c r="D25" s="17">
        <v>1236.25</v>
      </c>
      <c r="E25" s="17">
        <v>1213.88</v>
      </c>
      <c r="F25" s="17">
        <v>1200.62</v>
      </c>
      <c r="G25" s="17">
        <v>1210.51</v>
      </c>
      <c r="H25" s="17">
        <v>1254.7</v>
      </c>
      <c r="I25" s="17">
        <v>1319.21</v>
      </c>
      <c r="J25" s="17">
        <v>1438.12</v>
      </c>
      <c r="K25" s="17">
        <v>1595.12</v>
      </c>
      <c r="L25" s="17">
        <v>1695.42</v>
      </c>
      <c r="M25" s="17">
        <v>1607.83</v>
      </c>
      <c r="N25" s="17">
        <v>1593.63</v>
      </c>
      <c r="O25" s="17">
        <v>1611.93</v>
      </c>
      <c r="P25" s="17">
        <v>1647.94</v>
      </c>
      <c r="Q25" s="17">
        <v>1680.76</v>
      </c>
      <c r="R25" s="17">
        <v>1706.67</v>
      </c>
      <c r="S25" s="17">
        <v>1727.75</v>
      </c>
      <c r="T25" s="17">
        <v>1746.81</v>
      </c>
      <c r="U25" s="17">
        <v>1733.17</v>
      </c>
      <c r="V25" s="17">
        <v>1688.17</v>
      </c>
      <c r="W25" s="17">
        <v>1640.11</v>
      </c>
      <c r="X25" s="17">
        <v>1585.69</v>
      </c>
      <c r="Y25" s="18">
        <v>1476.55</v>
      </c>
    </row>
    <row r="26" spans="1:25" ht="15.75">
      <c r="A26" s="15" t="s">
        <v>65</v>
      </c>
      <c r="B26" s="16">
        <v>1398.8</v>
      </c>
      <c r="C26" s="17">
        <v>1308.17</v>
      </c>
      <c r="D26" s="17">
        <v>1231.96</v>
      </c>
      <c r="E26" s="17">
        <v>1200.86</v>
      </c>
      <c r="F26" s="17">
        <v>1208.41</v>
      </c>
      <c r="G26" s="17">
        <v>1233.61</v>
      </c>
      <c r="H26" s="17">
        <v>1289.5</v>
      </c>
      <c r="I26" s="17">
        <v>1327.51</v>
      </c>
      <c r="J26" s="17">
        <v>1447.88</v>
      </c>
      <c r="K26" s="17">
        <v>1605.52</v>
      </c>
      <c r="L26" s="17">
        <v>1623.46</v>
      </c>
      <c r="M26" s="17">
        <v>1600.49</v>
      </c>
      <c r="N26" s="17">
        <v>1582.17</v>
      </c>
      <c r="O26" s="17">
        <v>1650.05</v>
      </c>
      <c r="P26" s="17">
        <v>1646.5</v>
      </c>
      <c r="Q26" s="17">
        <v>1616.11</v>
      </c>
      <c r="R26" s="17">
        <v>1679.93</v>
      </c>
      <c r="S26" s="17">
        <v>1698.83</v>
      </c>
      <c r="T26" s="17">
        <v>1706.79</v>
      </c>
      <c r="U26" s="17">
        <v>1609.07</v>
      </c>
      <c r="V26" s="17">
        <v>1610.8</v>
      </c>
      <c r="W26" s="17">
        <v>1605.84</v>
      </c>
      <c r="X26" s="17">
        <v>1593.38</v>
      </c>
      <c r="Y26" s="18">
        <v>1487.22</v>
      </c>
    </row>
    <row r="27" spans="1:25" ht="15.75">
      <c r="A27" s="15" t="s">
        <v>66</v>
      </c>
      <c r="B27" s="16">
        <v>1347.61</v>
      </c>
      <c r="C27" s="17">
        <v>1277.44</v>
      </c>
      <c r="D27" s="17">
        <v>1236.75</v>
      </c>
      <c r="E27" s="17">
        <v>1204.57</v>
      </c>
      <c r="F27" s="17">
        <v>1208.64</v>
      </c>
      <c r="G27" s="17">
        <v>1219.52</v>
      </c>
      <c r="H27" s="17">
        <v>1274.52</v>
      </c>
      <c r="I27" s="17">
        <v>1342.95</v>
      </c>
      <c r="J27" s="17">
        <v>1474.59</v>
      </c>
      <c r="K27" s="17">
        <v>1530.33</v>
      </c>
      <c r="L27" s="17">
        <v>1616.64</v>
      </c>
      <c r="M27" s="17">
        <v>1557.74</v>
      </c>
      <c r="N27" s="17">
        <v>1570</v>
      </c>
      <c r="O27" s="17">
        <v>1564.03</v>
      </c>
      <c r="P27" s="17">
        <v>1600.91</v>
      </c>
      <c r="Q27" s="17">
        <v>1615.03</v>
      </c>
      <c r="R27" s="17">
        <v>1616.51</v>
      </c>
      <c r="S27" s="17">
        <v>1605.77</v>
      </c>
      <c r="T27" s="17">
        <v>1623.85</v>
      </c>
      <c r="U27" s="17">
        <v>1659.44</v>
      </c>
      <c r="V27" s="17">
        <v>1619.23</v>
      </c>
      <c r="W27" s="17">
        <v>1572.6</v>
      </c>
      <c r="X27" s="17">
        <v>1505.41</v>
      </c>
      <c r="Y27" s="18">
        <v>1395.27</v>
      </c>
    </row>
    <row r="28" spans="1:25" ht="15.75">
      <c r="A28" s="15" t="s">
        <v>67</v>
      </c>
      <c r="B28" s="16">
        <v>1317.84</v>
      </c>
      <c r="C28" s="17">
        <v>1254.39</v>
      </c>
      <c r="D28" s="17">
        <v>1237.58</v>
      </c>
      <c r="E28" s="17">
        <v>1213.61</v>
      </c>
      <c r="F28" s="17">
        <v>1220.46</v>
      </c>
      <c r="G28" s="17">
        <v>1238.44</v>
      </c>
      <c r="H28" s="17">
        <v>1303.96</v>
      </c>
      <c r="I28" s="17">
        <v>1369.24</v>
      </c>
      <c r="J28" s="17">
        <v>1545.31</v>
      </c>
      <c r="K28" s="17">
        <v>1649.84</v>
      </c>
      <c r="L28" s="17">
        <v>1668.37</v>
      </c>
      <c r="M28" s="17">
        <v>1665.81</v>
      </c>
      <c r="N28" s="17">
        <v>1638.76</v>
      </c>
      <c r="O28" s="17">
        <v>1658.42</v>
      </c>
      <c r="P28" s="17">
        <v>1642.54</v>
      </c>
      <c r="Q28" s="17">
        <v>1652.91</v>
      </c>
      <c r="R28" s="17">
        <v>1725.62</v>
      </c>
      <c r="S28" s="17">
        <v>1765</v>
      </c>
      <c r="T28" s="17">
        <v>1783.55</v>
      </c>
      <c r="U28" s="17">
        <v>1763.04</v>
      </c>
      <c r="V28" s="17">
        <v>1751.19</v>
      </c>
      <c r="W28" s="17">
        <v>1732.91</v>
      </c>
      <c r="X28" s="17">
        <v>1629.7</v>
      </c>
      <c r="Y28" s="18">
        <v>1579.66</v>
      </c>
    </row>
    <row r="29" spans="1:25" ht="15.75">
      <c r="A29" s="15" t="s">
        <v>68</v>
      </c>
      <c r="B29" s="16">
        <v>1463.09</v>
      </c>
      <c r="C29" s="17">
        <v>1345.7</v>
      </c>
      <c r="D29" s="17">
        <v>1308.64</v>
      </c>
      <c r="E29" s="17">
        <v>1305.27</v>
      </c>
      <c r="F29" s="17">
        <v>1294.44</v>
      </c>
      <c r="G29" s="17">
        <v>1302.36</v>
      </c>
      <c r="H29" s="17">
        <v>1306.11</v>
      </c>
      <c r="I29" s="17">
        <v>1345.67</v>
      </c>
      <c r="J29" s="17">
        <v>1427.53</v>
      </c>
      <c r="K29" s="17">
        <v>1607.69</v>
      </c>
      <c r="L29" s="17">
        <v>1704.4</v>
      </c>
      <c r="M29" s="17">
        <v>1818.67</v>
      </c>
      <c r="N29" s="17">
        <v>1834.9</v>
      </c>
      <c r="O29" s="17">
        <v>1835.39</v>
      </c>
      <c r="P29" s="17">
        <v>1807.42</v>
      </c>
      <c r="Q29" s="17">
        <v>1802.01</v>
      </c>
      <c r="R29" s="17">
        <v>1794.44</v>
      </c>
      <c r="S29" s="17">
        <v>1815.82</v>
      </c>
      <c r="T29" s="17">
        <v>1826.86</v>
      </c>
      <c r="U29" s="17">
        <v>1826.83</v>
      </c>
      <c r="V29" s="17">
        <v>1820.11</v>
      </c>
      <c r="W29" s="17">
        <v>1732.44</v>
      </c>
      <c r="X29" s="17">
        <v>1640.71</v>
      </c>
      <c r="Y29" s="18">
        <v>1559.86</v>
      </c>
    </row>
    <row r="30" spans="1:25" ht="15.75">
      <c r="A30" s="15" t="s">
        <v>69</v>
      </c>
      <c r="B30" s="16">
        <v>1422.27</v>
      </c>
      <c r="C30" s="17">
        <v>1309.69</v>
      </c>
      <c r="D30" s="17">
        <v>1270.67</v>
      </c>
      <c r="E30" s="17">
        <v>1233.58</v>
      </c>
      <c r="F30" s="17">
        <v>1214.34</v>
      </c>
      <c r="G30" s="17">
        <v>1218.86</v>
      </c>
      <c r="H30" s="17">
        <v>1225.45</v>
      </c>
      <c r="I30" s="17">
        <v>1268.32</v>
      </c>
      <c r="J30" s="17">
        <v>1310.67</v>
      </c>
      <c r="K30" s="17">
        <v>1365.95</v>
      </c>
      <c r="L30" s="17">
        <v>1520.81</v>
      </c>
      <c r="M30" s="17">
        <v>1634.51</v>
      </c>
      <c r="N30" s="17">
        <v>1666.37</v>
      </c>
      <c r="O30" s="17">
        <v>1670.19</v>
      </c>
      <c r="P30" s="17">
        <v>1672.65</v>
      </c>
      <c r="Q30" s="17">
        <v>1690.03</v>
      </c>
      <c r="R30" s="17">
        <v>1701.71</v>
      </c>
      <c r="S30" s="17">
        <v>1718.83</v>
      </c>
      <c r="T30" s="17">
        <v>1776.58</v>
      </c>
      <c r="U30" s="17">
        <v>1816.61</v>
      </c>
      <c r="V30" s="17">
        <v>1804.53</v>
      </c>
      <c r="W30" s="17">
        <v>1724.05</v>
      </c>
      <c r="X30" s="17">
        <v>1645.72</v>
      </c>
      <c r="Y30" s="18">
        <v>1534.51</v>
      </c>
    </row>
    <row r="31" spans="1:25" ht="15.75">
      <c r="A31" s="15" t="s">
        <v>70</v>
      </c>
      <c r="B31" s="16">
        <v>1346.42</v>
      </c>
      <c r="C31" s="17">
        <v>1309.85</v>
      </c>
      <c r="D31" s="17">
        <v>1301.75</v>
      </c>
      <c r="E31" s="17">
        <v>1237.56</v>
      </c>
      <c r="F31" s="17">
        <v>1226.81</v>
      </c>
      <c r="G31" s="17">
        <v>1253.12</v>
      </c>
      <c r="H31" s="17">
        <v>1299.61</v>
      </c>
      <c r="I31" s="17">
        <v>1395.58</v>
      </c>
      <c r="J31" s="17">
        <v>1565.39</v>
      </c>
      <c r="K31" s="17">
        <v>1703.06</v>
      </c>
      <c r="L31" s="17">
        <v>1802.17</v>
      </c>
      <c r="M31" s="17">
        <v>1764.64</v>
      </c>
      <c r="N31" s="17">
        <v>1701.59</v>
      </c>
      <c r="O31" s="17">
        <v>1780.72</v>
      </c>
      <c r="P31" s="17">
        <v>1726.75</v>
      </c>
      <c r="Q31" s="17">
        <v>1756.65</v>
      </c>
      <c r="R31" s="17">
        <v>1792.64</v>
      </c>
      <c r="S31" s="17">
        <v>1811.37</v>
      </c>
      <c r="T31" s="17">
        <v>1822.83</v>
      </c>
      <c r="U31" s="17">
        <v>1760.22</v>
      </c>
      <c r="V31" s="17">
        <v>1726.91</v>
      </c>
      <c r="W31" s="17">
        <v>1690.94</v>
      </c>
      <c r="X31" s="17">
        <v>1608.06</v>
      </c>
      <c r="Y31" s="18">
        <v>1547.34</v>
      </c>
    </row>
    <row r="32" spans="1:25" ht="15.75">
      <c r="A32" s="15" t="s">
        <v>71</v>
      </c>
      <c r="B32" s="16">
        <v>1381.02</v>
      </c>
      <c r="C32" s="17">
        <v>1309.23</v>
      </c>
      <c r="D32" s="17">
        <v>1273.18</v>
      </c>
      <c r="E32" s="17">
        <v>1232.28</v>
      </c>
      <c r="F32" s="17">
        <v>1227.57</v>
      </c>
      <c r="G32" s="17">
        <v>1264.1</v>
      </c>
      <c r="H32" s="17">
        <v>1311.24</v>
      </c>
      <c r="I32" s="17">
        <v>1424.6</v>
      </c>
      <c r="J32" s="17">
        <v>1599.17</v>
      </c>
      <c r="K32" s="17">
        <v>1763.43</v>
      </c>
      <c r="L32" s="17">
        <v>1851.02</v>
      </c>
      <c r="M32" s="17">
        <v>1833.3</v>
      </c>
      <c r="N32" s="17">
        <v>1744.21</v>
      </c>
      <c r="O32" s="17">
        <v>1846.36</v>
      </c>
      <c r="P32" s="17">
        <v>1824.59</v>
      </c>
      <c r="Q32" s="17">
        <v>1827.4</v>
      </c>
      <c r="R32" s="17">
        <v>1847.77</v>
      </c>
      <c r="S32" s="17">
        <v>1862.89</v>
      </c>
      <c r="T32" s="17">
        <v>1854.41</v>
      </c>
      <c r="U32" s="17">
        <v>1757.37</v>
      </c>
      <c r="V32" s="17">
        <v>1735.17</v>
      </c>
      <c r="W32" s="17">
        <v>1708.24</v>
      </c>
      <c r="X32" s="17">
        <v>1658.5</v>
      </c>
      <c r="Y32" s="18">
        <v>1535.44</v>
      </c>
    </row>
    <row r="33" spans="1:25" ht="15.75">
      <c r="A33" s="15" t="s">
        <v>72</v>
      </c>
      <c r="B33" s="16">
        <v>1422.46</v>
      </c>
      <c r="C33" s="17">
        <v>1310.45</v>
      </c>
      <c r="D33" s="17">
        <v>1274.31</v>
      </c>
      <c r="E33" s="17">
        <v>1236.24</v>
      </c>
      <c r="F33" s="17">
        <v>1227.02</v>
      </c>
      <c r="G33" s="17">
        <v>1234.33</v>
      </c>
      <c r="H33" s="17">
        <v>1314.76</v>
      </c>
      <c r="I33" s="17">
        <v>1416.93</v>
      </c>
      <c r="J33" s="17">
        <v>1554.49</v>
      </c>
      <c r="K33" s="17">
        <v>1750.11</v>
      </c>
      <c r="L33" s="17">
        <v>1863.89</v>
      </c>
      <c r="M33" s="17">
        <v>1862.64</v>
      </c>
      <c r="N33" s="17">
        <v>1839.22</v>
      </c>
      <c r="O33" s="17">
        <v>1898.23</v>
      </c>
      <c r="P33" s="17">
        <v>1896.59</v>
      </c>
      <c r="Q33" s="17">
        <v>1888.59</v>
      </c>
      <c r="R33" s="17">
        <v>1940.94</v>
      </c>
      <c r="S33" s="17">
        <v>1942.08</v>
      </c>
      <c r="T33" s="17">
        <v>1947.07</v>
      </c>
      <c r="U33" s="17">
        <v>1907.44</v>
      </c>
      <c r="V33" s="17">
        <v>1862.99</v>
      </c>
      <c r="W33" s="17">
        <v>1857.08</v>
      </c>
      <c r="X33" s="17">
        <v>1837.85</v>
      </c>
      <c r="Y33" s="18">
        <v>1748.09</v>
      </c>
    </row>
    <row r="34" spans="1:25" ht="15.75">
      <c r="A34" s="15" t="s">
        <v>73</v>
      </c>
      <c r="B34" s="16">
        <v>1486.98</v>
      </c>
      <c r="C34" s="17">
        <v>1316.31</v>
      </c>
      <c r="D34" s="17">
        <v>1275.75</v>
      </c>
      <c r="E34" s="17">
        <v>1227.28</v>
      </c>
      <c r="F34" s="17">
        <v>1223.05</v>
      </c>
      <c r="G34" s="17">
        <v>1224.15</v>
      </c>
      <c r="H34" s="17">
        <v>1338.12</v>
      </c>
      <c r="I34" s="17">
        <v>1516.25</v>
      </c>
      <c r="J34" s="17">
        <v>1671.12</v>
      </c>
      <c r="K34" s="17">
        <v>1736.49</v>
      </c>
      <c r="L34" s="17">
        <v>1866.11</v>
      </c>
      <c r="M34" s="17">
        <v>1848.59</v>
      </c>
      <c r="N34" s="17">
        <v>1843.36</v>
      </c>
      <c r="O34" s="17">
        <v>1862.38</v>
      </c>
      <c r="P34" s="17">
        <v>1842.69</v>
      </c>
      <c r="Q34" s="17">
        <v>1834.87</v>
      </c>
      <c r="R34" s="17">
        <v>1825.79</v>
      </c>
      <c r="S34" s="17">
        <v>1849.59</v>
      </c>
      <c r="T34" s="17">
        <v>1866.27</v>
      </c>
      <c r="U34" s="17">
        <v>1840.49</v>
      </c>
      <c r="V34" s="17">
        <v>1719.99</v>
      </c>
      <c r="W34" s="17">
        <v>1709.49</v>
      </c>
      <c r="X34" s="17">
        <v>1699.64</v>
      </c>
      <c r="Y34" s="18">
        <v>1692.02</v>
      </c>
    </row>
    <row r="35" spans="1:25" ht="15.75">
      <c r="A35" s="15" t="s">
        <v>74</v>
      </c>
      <c r="B35" s="16">
        <v>1515.42</v>
      </c>
      <c r="C35" s="17">
        <v>1307.68</v>
      </c>
      <c r="D35" s="17">
        <v>1300.87</v>
      </c>
      <c r="E35" s="17">
        <v>1250.46</v>
      </c>
      <c r="F35" s="17">
        <v>1241.44</v>
      </c>
      <c r="G35" s="17">
        <v>1265.51</v>
      </c>
      <c r="H35" s="17">
        <v>1328.76</v>
      </c>
      <c r="I35" s="17">
        <v>1434.6</v>
      </c>
      <c r="J35" s="17">
        <v>1564.93</v>
      </c>
      <c r="K35" s="17">
        <v>1714.42</v>
      </c>
      <c r="L35" s="17">
        <v>1760.81</v>
      </c>
      <c r="M35" s="17">
        <v>1767.83</v>
      </c>
      <c r="N35" s="17">
        <v>1749.95</v>
      </c>
      <c r="O35" s="17">
        <v>1772.25</v>
      </c>
      <c r="P35" s="17">
        <v>1767.32</v>
      </c>
      <c r="Q35" s="17">
        <v>1777.55</v>
      </c>
      <c r="R35" s="17">
        <v>1772.53</v>
      </c>
      <c r="S35" s="17">
        <v>1816.09</v>
      </c>
      <c r="T35" s="17">
        <v>1825.06</v>
      </c>
      <c r="U35" s="17">
        <v>1783.95</v>
      </c>
      <c r="V35" s="17">
        <v>1760.33</v>
      </c>
      <c r="W35" s="17">
        <v>1786.84</v>
      </c>
      <c r="X35" s="17">
        <v>1765.83</v>
      </c>
      <c r="Y35" s="18">
        <v>1720.98</v>
      </c>
    </row>
    <row r="36" spans="1:25" ht="15.75">
      <c r="A36" s="15" t="s">
        <v>75</v>
      </c>
      <c r="B36" s="16">
        <v>1563.44</v>
      </c>
      <c r="C36" s="17">
        <v>1503.13</v>
      </c>
      <c r="D36" s="17">
        <v>1330.25</v>
      </c>
      <c r="E36" s="17">
        <v>1315.33</v>
      </c>
      <c r="F36" s="17">
        <v>1306.75</v>
      </c>
      <c r="G36" s="17">
        <v>1289.93</v>
      </c>
      <c r="H36" s="17">
        <v>1327.91</v>
      </c>
      <c r="I36" s="17">
        <v>1350.74</v>
      </c>
      <c r="J36" s="17">
        <v>1401.36</v>
      </c>
      <c r="K36" s="17">
        <v>1560.03</v>
      </c>
      <c r="L36" s="17">
        <v>1706.36</v>
      </c>
      <c r="M36" s="17">
        <v>1785.66</v>
      </c>
      <c r="N36" s="17">
        <v>1801.75</v>
      </c>
      <c r="O36" s="17">
        <v>1802.59</v>
      </c>
      <c r="P36" s="17">
        <v>1791.19</v>
      </c>
      <c r="Q36" s="17">
        <v>1776.79</v>
      </c>
      <c r="R36" s="17">
        <v>1735.57</v>
      </c>
      <c r="S36" s="17">
        <v>1735.56</v>
      </c>
      <c r="T36" s="17">
        <v>1737.19</v>
      </c>
      <c r="U36" s="17">
        <v>1744.28</v>
      </c>
      <c r="V36" s="17">
        <v>1734.26</v>
      </c>
      <c r="W36" s="17">
        <v>1729.28</v>
      </c>
      <c r="X36" s="17">
        <v>1697.51</v>
      </c>
      <c r="Y36" s="18">
        <v>1539.3</v>
      </c>
    </row>
    <row r="37" spans="1:25" ht="15.75">
      <c r="A37" s="15" t="s">
        <v>76</v>
      </c>
      <c r="B37" s="16">
        <v>1359.99</v>
      </c>
      <c r="C37" s="17">
        <v>1328.36</v>
      </c>
      <c r="D37" s="17">
        <v>1329.57</v>
      </c>
      <c r="E37" s="17">
        <v>1293.48</v>
      </c>
      <c r="F37" s="17">
        <v>1270.3</v>
      </c>
      <c r="G37" s="17">
        <v>1248.63</v>
      </c>
      <c r="H37" s="17">
        <v>1287.52</v>
      </c>
      <c r="I37" s="17">
        <v>1329.38</v>
      </c>
      <c r="J37" s="17">
        <v>1356.23</v>
      </c>
      <c r="K37" s="17">
        <v>1430.11</v>
      </c>
      <c r="L37" s="17">
        <v>1589.37</v>
      </c>
      <c r="M37" s="17">
        <v>1720.16</v>
      </c>
      <c r="N37" s="17">
        <v>1718.04</v>
      </c>
      <c r="O37" s="17">
        <v>1721.02</v>
      </c>
      <c r="P37" s="17">
        <v>1719.98</v>
      </c>
      <c r="Q37" s="17">
        <v>1719.71</v>
      </c>
      <c r="R37" s="17">
        <v>1720.74</v>
      </c>
      <c r="S37" s="17">
        <v>1725.12</v>
      </c>
      <c r="T37" s="17">
        <v>1743.32</v>
      </c>
      <c r="U37" s="17">
        <v>1784.78</v>
      </c>
      <c r="V37" s="17">
        <v>1727.18</v>
      </c>
      <c r="W37" s="17">
        <v>1723.7</v>
      </c>
      <c r="X37" s="17">
        <v>1640.27</v>
      </c>
      <c r="Y37" s="18">
        <v>1553.95</v>
      </c>
    </row>
    <row r="38" spans="1:25" ht="15.75">
      <c r="A38" s="15" t="s">
        <v>77</v>
      </c>
      <c r="B38" s="16">
        <v>1483.29</v>
      </c>
      <c r="C38" s="17">
        <v>1328.87</v>
      </c>
      <c r="D38" s="17">
        <v>1277.17</v>
      </c>
      <c r="E38" s="17">
        <v>1236.71</v>
      </c>
      <c r="F38" s="17">
        <v>1218.52</v>
      </c>
      <c r="G38" s="17">
        <v>1227.87</v>
      </c>
      <c r="H38" s="17">
        <v>1286.49</v>
      </c>
      <c r="I38" s="17">
        <v>1361.35</v>
      </c>
      <c r="J38" s="17">
        <v>1526.97</v>
      </c>
      <c r="K38" s="17">
        <v>1654.27</v>
      </c>
      <c r="L38" s="17">
        <v>1711.02</v>
      </c>
      <c r="M38" s="17">
        <v>1712.13</v>
      </c>
      <c r="N38" s="17">
        <v>1679.39</v>
      </c>
      <c r="O38" s="17">
        <v>1616.42</v>
      </c>
      <c r="P38" s="17">
        <v>1597.98</v>
      </c>
      <c r="Q38" s="17">
        <v>1601.21</v>
      </c>
      <c r="R38" s="17">
        <v>1637.94</v>
      </c>
      <c r="S38" s="17">
        <v>1699.57</v>
      </c>
      <c r="T38" s="17">
        <v>1708.58</v>
      </c>
      <c r="U38" s="17">
        <v>1681.14</v>
      </c>
      <c r="V38" s="17">
        <v>1576.76</v>
      </c>
      <c r="W38" s="17">
        <v>1549.49</v>
      </c>
      <c r="X38" s="17">
        <v>1526.59</v>
      </c>
      <c r="Y38" s="18">
        <v>1485.73</v>
      </c>
    </row>
    <row r="39" spans="1:26" ht="16.5" thickBot="1">
      <c r="A39" s="15" t="s">
        <v>78</v>
      </c>
      <c r="B39" s="19">
        <v>1323.05</v>
      </c>
      <c r="C39" s="20">
        <v>1284.55</v>
      </c>
      <c r="D39" s="20">
        <v>1222.44</v>
      </c>
      <c r="E39" s="20">
        <v>1148.94</v>
      </c>
      <c r="F39" s="20">
        <v>1133.77</v>
      </c>
      <c r="G39" s="20">
        <v>1134.35</v>
      </c>
      <c r="H39" s="20">
        <v>1232.68</v>
      </c>
      <c r="I39" s="20">
        <v>1326.92</v>
      </c>
      <c r="J39" s="20">
        <v>1441.13</v>
      </c>
      <c r="K39" s="20">
        <v>1584.69</v>
      </c>
      <c r="L39" s="20">
        <v>1642.9</v>
      </c>
      <c r="M39" s="20">
        <v>1661.69</v>
      </c>
      <c r="N39" s="20">
        <v>1616.38</v>
      </c>
      <c r="O39" s="20">
        <v>1644.69</v>
      </c>
      <c r="P39" s="20">
        <v>1627.65</v>
      </c>
      <c r="Q39" s="20">
        <v>1643.14</v>
      </c>
      <c r="R39" s="20">
        <v>1665.49</v>
      </c>
      <c r="S39" s="20">
        <v>1692.8</v>
      </c>
      <c r="T39" s="20">
        <v>1694.89</v>
      </c>
      <c r="U39" s="20">
        <v>1681.53</v>
      </c>
      <c r="V39" s="20">
        <v>1635.99</v>
      </c>
      <c r="W39" s="20">
        <v>1543.18</v>
      </c>
      <c r="X39" s="20">
        <v>1526.99</v>
      </c>
      <c r="Y39" s="21">
        <v>1498.45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1505.86</v>
      </c>
      <c r="C43" s="12">
        <v>1414.33</v>
      </c>
      <c r="D43" s="12">
        <v>1354.3</v>
      </c>
      <c r="E43" s="12">
        <v>1332.92</v>
      </c>
      <c r="F43" s="12">
        <v>1331.99</v>
      </c>
      <c r="G43" s="12">
        <v>1344.6</v>
      </c>
      <c r="H43" s="12">
        <v>1357.23</v>
      </c>
      <c r="I43" s="12">
        <v>1372.75</v>
      </c>
      <c r="J43" s="12">
        <v>1439.75</v>
      </c>
      <c r="K43" s="12">
        <v>1509.87</v>
      </c>
      <c r="L43" s="12">
        <v>1686.13</v>
      </c>
      <c r="M43" s="12">
        <v>1815.7</v>
      </c>
      <c r="N43" s="12">
        <v>1834.24</v>
      </c>
      <c r="O43" s="12">
        <v>1835.47</v>
      </c>
      <c r="P43" s="12">
        <v>1837.25</v>
      </c>
      <c r="Q43" s="12">
        <v>1838.91</v>
      </c>
      <c r="R43" s="12">
        <v>1844.2</v>
      </c>
      <c r="S43" s="12">
        <v>1872.58</v>
      </c>
      <c r="T43" s="12">
        <v>1889.41</v>
      </c>
      <c r="U43" s="12">
        <v>1899.76</v>
      </c>
      <c r="V43" s="12">
        <v>1920.9</v>
      </c>
      <c r="W43" s="12">
        <v>1912.54</v>
      </c>
      <c r="X43" s="12">
        <v>1829.68</v>
      </c>
      <c r="Y43" s="13">
        <v>1673.96</v>
      </c>
      <c r="Z43" s="14"/>
    </row>
    <row r="44" spans="1:25" ht="15.75">
      <c r="A44" s="15" t="str">
        <f t="shared" si="0"/>
        <v>02.10.2023</v>
      </c>
      <c r="B44" s="16">
        <v>1478.92</v>
      </c>
      <c r="C44" s="17">
        <v>1433.25</v>
      </c>
      <c r="D44" s="17">
        <v>1356.62</v>
      </c>
      <c r="E44" s="17">
        <v>1341.58</v>
      </c>
      <c r="F44" s="17">
        <v>1327.93</v>
      </c>
      <c r="G44" s="17">
        <v>1336.45</v>
      </c>
      <c r="H44" s="17">
        <v>1360.73</v>
      </c>
      <c r="I44" s="17">
        <v>1465.57</v>
      </c>
      <c r="J44" s="17">
        <v>1657.45</v>
      </c>
      <c r="K44" s="17">
        <v>1733.36</v>
      </c>
      <c r="L44" s="17">
        <v>1760.63</v>
      </c>
      <c r="M44" s="17">
        <v>1696.52</v>
      </c>
      <c r="N44" s="17">
        <v>1684.47</v>
      </c>
      <c r="O44" s="17">
        <v>1697.88</v>
      </c>
      <c r="P44" s="17">
        <v>1723.44</v>
      </c>
      <c r="Q44" s="17">
        <v>1750.41</v>
      </c>
      <c r="R44" s="17">
        <v>1771.73</v>
      </c>
      <c r="S44" s="17">
        <v>1773.36</v>
      </c>
      <c r="T44" s="17">
        <v>1797.78</v>
      </c>
      <c r="U44" s="17">
        <v>1745.66</v>
      </c>
      <c r="V44" s="17">
        <v>1728.43</v>
      </c>
      <c r="W44" s="17">
        <v>1681.46</v>
      </c>
      <c r="X44" s="17">
        <v>1674.21</v>
      </c>
      <c r="Y44" s="18">
        <v>1602.41</v>
      </c>
    </row>
    <row r="45" spans="1:25" ht="15.75">
      <c r="A45" s="15" t="str">
        <f t="shared" si="0"/>
        <v>03.10.2023</v>
      </c>
      <c r="B45" s="16">
        <v>1434.78</v>
      </c>
      <c r="C45" s="17">
        <v>1361.01</v>
      </c>
      <c r="D45" s="17">
        <v>1330.71</v>
      </c>
      <c r="E45" s="17">
        <v>1253.86</v>
      </c>
      <c r="F45" s="17">
        <v>1215.55</v>
      </c>
      <c r="G45" s="17">
        <v>1249.34</v>
      </c>
      <c r="H45" s="17">
        <v>1344.37</v>
      </c>
      <c r="I45" s="17">
        <v>1478.33</v>
      </c>
      <c r="J45" s="17">
        <v>1593.47</v>
      </c>
      <c r="K45" s="17">
        <v>1691.04</v>
      </c>
      <c r="L45" s="17">
        <v>1717.25</v>
      </c>
      <c r="M45" s="17">
        <v>1705.56</v>
      </c>
      <c r="N45" s="17">
        <v>1687.17</v>
      </c>
      <c r="O45" s="17">
        <v>1700.26</v>
      </c>
      <c r="P45" s="17">
        <v>1774.05</v>
      </c>
      <c r="Q45" s="17">
        <v>1792.6</v>
      </c>
      <c r="R45" s="17">
        <v>1808.89</v>
      </c>
      <c r="S45" s="17">
        <v>1845.4</v>
      </c>
      <c r="T45" s="17">
        <v>1876.36</v>
      </c>
      <c r="U45" s="17">
        <v>1808.18</v>
      </c>
      <c r="V45" s="17">
        <v>1776.58</v>
      </c>
      <c r="W45" s="17">
        <v>1763.33</v>
      </c>
      <c r="X45" s="17">
        <v>1677.44</v>
      </c>
      <c r="Y45" s="18">
        <v>1531.97</v>
      </c>
    </row>
    <row r="46" spans="1:25" ht="15.75">
      <c r="A46" s="15" t="str">
        <f t="shared" si="0"/>
        <v>04.10.2023</v>
      </c>
      <c r="B46" s="16">
        <v>1447.97</v>
      </c>
      <c r="C46" s="17">
        <v>1366.69</v>
      </c>
      <c r="D46" s="17">
        <v>1327.24</v>
      </c>
      <c r="E46" s="17">
        <v>1261.35</v>
      </c>
      <c r="F46" s="17">
        <v>1196.11</v>
      </c>
      <c r="G46" s="17">
        <v>1272.02</v>
      </c>
      <c r="H46" s="17">
        <v>1347.97</v>
      </c>
      <c r="I46" s="17">
        <v>1442.84</v>
      </c>
      <c r="J46" s="17">
        <v>1513.19</v>
      </c>
      <c r="K46" s="17">
        <v>1690.27</v>
      </c>
      <c r="L46" s="17">
        <v>1838.56</v>
      </c>
      <c r="M46" s="17">
        <v>1813.1</v>
      </c>
      <c r="N46" s="17">
        <v>1787.12</v>
      </c>
      <c r="O46" s="17">
        <v>1737.05</v>
      </c>
      <c r="P46" s="17">
        <v>1760.07</v>
      </c>
      <c r="Q46" s="17">
        <v>1777.96</v>
      </c>
      <c r="R46" s="17">
        <v>1788.9</v>
      </c>
      <c r="S46" s="17">
        <v>1802.88</v>
      </c>
      <c r="T46" s="17">
        <v>1845.05</v>
      </c>
      <c r="U46" s="17">
        <v>1840.23</v>
      </c>
      <c r="V46" s="17">
        <v>1797.68</v>
      </c>
      <c r="W46" s="17">
        <v>1752.29</v>
      </c>
      <c r="X46" s="17">
        <v>1682.71</v>
      </c>
      <c r="Y46" s="18">
        <v>1519.53</v>
      </c>
    </row>
    <row r="47" spans="1:25" ht="15.75">
      <c r="A47" s="15" t="str">
        <f t="shared" si="0"/>
        <v>05.10.2023</v>
      </c>
      <c r="B47" s="16">
        <v>1412.66</v>
      </c>
      <c r="C47" s="17">
        <v>1350.79</v>
      </c>
      <c r="D47" s="17">
        <v>1272.79</v>
      </c>
      <c r="E47" s="17">
        <v>1198.64</v>
      </c>
      <c r="F47" s="17">
        <v>1150.54</v>
      </c>
      <c r="G47" s="17">
        <v>1198.53</v>
      </c>
      <c r="H47" s="17">
        <v>1323.3</v>
      </c>
      <c r="I47" s="17">
        <v>1373.98</v>
      </c>
      <c r="J47" s="17">
        <v>1526.4</v>
      </c>
      <c r="K47" s="17">
        <v>1681.96</v>
      </c>
      <c r="L47" s="17">
        <v>1705.36</v>
      </c>
      <c r="M47" s="17">
        <v>1685.3</v>
      </c>
      <c r="N47" s="17">
        <v>1675.77</v>
      </c>
      <c r="O47" s="17">
        <v>1686.14</v>
      </c>
      <c r="P47" s="17">
        <v>1692.45</v>
      </c>
      <c r="Q47" s="17">
        <v>1681.51</v>
      </c>
      <c r="R47" s="17">
        <v>1697.15</v>
      </c>
      <c r="S47" s="17">
        <v>1727</v>
      </c>
      <c r="T47" s="17">
        <v>1778.7</v>
      </c>
      <c r="U47" s="17">
        <v>1765.07</v>
      </c>
      <c r="V47" s="17">
        <v>1741.97</v>
      </c>
      <c r="W47" s="17">
        <v>1696.92</v>
      </c>
      <c r="X47" s="17">
        <v>1646.19</v>
      </c>
      <c r="Y47" s="18">
        <v>1526.79</v>
      </c>
    </row>
    <row r="48" spans="1:25" ht="15.75">
      <c r="A48" s="15" t="str">
        <f t="shared" si="0"/>
        <v>06.10.2023</v>
      </c>
      <c r="B48" s="16">
        <v>1423.74</v>
      </c>
      <c r="C48" s="17">
        <v>1345.79</v>
      </c>
      <c r="D48" s="17">
        <v>1304.27</v>
      </c>
      <c r="E48" s="17">
        <v>1249.41</v>
      </c>
      <c r="F48" s="17">
        <v>1212.11</v>
      </c>
      <c r="G48" s="17">
        <v>1263.43</v>
      </c>
      <c r="H48" s="17">
        <v>1328.59</v>
      </c>
      <c r="I48" s="17">
        <v>1397.57</v>
      </c>
      <c r="J48" s="17">
        <v>1566.11</v>
      </c>
      <c r="K48" s="17">
        <v>1653.8</v>
      </c>
      <c r="L48" s="17">
        <v>1639</v>
      </c>
      <c r="M48" s="17">
        <v>1625.59</v>
      </c>
      <c r="N48" s="17">
        <v>1525.8</v>
      </c>
      <c r="O48" s="17">
        <v>1637.56</v>
      </c>
      <c r="P48" s="17">
        <v>1616.32</v>
      </c>
      <c r="Q48" s="17">
        <v>1611.51</v>
      </c>
      <c r="R48" s="17">
        <v>1630.15</v>
      </c>
      <c r="S48" s="17">
        <v>1661.81</v>
      </c>
      <c r="T48" s="17">
        <v>1812.58</v>
      </c>
      <c r="U48" s="17">
        <v>1790.69</v>
      </c>
      <c r="V48" s="17">
        <v>1680.19</v>
      </c>
      <c r="W48" s="17">
        <v>1662.37</v>
      </c>
      <c r="X48" s="17">
        <v>1493.67</v>
      </c>
      <c r="Y48" s="18">
        <v>1449.68</v>
      </c>
    </row>
    <row r="49" spans="1:25" ht="15.75">
      <c r="A49" s="15" t="str">
        <f t="shared" si="0"/>
        <v>07.10.2023</v>
      </c>
      <c r="B49" s="16">
        <v>1472.35</v>
      </c>
      <c r="C49" s="17">
        <v>1400.74</v>
      </c>
      <c r="D49" s="17">
        <v>1345.12</v>
      </c>
      <c r="E49" s="17">
        <v>1322.54</v>
      </c>
      <c r="F49" s="17">
        <v>1319.01</v>
      </c>
      <c r="G49" s="17">
        <v>1314.15</v>
      </c>
      <c r="H49" s="17">
        <v>1341.17</v>
      </c>
      <c r="I49" s="17">
        <v>1383.56</v>
      </c>
      <c r="J49" s="17">
        <v>1518.94</v>
      </c>
      <c r="K49" s="17">
        <v>1659.4</v>
      </c>
      <c r="L49" s="17">
        <v>1771.12</v>
      </c>
      <c r="M49" s="17">
        <v>1809.64</v>
      </c>
      <c r="N49" s="17">
        <v>1824.2</v>
      </c>
      <c r="O49" s="17">
        <v>1819.85</v>
      </c>
      <c r="P49" s="17">
        <v>1779.58</v>
      </c>
      <c r="Q49" s="17">
        <v>1782.92</v>
      </c>
      <c r="R49" s="17">
        <v>1777.56</v>
      </c>
      <c r="S49" s="17">
        <v>1786.04</v>
      </c>
      <c r="T49" s="17">
        <v>1821.86</v>
      </c>
      <c r="U49" s="17">
        <v>1830.69</v>
      </c>
      <c r="V49" s="17">
        <v>1824.16</v>
      </c>
      <c r="W49" s="17">
        <v>1765.67</v>
      </c>
      <c r="X49" s="17">
        <v>1651.03</v>
      </c>
      <c r="Y49" s="18">
        <v>1609.1</v>
      </c>
    </row>
    <row r="50" spans="1:25" ht="15.75">
      <c r="A50" s="15" t="str">
        <f t="shared" si="0"/>
        <v>08.10.2023</v>
      </c>
      <c r="B50" s="16">
        <v>1470.48</v>
      </c>
      <c r="C50" s="17">
        <v>1346.05</v>
      </c>
      <c r="D50" s="17">
        <v>1296.05</v>
      </c>
      <c r="E50" s="17">
        <v>1246.32</v>
      </c>
      <c r="F50" s="17">
        <v>1210.18</v>
      </c>
      <c r="G50" s="17">
        <v>1195.71</v>
      </c>
      <c r="H50" s="17">
        <v>1236.04</v>
      </c>
      <c r="I50" s="17">
        <v>1265.32</v>
      </c>
      <c r="J50" s="17">
        <v>1280.07</v>
      </c>
      <c r="K50" s="17">
        <v>1401.07</v>
      </c>
      <c r="L50" s="17">
        <v>1659.78</v>
      </c>
      <c r="M50" s="17">
        <v>1678.83</v>
      </c>
      <c r="N50" s="17">
        <v>1681.52</v>
      </c>
      <c r="O50" s="17">
        <v>1667.06</v>
      </c>
      <c r="P50" s="17">
        <v>1665.23</v>
      </c>
      <c r="Q50" s="17">
        <v>1668.38</v>
      </c>
      <c r="R50" s="17">
        <v>1667.81</v>
      </c>
      <c r="S50" s="17">
        <v>1680.39</v>
      </c>
      <c r="T50" s="17">
        <v>1710.39</v>
      </c>
      <c r="U50" s="17">
        <v>1771.9</v>
      </c>
      <c r="V50" s="17">
        <v>1772.15</v>
      </c>
      <c r="W50" s="17">
        <v>1722.45</v>
      </c>
      <c r="X50" s="17">
        <v>1660.69</v>
      </c>
      <c r="Y50" s="18">
        <v>1569.74</v>
      </c>
    </row>
    <row r="51" spans="1:25" ht="15.75">
      <c r="A51" s="15" t="str">
        <f t="shared" si="0"/>
        <v>09.10.2023</v>
      </c>
      <c r="B51" s="16">
        <v>1457.68</v>
      </c>
      <c r="C51" s="17">
        <v>1317.4</v>
      </c>
      <c r="D51" s="17">
        <v>1282.35</v>
      </c>
      <c r="E51" s="17">
        <v>1238.62</v>
      </c>
      <c r="F51" s="17">
        <v>1217.44</v>
      </c>
      <c r="G51" s="17">
        <v>1216</v>
      </c>
      <c r="H51" s="17">
        <v>1281.88</v>
      </c>
      <c r="I51" s="17">
        <v>1386.92</v>
      </c>
      <c r="J51" s="17">
        <v>1523.53</v>
      </c>
      <c r="K51" s="17">
        <v>1656.87</v>
      </c>
      <c r="L51" s="17">
        <v>1677.69</v>
      </c>
      <c r="M51" s="17">
        <v>1668.69</v>
      </c>
      <c r="N51" s="17">
        <v>1656.85</v>
      </c>
      <c r="O51" s="17">
        <v>1657.71</v>
      </c>
      <c r="P51" s="17">
        <v>1658.68</v>
      </c>
      <c r="Q51" s="17">
        <v>1665.72</v>
      </c>
      <c r="R51" s="17">
        <v>1665.61</v>
      </c>
      <c r="S51" s="17">
        <v>1694.07</v>
      </c>
      <c r="T51" s="17">
        <v>1707.11</v>
      </c>
      <c r="U51" s="17">
        <v>1706.27</v>
      </c>
      <c r="V51" s="17">
        <v>1681.05</v>
      </c>
      <c r="W51" s="17">
        <v>1652.22</v>
      </c>
      <c r="X51" s="17">
        <v>1551.93</v>
      </c>
      <c r="Y51" s="18">
        <v>1500.29</v>
      </c>
    </row>
    <row r="52" spans="1:25" ht="15.75">
      <c r="A52" s="15" t="str">
        <f t="shared" si="0"/>
        <v>10.10.2023</v>
      </c>
      <c r="B52" s="16">
        <v>1380.73</v>
      </c>
      <c r="C52" s="17">
        <v>1319.64</v>
      </c>
      <c r="D52" s="17">
        <v>1281.5</v>
      </c>
      <c r="E52" s="17">
        <v>1254.15</v>
      </c>
      <c r="F52" s="17">
        <v>1253.53</v>
      </c>
      <c r="G52" s="17">
        <v>1265.22</v>
      </c>
      <c r="H52" s="17">
        <v>1318.99</v>
      </c>
      <c r="I52" s="17">
        <v>1432.71</v>
      </c>
      <c r="J52" s="17">
        <v>1590.2</v>
      </c>
      <c r="K52" s="17">
        <v>1651.58</v>
      </c>
      <c r="L52" s="17">
        <v>1715.31</v>
      </c>
      <c r="M52" s="17">
        <v>1682.14</v>
      </c>
      <c r="N52" s="17">
        <v>1651.83</v>
      </c>
      <c r="O52" s="17">
        <v>1697.2</v>
      </c>
      <c r="P52" s="17">
        <v>1711.74</v>
      </c>
      <c r="Q52" s="17">
        <v>1707.84</v>
      </c>
      <c r="R52" s="17">
        <v>1701.83</v>
      </c>
      <c r="S52" s="17">
        <v>1753.3</v>
      </c>
      <c r="T52" s="17">
        <v>1790.7</v>
      </c>
      <c r="U52" s="17">
        <v>1807.34</v>
      </c>
      <c r="V52" s="17">
        <v>1728.53</v>
      </c>
      <c r="W52" s="17">
        <v>1645.48</v>
      </c>
      <c r="X52" s="17">
        <v>1624.43</v>
      </c>
      <c r="Y52" s="18">
        <v>1520.59</v>
      </c>
    </row>
    <row r="53" spans="1:25" ht="15.75">
      <c r="A53" s="15" t="str">
        <f t="shared" si="0"/>
        <v>11.10.2023</v>
      </c>
      <c r="B53" s="16">
        <v>1409.53</v>
      </c>
      <c r="C53" s="17">
        <v>1320.6</v>
      </c>
      <c r="D53" s="17">
        <v>1233.57</v>
      </c>
      <c r="E53" s="17">
        <v>1198.51</v>
      </c>
      <c r="F53" s="17">
        <v>1196.49</v>
      </c>
      <c r="G53" s="17">
        <v>1220.53</v>
      </c>
      <c r="H53" s="17">
        <v>1279.46</v>
      </c>
      <c r="I53" s="17">
        <v>1322.78</v>
      </c>
      <c r="J53" s="17">
        <v>1482.19</v>
      </c>
      <c r="K53" s="17">
        <v>1464.5</v>
      </c>
      <c r="L53" s="17">
        <v>1474.75</v>
      </c>
      <c r="M53" s="17">
        <v>1476.78</v>
      </c>
      <c r="N53" s="17">
        <v>1461.58</v>
      </c>
      <c r="O53" s="17">
        <v>1485.99</v>
      </c>
      <c r="P53" s="17">
        <v>1484.85</v>
      </c>
      <c r="Q53" s="17">
        <v>1486.18</v>
      </c>
      <c r="R53" s="17">
        <v>1488.26</v>
      </c>
      <c r="S53" s="17">
        <v>1587.17</v>
      </c>
      <c r="T53" s="17">
        <v>1592.74</v>
      </c>
      <c r="U53" s="17">
        <v>1636.32</v>
      </c>
      <c r="V53" s="17">
        <v>1589.78</v>
      </c>
      <c r="W53" s="17">
        <v>1584.85</v>
      </c>
      <c r="X53" s="17">
        <v>1539.15</v>
      </c>
      <c r="Y53" s="18">
        <v>1420.69</v>
      </c>
    </row>
    <row r="54" spans="1:25" ht="15.75">
      <c r="A54" s="15" t="str">
        <f t="shared" si="0"/>
        <v>12.10.2023</v>
      </c>
      <c r="B54" s="16">
        <v>1313.5</v>
      </c>
      <c r="C54" s="17">
        <v>1240.79</v>
      </c>
      <c r="D54" s="17">
        <v>1174.11</v>
      </c>
      <c r="E54" s="17">
        <v>1134.77</v>
      </c>
      <c r="F54" s="17">
        <v>1116.08</v>
      </c>
      <c r="G54" s="17">
        <v>1135.63</v>
      </c>
      <c r="H54" s="17">
        <v>1235.37</v>
      </c>
      <c r="I54" s="17">
        <v>1312.01</v>
      </c>
      <c r="J54" s="17">
        <v>1475.29</v>
      </c>
      <c r="K54" s="17">
        <v>1592.01</v>
      </c>
      <c r="L54" s="17">
        <v>1632.22</v>
      </c>
      <c r="M54" s="17">
        <v>1656.44</v>
      </c>
      <c r="N54" s="17">
        <v>1646.46</v>
      </c>
      <c r="O54" s="17">
        <v>1669.6</v>
      </c>
      <c r="P54" s="17">
        <v>1679.67</v>
      </c>
      <c r="Q54" s="17">
        <v>1667.31</v>
      </c>
      <c r="R54" s="17">
        <v>1665.9</v>
      </c>
      <c r="S54" s="17">
        <v>1729.84</v>
      </c>
      <c r="T54" s="17">
        <v>1789.66</v>
      </c>
      <c r="U54" s="17">
        <v>1769.45</v>
      </c>
      <c r="V54" s="17">
        <v>1730.96</v>
      </c>
      <c r="W54" s="17">
        <v>1617.56</v>
      </c>
      <c r="X54" s="17">
        <v>1564.42</v>
      </c>
      <c r="Y54" s="18">
        <v>1341.81</v>
      </c>
    </row>
    <row r="55" spans="1:25" ht="15.75">
      <c r="A55" s="15" t="str">
        <f t="shared" si="0"/>
        <v>13.10.2023</v>
      </c>
      <c r="B55" s="16">
        <v>1321.81</v>
      </c>
      <c r="C55" s="17">
        <v>1236.14</v>
      </c>
      <c r="D55" s="17">
        <v>1189.59</v>
      </c>
      <c r="E55" s="17">
        <v>1164.73</v>
      </c>
      <c r="F55" s="17">
        <v>1166.78</v>
      </c>
      <c r="G55" s="17">
        <v>1181.71</v>
      </c>
      <c r="H55" s="17">
        <v>1241.2</v>
      </c>
      <c r="I55" s="17">
        <v>1331.31</v>
      </c>
      <c r="J55" s="17">
        <v>1538.55</v>
      </c>
      <c r="K55" s="17">
        <v>1602.97</v>
      </c>
      <c r="L55" s="17">
        <v>1705.15</v>
      </c>
      <c r="M55" s="17">
        <v>1634.11</v>
      </c>
      <c r="N55" s="17">
        <v>1609.16</v>
      </c>
      <c r="O55" s="17">
        <v>1647.74</v>
      </c>
      <c r="P55" s="17">
        <v>1629.88</v>
      </c>
      <c r="Q55" s="17">
        <v>1642.07</v>
      </c>
      <c r="R55" s="17">
        <v>1651.31</v>
      </c>
      <c r="S55" s="17">
        <v>1688.45</v>
      </c>
      <c r="T55" s="17">
        <v>1756.72</v>
      </c>
      <c r="U55" s="17">
        <v>1668.36</v>
      </c>
      <c r="V55" s="17">
        <v>1594.59</v>
      </c>
      <c r="W55" s="17">
        <v>1593.37</v>
      </c>
      <c r="X55" s="17">
        <v>1513.23</v>
      </c>
      <c r="Y55" s="18">
        <v>1338.03</v>
      </c>
    </row>
    <row r="56" spans="1:25" ht="15.75">
      <c r="A56" s="15" t="str">
        <f t="shared" si="0"/>
        <v>14.10.2023</v>
      </c>
      <c r="B56" s="16">
        <v>1325.28</v>
      </c>
      <c r="C56" s="17">
        <v>1312.09</v>
      </c>
      <c r="D56" s="17">
        <v>1234.81</v>
      </c>
      <c r="E56" s="17">
        <v>1216.66</v>
      </c>
      <c r="F56" s="17">
        <v>1211.28</v>
      </c>
      <c r="G56" s="17">
        <v>1236.06</v>
      </c>
      <c r="H56" s="17">
        <v>1264.8</v>
      </c>
      <c r="I56" s="17">
        <v>1309.46</v>
      </c>
      <c r="J56" s="17">
        <v>1433.2</v>
      </c>
      <c r="K56" s="17">
        <v>1598.95</v>
      </c>
      <c r="L56" s="17">
        <v>1603.63</v>
      </c>
      <c r="M56" s="17">
        <v>1626.41</v>
      </c>
      <c r="N56" s="17">
        <v>1618.37</v>
      </c>
      <c r="O56" s="17">
        <v>1610.33</v>
      </c>
      <c r="P56" s="17">
        <v>1601.67</v>
      </c>
      <c r="Q56" s="17">
        <v>1598.05</v>
      </c>
      <c r="R56" s="17">
        <v>1595.57</v>
      </c>
      <c r="S56" s="17">
        <v>1601.22</v>
      </c>
      <c r="T56" s="17">
        <v>1615.73</v>
      </c>
      <c r="U56" s="17">
        <v>1602.42</v>
      </c>
      <c r="V56" s="17">
        <v>1596.25</v>
      </c>
      <c r="W56" s="17">
        <v>1541.6</v>
      </c>
      <c r="X56" s="17">
        <v>1515.75</v>
      </c>
      <c r="Y56" s="18">
        <v>1295.67</v>
      </c>
    </row>
    <row r="57" spans="1:25" ht="15.75">
      <c r="A57" s="15" t="str">
        <f t="shared" si="0"/>
        <v>15.10.2023</v>
      </c>
      <c r="B57" s="16">
        <v>1317.35</v>
      </c>
      <c r="C57" s="17">
        <v>1275.35</v>
      </c>
      <c r="D57" s="17">
        <v>1230.87</v>
      </c>
      <c r="E57" s="17">
        <v>1222.28</v>
      </c>
      <c r="F57" s="17">
        <v>1207.53</v>
      </c>
      <c r="G57" s="17">
        <v>1202.41</v>
      </c>
      <c r="H57" s="17">
        <v>1225.32</v>
      </c>
      <c r="I57" s="17">
        <v>1245.94</v>
      </c>
      <c r="J57" s="17">
        <v>1286.06</v>
      </c>
      <c r="K57" s="17">
        <v>1334.88</v>
      </c>
      <c r="L57" s="17">
        <v>1551.54</v>
      </c>
      <c r="M57" s="17">
        <v>1595.79</v>
      </c>
      <c r="N57" s="17">
        <v>1596.26</v>
      </c>
      <c r="O57" s="17">
        <v>1603.12</v>
      </c>
      <c r="P57" s="17">
        <v>1597.17</v>
      </c>
      <c r="Q57" s="17">
        <v>1598.16</v>
      </c>
      <c r="R57" s="17">
        <v>1599.47</v>
      </c>
      <c r="S57" s="17">
        <v>1603.35</v>
      </c>
      <c r="T57" s="17">
        <v>1637.18</v>
      </c>
      <c r="U57" s="17">
        <v>1652.63</v>
      </c>
      <c r="V57" s="17">
        <v>1603.8</v>
      </c>
      <c r="W57" s="17">
        <v>1593.46</v>
      </c>
      <c r="X57" s="17">
        <v>1456.13</v>
      </c>
      <c r="Y57" s="18">
        <v>1318.95</v>
      </c>
    </row>
    <row r="58" spans="1:25" ht="15.75">
      <c r="A58" s="15" t="str">
        <f t="shared" si="0"/>
        <v>16.10.2023</v>
      </c>
      <c r="B58" s="16">
        <v>1322.83</v>
      </c>
      <c r="C58" s="17">
        <v>1311.74</v>
      </c>
      <c r="D58" s="17">
        <v>1299.29</v>
      </c>
      <c r="E58" s="17">
        <v>1280.25</v>
      </c>
      <c r="F58" s="17">
        <v>1236.2</v>
      </c>
      <c r="G58" s="17">
        <v>1239.64</v>
      </c>
      <c r="H58" s="17">
        <v>1297.73</v>
      </c>
      <c r="I58" s="17">
        <v>1375.12</v>
      </c>
      <c r="J58" s="17">
        <v>1578.74</v>
      </c>
      <c r="K58" s="17">
        <v>1589.67</v>
      </c>
      <c r="L58" s="17">
        <v>1587.99</v>
      </c>
      <c r="M58" s="17">
        <v>1558.2</v>
      </c>
      <c r="N58" s="17">
        <v>1542.69</v>
      </c>
      <c r="O58" s="17">
        <v>1547.38</v>
      </c>
      <c r="P58" s="17">
        <v>1543.33</v>
      </c>
      <c r="Q58" s="17">
        <v>1547.02</v>
      </c>
      <c r="R58" s="17">
        <v>1584.92</v>
      </c>
      <c r="S58" s="17">
        <v>1589.75</v>
      </c>
      <c r="T58" s="17">
        <v>1593.75</v>
      </c>
      <c r="U58" s="17">
        <v>1591.96</v>
      </c>
      <c r="V58" s="17">
        <v>1692.56</v>
      </c>
      <c r="W58" s="17">
        <v>1622.11</v>
      </c>
      <c r="X58" s="17">
        <v>1352.7</v>
      </c>
      <c r="Y58" s="18">
        <v>1320.5</v>
      </c>
    </row>
    <row r="59" spans="1:25" ht="15.75">
      <c r="A59" s="15" t="str">
        <f t="shared" si="0"/>
        <v>17.10.2023</v>
      </c>
      <c r="B59" s="16">
        <v>1325.1</v>
      </c>
      <c r="C59" s="17">
        <v>1266.74</v>
      </c>
      <c r="D59" s="17">
        <v>1236.25</v>
      </c>
      <c r="E59" s="17">
        <v>1213.88</v>
      </c>
      <c r="F59" s="17">
        <v>1200.62</v>
      </c>
      <c r="G59" s="17">
        <v>1210.51</v>
      </c>
      <c r="H59" s="17">
        <v>1254.7</v>
      </c>
      <c r="I59" s="17">
        <v>1319.21</v>
      </c>
      <c r="J59" s="17">
        <v>1438.12</v>
      </c>
      <c r="K59" s="17">
        <v>1595.12</v>
      </c>
      <c r="L59" s="17">
        <v>1695.42</v>
      </c>
      <c r="M59" s="17">
        <v>1607.83</v>
      </c>
      <c r="N59" s="17">
        <v>1593.63</v>
      </c>
      <c r="O59" s="17">
        <v>1611.93</v>
      </c>
      <c r="P59" s="17">
        <v>1647.94</v>
      </c>
      <c r="Q59" s="17">
        <v>1680.76</v>
      </c>
      <c r="R59" s="17">
        <v>1706.67</v>
      </c>
      <c r="S59" s="17">
        <v>1727.75</v>
      </c>
      <c r="T59" s="17">
        <v>1746.81</v>
      </c>
      <c r="U59" s="17">
        <v>1733.17</v>
      </c>
      <c r="V59" s="17">
        <v>1688.17</v>
      </c>
      <c r="W59" s="17">
        <v>1640.11</v>
      </c>
      <c r="X59" s="17">
        <v>1585.69</v>
      </c>
      <c r="Y59" s="18">
        <v>1476.55</v>
      </c>
    </row>
    <row r="60" spans="1:25" ht="15.75">
      <c r="A60" s="15" t="str">
        <f t="shared" si="0"/>
        <v>18.10.2023</v>
      </c>
      <c r="B60" s="16">
        <v>1398.8</v>
      </c>
      <c r="C60" s="17">
        <v>1308.17</v>
      </c>
      <c r="D60" s="17">
        <v>1231.96</v>
      </c>
      <c r="E60" s="17">
        <v>1200.86</v>
      </c>
      <c r="F60" s="17">
        <v>1208.41</v>
      </c>
      <c r="G60" s="17">
        <v>1233.61</v>
      </c>
      <c r="H60" s="17">
        <v>1289.5</v>
      </c>
      <c r="I60" s="17">
        <v>1327.51</v>
      </c>
      <c r="J60" s="17">
        <v>1447.88</v>
      </c>
      <c r="K60" s="17">
        <v>1605.52</v>
      </c>
      <c r="L60" s="17">
        <v>1623.46</v>
      </c>
      <c r="M60" s="17">
        <v>1600.49</v>
      </c>
      <c r="N60" s="17">
        <v>1582.17</v>
      </c>
      <c r="O60" s="17">
        <v>1650.05</v>
      </c>
      <c r="P60" s="17">
        <v>1646.5</v>
      </c>
      <c r="Q60" s="17">
        <v>1616.11</v>
      </c>
      <c r="R60" s="17">
        <v>1679.93</v>
      </c>
      <c r="S60" s="17">
        <v>1698.83</v>
      </c>
      <c r="T60" s="17">
        <v>1706.79</v>
      </c>
      <c r="U60" s="17">
        <v>1609.07</v>
      </c>
      <c r="V60" s="17">
        <v>1610.8</v>
      </c>
      <c r="W60" s="17">
        <v>1605.84</v>
      </c>
      <c r="X60" s="17">
        <v>1593.38</v>
      </c>
      <c r="Y60" s="18">
        <v>1487.22</v>
      </c>
    </row>
    <row r="61" spans="1:25" ht="15.75">
      <c r="A61" s="15" t="str">
        <f t="shared" si="0"/>
        <v>19.10.2023</v>
      </c>
      <c r="B61" s="16">
        <v>1347.61</v>
      </c>
      <c r="C61" s="17">
        <v>1277.44</v>
      </c>
      <c r="D61" s="17">
        <v>1236.75</v>
      </c>
      <c r="E61" s="17">
        <v>1204.57</v>
      </c>
      <c r="F61" s="17">
        <v>1208.64</v>
      </c>
      <c r="G61" s="17">
        <v>1219.52</v>
      </c>
      <c r="H61" s="17">
        <v>1274.52</v>
      </c>
      <c r="I61" s="17">
        <v>1342.95</v>
      </c>
      <c r="J61" s="17">
        <v>1474.59</v>
      </c>
      <c r="K61" s="17">
        <v>1530.33</v>
      </c>
      <c r="L61" s="17">
        <v>1616.64</v>
      </c>
      <c r="M61" s="17">
        <v>1557.74</v>
      </c>
      <c r="N61" s="17">
        <v>1570</v>
      </c>
      <c r="O61" s="17">
        <v>1564.03</v>
      </c>
      <c r="P61" s="17">
        <v>1600.91</v>
      </c>
      <c r="Q61" s="17">
        <v>1615.03</v>
      </c>
      <c r="R61" s="17">
        <v>1616.51</v>
      </c>
      <c r="S61" s="17">
        <v>1605.77</v>
      </c>
      <c r="T61" s="17">
        <v>1623.85</v>
      </c>
      <c r="U61" s="17">
        <v>1659.44</v>
      </c>
      <c r="V61" s="17">
        <v>1619.23</v>
      </c>
      <c r="W61" s="17">
        <v>1572.6</v>
      </c>
      <c r="X61" s="17">
        <v>1505.41</v>
      </c>
      <c r="Y61" s="18">
        <v>1395.27</v>
      </c>
    </row>
    <row r="62" spans="1:25" ht="15.75">
      <c r="A62" s="15" t="str">
        <f t="shared" si="0"/>
        <v>20.10.2023</v>
      </c>
      <c r="B62" s="16">
        <v>1317.84</v>
      </c>
      <c r="C62" s="17">
        <v>1254.39</v>
      </c>
      <c r="D62" s="17">
        <v>1237.58</v>
      </c>
      <c r="E62" s="17">
        <v>1213.61</v>
      </c>
      <c r="F62" s="17">
        <v>1220.46</v>
      </c>
      <c r="G62" s="17">
        <v>1238.44</v>
      </c>
      <c r="H62" s="17">
        <v>1303.96</v>
      </c>
      <c r="I62" s="17">
        <v>1369.24</v>
      </c>
      <c r="J62" s="17">
        <v>1545.31</v>
      </c>
      <c r="K62" s="17">
        <v>1649.84</v>
      </c>
      <c r="L62" s="17">
        <v>1668.37</v>
      </c>
      <c r="M62" s="17">
        <v>1665.81</v>
      </c>
      <c r="N62" s="17">
        <v>1638.76</v>
      </c>
      <c r="O62" s="17">
        <v>1658.42</v>
      </c>
      <c r="P62" s="17">
        <v>1642.54</v>
      </c>
      <c r="Q62" s="17">
        <v>1652.91</v>
      </c>
      <c r="R62" s="17">
        <v>1725.62</v>
      </c>
      <c r="S62" s="17">
        <v>1765</v>
      </c>
      <c r="T62" s="17">
        <v>1783.55</v>
      </c>
      <c r="U62" s="17">
        <v>1763.04</v>
      </c>
      <c r="V62" s="17">
        <v>1751.19</v>
      </c>
      <c r="W62" s="17">
        <v>1732.91</v>
      </c>
      <c r="X62" s="17">
        <v>1629.7</v>
      </c>
      <c r="Y62" s="18">
        <v>1579.66</v>
      </c>
    </row>
    <row r="63" spans="1:25" ht="15.75">
      <c r="A63" s="15" t="str">
        <f t="shared" si="0"/>
        <v>21.10.2023</v>
      </c>
      <c r="B63" s="16">
        <v>1463.09</v>
      </c>
      <c r="C63" s="17">
        <v>1345.7</v>
      </c>
      <c r="D63" s="17">
        <v>1308.64</v>
      </c>
      <c r="E63" s="17">
        <v>1305.27</v>
      </c>
      <c r="F63" s="17">
        <v>1294.44</v>
      </c>
      <c r="G63" s="17">
        <v>1302.36</v>
      </c>
      <c r="H63" s="17">
        <v>1306.11</v>
      </c>
      <c r="I63" s="17">
        <v>1345.67</v>
      </c>
      <c r="J63" s="17">
        <v>1427.53</v>
      </c>
      <c r="K63" s="17">
        <v>1607.69</v>
      </c>
      <c r="L63" s="17">
        <v>1704.4</v>
      </c>
      <c r="M63" s="17">
        <v>1818.67</v>
      </c>
      <c r="N63" s="17">
        <v>1834.9</v>
      </c>
      <c r="O63" s="17">
        <v>1835.39</v>
      </c>
      <c r="P63" s="17">
        <v>1807.42</v>
      </c>
      <c r="Q63" s="17">
        <v>1802.01</v>
      </c>
      <c r="R63" s="17">
        <v>1794.44</v>
      </c>
      <c r="S63" s="17">
        <v>1815.82</v>
      </c>
      <c r="T63" s="17">
        <v>1826.86</v>
      </c>
      <c r="U63" s="17">
        <v>1826.83</v>
      </c>
      <c r="V63" s="17">
        <v>1820.11</v>
      </c>
      <c r="W63" s="17">
        <v>1732.44</v>
      </c>
      <c r="X63" s="17">
        <v>1640.71</v>
      </c>
      <c r="Y63" s="18">
        <v>1559.86</v>
      </c>
    </row>
    <row r="64" spans="1:25" ht="15.75">
      <c r="A64" s="15" t="str">
        <f t="shared" si="0"/>
        <v>22.10.2023</v>
      </c>
      <c r="B64" s="16">
        <v>1422.27</v>
      </c>
      <c r="C64" s="17">
        <v>1309.69</v>
      </c>
      <c r="D64" s="17">
        <v>1270.67</v>
      </c>
      <c r="E64" s="17">
        <v>1233.58</v>
      </c>
      <c r="F64" s="17">
        <v>1214.34</v>
      </c>
      <c r="G64" s="17">
        <v>1218.86</v>
      </c>
      <c r="H64" s="17">
        <v>1225.45</v>
      </c>
      <c r="I64" s="17">
        <v>1268.32</v>
      </c>
      <c r="J64" s="17">
        <v>1310.67</v>
      </c>
      <c r="K64" s="17">
        <v>1365.95</v>
      </c>
      <c r="L64" s="17">
        <v>1520.81</v>
      </c>
      <c r="M64" s="17">
        <v>1634.51</v>
      </c>
      <c r="N64" s="17">
        <v>1666.37</v>
      </c>
      <c r="O64" s="17">
        <v>1670.19</v>
      </c>
      <c r="P64" s="17">
        <v>1672.65</v>
      </c>
      <c r="Q64" s="17">
        <v>1690.03</v>
      </c>
      <c r="R64" s="17">
        <v>1701.71</v>
      </c>
      <c r="S64" s="17">
        <v>1718.83</v>
      </c>
      <c r="T64" s="17">
        <v>1776.58</v>
      </c>
      <c r="U64" s="17">
        <v>1816.61</v>
      </c>
      <c r="V64" s="17">
        <v>1804.53</v>
      </c>
      <c r="W64" s="17">
        <v>1724.05</v>
      </c>
      <c r="X64" s="17">
        <v>1645.72</v>
      </c>
      <c r="Y64" s="18">
        <v>1534.51</v>
      </c>
    </row>
    <row r="65" spans="1:25" ht="15.75">
      <c r="A65" s="15" t="str">
        <f t="shared" si="0"/>
        <v>23.10.2023</v>
      </c>
      <c r="B65" s="16">
        <v>1346.42</v>
      </c>
      <c r="C65" s="17">
        <v>1309.85</v>
      </c>
      <c r="D65" s="17">
        <v>1301.75</v>
      </c>
      <c r="E65" s="17">
        <v>1237.56</v>
      </c>
      <c r="F65" s="17">
        <v>1226.81</v>
      </c>
      <c r="G65" s="17">
        <v>1253.12</v>
      </c>
      <c r="H65" s="17">
        <v>1299.61</v>
      </c>
      <c r="I65" s="17">
        <v>1395.58</v>
      </c>
      <c r="J65" s="17">
        <v>1565.39</v>
      </c>
      <c r="K65" s="17">
        <v>1703.06</v>
      </c>
      <c r="L65" s="17">
        <v>1802.17</v>
      </c>
      <c r="M65" s="17">
        <v>1764.64</v>
      </c>
      <c r="N65" s="17">
        <v>1701.59</v>
      </c>
      <c r="O65" s="17">
        <v>1780.72</v>
      </c>
      <c r="P65" s="17">
        <v>1726.75</v>
      </c>
      <c r="Q65" s="17">
        <v>1756.65</v>
      </c>
      <c r="R65" s="17">
        <v>1792.64</v>
      </c>
      <c r="S65" s="17">
        <v>1811.37</v>
      </c>
      <c r="T65" s="17">
        <v>1822.83</v>
      </c>
      <c r="U65" s="17">
        <v>1760.22</v>
      </c>
      <c r="V65" s="17">
        <v>1726.91</v>
      </c>
      <c r="W65" s="17">
        <v>1690.94</v>
      </c>
      <c r="X65" s="17">
        <v>1608.06</v>
      </c>
      <c r="Y65" s="18">
        <v>1547.34</v>
      </c>
    </row>
    <row r="66" spans="1:25" ht="15.75">
      <c r="A66" s="15" t="str">
        <f t="shared" si="0"/>
        <v>24.10.2023</v>
      </c>
      <c r="B66" s="16">
        <v>1381.02</v>
      </c>
      <c r="C66" s="17">
        <v>1309.23</v>
      </c>
      <c r="D66" s="17">
        <v>1273.18</v>
      </c>
      <c r="E66" s="17">
        <v>1232.28</v>
      </c>
      <c r="F66" s="17">
        <v>1227.57</v>
      </c>
      <c r="G66" s="17">
        <v>1264.1</v>
      </c>
      <c r="H66" s="17">
        <v>1311.24</v>
      </c>
      <c r="I66" s="17">
        <v>1424.6</v>
      </c>
      <c r="J66" s="17">
        <v>1599.17</v>
      </c>
      <c r="K66" s="17">
        <v>1763.43</v>
      </c>
      <c r="L66" s="17">
        <v>1851.02</v>
      </c>
      <c r="M66" s="17">
        <v>1833.3</v>
      </c>
      <c r="N66" s="17">
        <v>1744.21</v>
      </c>
      <c r="O66" s="17">
        <v>1846.36</v>
      </c>
      <c r="P66" s="17">
        <v>1824.59</v>
      </c>
      <c r="Q66" s="17">
        <v>1827.4</v>
      </c>
      <c r="R66" s="17">
        <v>1847.77</v>
      </c>
      <c r="S66" s="17">
        <v>1862.89</v>
      </c>
      <c r="T66" s="17">
        <v>1854.41</v>
      </c>
      <c r="U66" s="17">
        <v>1757.37</v>
      </c>
      <c r="V66" s="17">
        <v>1735.17</v>
      </c>
      <c r="W66" s="17">
        <v>1708.24</v>
      </c>
      <c r="X66" s="17">
        <v>1658.5</v>
      </c>
      <c r="Y66" s="18">
        <v>1535.44</v>
      </c>
    </row>
    <row r="67" spans="1:25" ht="15.75">
      <c r="A67" s="15" t="str">
        <f t="shared" si="0"/>
        <v>25.10.2023</v>
      </c>
      <c r="B67" s="16">
        <v>1422.46</v>
      </c>
      <c r="C67" s="17">
        <v>1310.45</v>
      </c>
      <c r="D67" s="17">
        <v>1274.31</v>
      </c>
      <c r="E67" s="17">
        <v>1236.24</v>
      </c>
      <c r="F67" s="17">
        <v>1227.02</v>
      </c>
      <c r="G67" s="17">
        <v>1234.33</v>
      </c>
      <c r="H67" s="17">
        <v>1314.76</v>
      </c>
      <c r="I67" s="17">
        <v>1416.93</v>
      </c>
      <c r="J67" s="17">
        <v>1554.49</v>
      </c>
      <c r="K67" s="17">
        <v>1750.11</v>
      </c>
      <c r="L67" s="17">
        <v>1863.89</v>
      </c>
      <c r="M67" s="17">
        <v>1862.64</v>
      </c>
      <c r="N67" s="17">
        <v>1839.22</v>
      </c>
      <c r="O67" s="17">
        <v>1898.23</v>
      </c>
      <c r="P67" s="17">
        <v>1896.59</v>
      </c>
      <c r="Q67" s="17">
        <v>1888.59</v>
      </c>
      <c r="R67" s="17">
        <v>1940.94</v>
      </c>
      <c r="S67" s="17">
        <v>1942.08</v>
      </c>
      <c r="T67" s="17">
        <v>1947.07</v>
      </c>
      <c r="U67" s="17">
        <v>1907.44</v>
      </c>
      <c r="V67" s="17">
        <v>1862.99</v>
      </c>
      <c r="W67" s="17">
        <v>1857.08</v>
      </c>
      <c r="X67" s="17">
        <v>1837.85</v>
      </c>
      <c r="Y67" s="18">
        <v>1748.09</v>
      </c>
    </row>
    <row r="68" spans="1:25" ht="15.75">
      <c r="A68" s="15" t="str">
        <f t="shared" si="0"/>
        <v>26.10.2023</v>
      </c>
      <c r="B68" s="16">
        <v>1486.98</v>
      </c>
      <c r="C68" s="17">
        <v>1316.31</v>
      </c>
      <c r="D68" s="17">
        <v>1275.75</v>
      </c>
      <c r="E68" s="17">
        <v>1227.28</v>
      </c>
      <c r="F68" s="17">
        <v>1223.05</v>
      </c>
      <c r="G68" s="17">
        <v>1224.15</v>
      </c>
      <c r="H68" s="17">
        <v>1338.12</v>
      </c>
      <c r="I68" s="17">
        <v>1516.25</v>
      </c>
      <c r="J68" s="17">
        <v>1671.12</v>
      </c>
      <c r="K68" s="17">
        <v>1736.49</v>
      </c>
      <c r="L68" s="17">
        <v>1866.11</v>
      </c>
      <c r="M68" s="17">
        <v>1848.59</v>
      </c>
      <c r="N68" s="17">
        <v>1843.36</v>
      </c>
      <c r="O68" s="17">
        <v>1862.38</v>
      </c>
      <c r="P68" s="17">
        <v>1842.69</v>
      </c>
      <c r="Q68" s="17">
        <v>1834.87</v>
      </c>
      <c r="R68" s="17">
        <v>1825.79</v>
      </c>
      <c r="S68" s="17">
        <v>1849.59</v>
      </c>
      <c r="T68" s="17">
        <v>1866.27</v>
      </c>
      <c r="U68" s="17">
        <v>1840.49</v>
      </c>
      <c r="V68" s="17">
        <v>1719.99</v>
      </c>
      <c r="W68" s="17">
        <v>1709.49</v>
      </c>
      <c r="X68" s="17">
        <v>1699.64</v>
      </c>
      <c r="Y68" s="18">
        <v>1692.02</v>
      </c>
    </row>
    <row r="69" spans="1:25" ht="15.75">
      <c r="A69" s="15" t="str">
        <f t="shared" si="0"/>
        <v>27.10.2023</v>
      </c>
      <c r="B69" s="16">
        <v>1515.42</v>
      </c>
      <c r="C69" s="17">
        <v>1307.68</v>
      </c>
      <c r="D69" s="17">
        <v>1300.87</v>
      </c>
      <c r="E69" s="17">
        <v>1250.46</v>
      </c>
      <c r="F69" s="17">
        <v>1241.44</v>
      </c>
      <c r="G69" s="17">
        <v>1265.51</v>
      </c>
      <c r="H69" s="17">
        <v>1328.76</v>
      </c>
      <c r="I69" s="17">
        <v>1434.6</v>
      </c>
      <c r="J69" s="17">
        <v>1564.93</v>
      </c>
      <c r="K69" s="17">
        <v>1714.42</v>
      </c>
      <c r="L69" s="17">
        <v>1760.81</v>
      </c>
      <c r="M69" s="17">
        <v>1767.83</v>
      </c>
      <c r="N69" s="17">
        <v>1749.95</v>
      </c>
      <c r="O69" s="17">
        <v>1772.25</v>
      </c>
      <c r="P69" s="17">
        <v>1767.32</v>
      </c>
      <c r="Q69" s="17">
        <v>1777.55</v>
      </c>
      <c r="R69" s="17">
        <v>1772.53</v>
      </c>
      <c r="S69" s="17">
        <v>1816.09</v>
      </c>
      <c r="T69" s="17">
        <v>1825.06</v>
      </c>
      <c r="U69" s="17">
        <v>1783.95</v>
      </c>
      <c r="V69" s="17">
        <v>1760.33</v>
      </c>
      <c r="W69" s="17">
        <v>1786.84</v>
      </c>
      <c r="X69" s="17">
        <v>1765.83</v>
      </c>
      <c r="Y69" s="18">
        <v>1720.98</v>
      </c>
    </row>
    <row r="70" spans="1:25" ht="15.75">
      <c r="A70" s="15" t="str">
        <f t="shared" si="0"/>
        <v>28.10.2023</v>
      </c>
      <c r="B70" s="16">
        <v>1563.44</v>
      </c>
      <c r="C70" s="17">
        <v>1503.13</v>
      </c>
      <c r="D70" s="17">
        <v>1330.25</v>
      </c>
      <c r="E70" s="17">
        <v>1315.33</v>
      </c>
      <c r="F70" s="17">
        <v>1306.75</v>
      </c>
      <c r="G70" s="17">
        <v>1289.93</v>
      </c>
      <c r="H70" s="17">
        <v>1327.91</v>
      </c>
      <c r="I70" s="17">
        <v>1350.74</v>
      </c>
      <c r="J70" s="17">
        <v>1401.36</v>
      </c>
      <c r="K70" s="17">
        <v>1560.03</v>
      </c>
      <c r="L70" s="17">
        <v>1706.36</v>
      </c>
      <c r="M70" s="17">
        <v>1785.66</v>
      </c>
      <c r="N70" s="17">
        <v>1801.75</v>
      </c>
      <c r="O70" s="17">
        <v>1802.59</v>
      </c>
      <c r="P70" s="17">
        <v>1791.19</v>
      </c>
      <c r="Q70" s="17">
        <v>1776.79</v>
      </c>
      <c r="R70" s="17">
        <v>1735.57</v>
      </c>
      <c r="S70" s="17">
        <v>1735.56</v>
      </c>
      <c r="T70" s="17">
        <v>1737.19</v>
      </c>
      <c r="U70" s="17">
        <v>1744.28</v>
      </c>
      <c r="V70" s="17">
        <v>1734.26</v>
      </c>
      <c r="W70" s="17">
        <v>1729.28</v>
      </c>
      <c r="X70" s="17">
        <v>1697.51</v>
      </c>
      <c r="Y70" s="18">
        <v>1539.3</v>
      </c>
    </row>
    <row r="71" spans="1:25" ht="15.75">
      <c r="A71" s="15" t="str">
        <f t="shared" si="0"/>
        <v>29.10.2023</v>
      </c>
      <c r="B71" s="16">
        <v>1359.99</v>
      </c>
      <c r="C71" s="17">
        <v>1328.36</v>
      </c>
      <c r="D71" s="17">
        <v>1329.57</v>
      </c>
      <c r="E71" s="17">
        <v>1293.48</v>
      </c>
      <c r="F71" s="17">
        <v>1270.3</v>
      </c>
      <c r="G71" s="17">
        <v>1248.63</v>
      </c>
      <c r="H71" s="17">
        <v>1287.52</v>
      </c>
      <c r="I71" s="17">
        <v>1329.38</v>
      </c>
      <c r="J71" s="17">
        <v>1356.23</v>
      </c>
      <c r="K71" s="17">
        <v>1430.11</v>
      </c>
      <c r="L71" s="17">
        <v>1589.37</v>
      </c>
      <c r="M71" s="17">
        <v>1720.16</v>
      </c>
      <c r="N71" s="17">
        <v>1718.04</v>
      </c>
      <c r="O71" s="17">
        <v>1721.02</v>
      </c>
      <c r="P71" s="17">
        <v>1719.98</v>
      </c>
      <c r="Q71" s="17">
        <v>1719.71</v>
      </c>
      <c r="R71" s="17">
        <v>1720.74</v>
      </c>
      <c r="S71" s="17">
        <v>1725.12</v>
      </c>
      <c r="T71" s="17">
        <v>1743.32</v>
      </c>
      <c r="U71" s="17">
        <v>1784.78</v>
      </c>
      <c r="V71" s="17">
        <v>1727.18</v>
      </c>
      <c r="W71" s="17">
        <v>1723.7</v>
      </c>
      <c r="X71" s="17">
        <v>1640.27</v>
      </c>
      <c r="Y71" s="18">
        <v>1553.95</v>
      </c>
    </row>
    <row r="72" spans="1:25" ht="15.75">
      <c r="A72" s="15" t="str">
        <f t="shared" si="0"/>
        <v>30.10.2023</v>
      </c>
      <c r="B72" s="16">
        <v>1483.29</v>
      </c>
      <c r="C72" s="17">
        <v>1328.87</v>
      </c>
      <c r="D72" s="17">
        <v>1277.17</v>
      </c>
      <c r="E72" s="17">
        <v>1236.71</v>
      </c>
      <c r="F72" s="17">
        <v>1218.52</v>
      </c>
      <c r="G72" s="17">
        <v>1227.87</v>
      </c>
      <c r="H72" s="17">
        <v>1286.49</v>
      </c>
      <c r="I72" s="17">
        <v>1361.35</v>
      </c>
      <c r="J72" s="17">
        <v>1526.97</v>
      </c>
      <c r="K72" s="17">
        <v>1654.27</v>
      </c>
      <c r="L72" s="17">
        <v>1711.02</v>
      </c>
      <c r="M72" s="17">
        <v>1712.13</v>
      </c>
      <c r="N72" s="17">
        <v>1679.39</v>
      </c>
      <c r="O72" s="17">
        <v>1616.42</v>
      </c>
      <c r="P72" s="17">
        <v>1597.98</v>
      </c>
      <c r="Q72" s="17">
        <v>1601.21</v>
      </c>
      <c r="R72" s="17">
        <v>1637.94</v>
      </c>
      <c r="S72" s="17">
        <v>1699.57</v>
      </c>
      <c r="T72" s="17">
        <v>1708.58</v>
      </c>
      <c r="U72" s="17">
        <v>1681.14</v>
      </c>
      <c r="V72" s="17">
        <v>1576.76</v>
      </c>
      <c r="W72" s="17">
        <v>1549.49</v>
      </c>
      <c r="X72" s="17">
        <v>1526.59</v>
      </c>
      <c r="Y72" s="18">
        <v>1485.73</v>
      </c>
    </row>
    <row r="73" spans="1:25" ht="16.5" thickBot="1">
      <c r="A73" s="24" t="str">
        <f t="shared" si="0"/>
        <v>31.10.2023</v>
      </c>
      <c r="B73" s="19">
        <v>1323.05</v>
      </c>
      <c r="C73" s="20">
        <v>1284.55</v>
      </c>
      <c r="D73" s="20">
        <v>1222.44</v>
      </c>
      <c r="E73" s="20">
        <v>1148.94</v>
      </c>
      <c r="F73" s="20">
        <v>1133.77</v>
      </c>
      <c r="G73" s="20">
        <v>1134.35</v>
      </c>
      <c r="H73" s="20">
        <v>1232.68</v>
      </c>
      <c r="I73" s="20">
        <v>1326.92</v>
      </c>
      <c r="J73" s="20">
        <v>1441.13</v>
      </c>
      <c r="K73" s="20">
        <v>1584.69</v>
      </c>
      <c r="L73" s="20">
        <v>1642.9</v>
      </c>
      <c r="M73" s="20">
        <v>1661.69</v>
      </c>
      <c r="N73" s="20">
        <v>1616.38</v>
      </c>
      <c r="O73" s="20">
        <v>1644.69</v>
      </c>
      <c r="P73" s="20">
        <v>1627.65</v>
      </c>
      <c r="Q73" s="20">
        <v>1643.14</v>
      </c>
      <c r="R73" s="20">
        <v>1665.49</v>
      </c>
      <c r="S73" s="20">
        <v>1692.8</v>
      </c>
      <c r="T73" s="20">
        <v>1694.89</v>
      </c>
      <c r="U73" s="20">
        <v>1681.53</v>
      </c>
      <c r="V73" s="20">
        <v>1635.99</v>
      </c>
      <c r="W73" s="20">
        <v>1543.18</v>
      </c>
      <c r="X73" s="20">
        <v>1526.99</v>
      </c>
      <c r="Y73" s="21">
        <v>1498.45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1505.86</v>
      </c>
      <c r="C77" s="12">
        <v>1414.33</v>
      </c>
      <c r="D77" s="12">
        <v>1354.3</v>
      </c>
      <c r="E77" s="12">
        <v>1332.92</v>
      </c>
      <c r="F77" s="12">
        <v>1331.99</v>
      </c>
      <c r="G77" s="12">
        <v>1344.6</v>
      </c>
      <c r="H77" s="12">
        <v>1357.23</v>
      </c>
      <c r="I77" s="12">
        <v>1372.75</v>
      </c>
      <c r="J77" s="12">
        <v>1439.75</v>
      </c>
      <c r="K77" s="12">
        <v>1509.87</v>
      </c>
      <c r="L77" s="12">
        <v>1686.13</v>
      </c>
      <c r="M77" s="12">
        <v>1815.7</v>
      </c>
      <c r="N77" s="12">
        <v>1834.24</v>
      </c>
      <c r="O77" s="12">
        <v>1835.47</v>
      </c>
      <c r="P77" s="12">
        <v>1837.25</v>
      </c>
      <c r="Q77" s="12">
        <v>1838.91</v>
      </c>
      <c r="R77" s="12">
        <v>1844.2</v>
      </c>
      <c r="S77" s="12">
        <v>1872.58</v>
      </c>
      <c r="T77" s="12">
        <v>1889.41</v>
      </c>
      <c r="U77" s="12">
        <v>1899.76</v>
      </c>
      <c r="V77" s="12">
        <v>1920.9</v>
      </c>
      <c r="W77" s="12">
        <v>1912.54</v>
      </c>
      <c r="X77" s="12">
        <v>1829.68</v>
      </c>
      <c r="Y77" s="13">
        <v>1673.96</v>
      </c>
      <c r="Z77" s="14"/>
    </row>
    <row r="78" spans="1:25" ht="15.75">
      <c r="A78" s="15" t="str">
        <f t="shared" si="1"/>
        <v>02.10.2023</v>
      </c>
      <c r="B78" s="16">
        <v>1478.92</v>
      </c>
      <c r="C78" s="17">
        <v>1433.25</v>
      </c>
      <c r="D78" s="17">
        <v>1356.62</v>
      </c>
      <c r="E78" s="17">
        <v>1341.58</v>
      </c>
      <c r="F78" s="17">
        <v>1327.93</v>
      </c>
      <c r="G78" s="17">
        <v>1336.45</v>
      </c>
      <c r="H78" s="17">
        <v>1360.73</v>
      </c>
      <c r="I78" s="17">
        <v>1465.57</v>
      </c>
      <c r="J78" s="17">
        <v>1657.45</v>
      </c>
      <c r="K78" s="17">
        <v>1733.36</v>
      </c>
      <c r="L78" s="17">
        <v>1760.63</v>
      </c>
      <c r="M78" s="17">
        <v>1696.52</v>
      </c>
      <c r="N78" s="17">
        <v>1684.47</v>
      </c>
      <c r="O78" s="17">
        <v>1697.88</v>
      </c>
      <c r="P78" s="17">
        <v>1723.44</v>
      </c>
      <c r="Q78" s="17">
        <v>1750.41</v>
      </c>
      <c r="R78" s="17">
        <v>1771.73</v>
      </c>
      <c r="S78" s="17">
        <v>1773.36</v>
      </c>
      <c r="T78" s="17">
        <v>1797.78</v>
      </c>
      <c r="U78" s="17">
        <v>1745.66</v>
      </c>
      <c r="V78" s="17">
        <v>1728.43</v>
      </c>
      <c r="W78" s="17">
        <v>1681.46</v>
      </c>
      <c r="X78" s="17">
        <v>1674.21</v>
      </c>
      <c r="Y78" s="18">
        <v>1602.41</v>
      </c>
    </row>
    <row r="79" spans="1:25" ht="15.75">
      <c r="A79" s="15" t="str">
        <f t="shared" si="1"/>
        <v>03.10.2023</v>
      </c>
      <c r="B79" s="16">
        <v>1434.78</v>
      </c>
      <c r="C79" s="17">
        <v>1361.01</v>
      </c>
      <c r="D79" s="17">
        <v>1330.71</v>
      </c>
      <c r="E79" s="17">
        <v>1253.86</v>
      </c>
      <c r="F79" s="17">
        <v>1215.55</v>
      </c>
      <c r="G79" s="17">
        <v>1249.34</v>
      </c>
      <c r="H79" s="17">
        <v>1344.37</v>
      </c>
      <c r="I79" s="17">
        <v>1478.33</v>
      </c>
      <c r="J79" s="17">
        <v>1593.47</v>
      </c>
      <c r="K79" s="17">
        <v>1691.04</v>
      </c>
      <c r="L79" s="17">
        <v>1717.25</v>
      </c>
      <c r="M79" s="17">
        <v>1705.56</v>
      </c>
      <c r="N79" s="17">
        <v>1687.17</v>
      </c>
      <c r="O79" s="17">
        <v>1700.26</v>
      </c>
      <c r="P79" s="17">
        <v>1774.05</v>
      </c>
      <c r="Q79" s="17">
        <v>1792.6</v>
      </c>
      <c r="R79" s="17">
        <v>1808.89</v>
      </c>
      <c r="S79" s="17">
        <v>1845.4</v>
      </c>
      <c r="T79" s="17">
        <v>1876.36</v>
      </c>
      <c r="U79" s="17">
        <v>1808.18</v>
      </c>
      <c r="V79" s="17">
        <v>1776.58</v>
      </c>
      <c r="W79" s="17">
        <v>1763.33</v>
      </c>
      <c r="X79" s="17">
        <v>1677.44</v>
      </c>
      <c r="Y79" s="18">
        <v>1531.97</v>
      </c>
    </row>
    <row r="80" spans="1:25" ht="15.75">
      <c r="A80" s="15" t="str">
        <f t="shared" si="1"/>
        <v>04.10.2023</v>
      </c>
      <c r="B80" s="16">
        <v>1447.97</v>
      </c>
      <c r="C80" s="17">
        <v>1366.69</v>
      </c>
      <c r="D80" s="17">
        <v>1327.24</v>
      </c>
      <c r="E80" s="17">
        <v>1261.35</v>
      </c>
      <c r="F80" s="17">
        <v>1196.11</v>
      </c>
      <c r="G80" s="17">
        <v>1272.02</v>
      </c>
      <c r="H80" s="17">
        <v>1347.97</v>
      </c>
      <c r="I80" s="17">
        <v>1442.84</v>
      </c>
      <c r="J80" s="17">
        <v>1513.19</v>
      </c>
      <c r="K80" s="17">
        <v>1690.27</v>
      </c>
      <c r="L80" s="17">
        <v>1838.56</v>
      </c>
      <c r="M80" s="17">
        <v>1813.1</v>
      </c>
      <c r="N80" s="17">
        <v>1787.12</v>
      </c>
      <c r="O80" s="17">
        <v>1737.05</v>
      </c>
      <c r="P80" s="17">
        <v>1760.07</v>
      </c>
      <c r="Q80" s="17">
        <v>1777.96</v>
      </c>
      <c r="R80" s="17">
        <v>1788.9</v>
      </c>
      <c r="S80" s="17">
        <v>1802.88</v>
      </c>
      <c r="T80" s="17">
        <v>1845.05</v>
      </c>
      <c r="U80" s="17">
        <v>1840.23</v>
      </c>
      <c r="V80" s="17">
        <v>1797.68</v>
      </c>
      <c r="W80" s="17">
        <v>1752.29</v>
      </c>
      <c r="X80" s="17">
        <v>1682.71</v>
      </c>
      <c r="Y80" s="18">
        <v>1519.53</v>
      </c>
    </row>
    <row r="81" spans="1:25" ht="15.75">
      <c r="A81" s="15" t="str">
        <f t="shared" si="1"/>
        <v>05.10.2023</v>
      </c>
      <c r="B81" s="16">
        <v>1412.66</v>
      </c>
      <c r="C81" s="17">
        <v>1350.79</v>
      </c>
      <c r="D81" s="17">
        <v>1272.79</v>
      </c>
      <c r="E81" s="17">
        <v>1198.64</v>
      </c>
      <c r="F81" s="17">
        <v>1150.54</v>
      </c>
      <c r="G81" s="17">
        <v>1198.53</v>
      </c>
      <c r="H81" s="17">
        <v>1323.3</v>
      </c>
      <c r="I81" s="17">
        <v>1373.98</v>
      </c>
      <c r="J81" s="17">
        <v>1526.4</v>
      </c>
      <c r="K81" s="17">
        <v>1681.96</v>
      </c>
      <c r="L81" s="17">
        <v>1705.36</v>
      </c>
      <c r="M81" s="17">
        <v>1685.3</v>
      </c>
      <c r="N81" s="17">
        <v>1675.77</v>
      </c>
      <c r="O81" s="17">
        <v>1686.14</v>
      </c>
      <c r="P81" s="17">
        <v>1692.45</v>
      </c>
      <c r="Q81" s="17">
        <v>1681.51</v>
      </c>
      <c r="R81" s="17">
        <v>1697.15</v>
      </c>
      <c r="S81" s="17">
        <v>1727</v>
      </c>
      <c r="T81" s="17">
        <v>1778.7</v>
      </c>
      <c r="U81" s="17">
        <v>1765.07</v>
      </c>
      <c r="V81" s="17">
        <v>1741.97</v>
      </c>
      <c r="W81" s="17">
        <v>1696.92</v>
      </c>
      <c r="X81" s="17">
        <v>1646.19</v>
      </c>
      <c r="Y81" s="18">
        <v>1526.79</v>
      </c>
    </row>
    <row r="82" spans="1:25" ht="15.75">
      <c r="A82" s="15" t="str">
        <f t="shared" si="1"/>
        <v>06.10.2023</v>
      </c>
      <c r="B82" s="16">
        <v>1423.74</v>
      </c>
      <c r="C82" s="17">
        <v>1345.79</v>
      </c>
      <c r="D82" s="17">
        <v>1304.27</v>
      </c>
      <c r="E82" s="17">
        <v>1249.41</v>
      </c>
      <c r="F82" s="17">
        <v>1212.11</v>
      </c>
      <c r="G82" s="17">
        <v>1263.43</v>
      </c>
      <c r="H82" s="17">
        <v>1328.59</v>
      </c>
      <c r="I82" s="17">
        <v>1397.57</v>
      </c>
      <c r="J82" s="17">
        <v>1566.11</v>
      </c>
      <c r="K82" s="17">
        <v>1653.8</v>
      </c>
      <c r="L82" s="17">
        <v>1639</v>
      </c>
      <c r="M82" s="17">
        <v>1625.59</v>
      </c>
      <c r="N82" s="17">
        <v>1525.8</v>
      </c>
      <c r="O82" s="17">
        <v>1637.56</v>
      </c>
      <c r="P82" s="17">
        <v>1616.32</v>
      </c>
      <c r="Q82" s="17">
        <v>1611.51</v>
      </c>
      <c r="R82" s="17">
        <v>1630.15</v>
      </c>
      <c r="S82" s="17">
        <v>1661.81</v>
      </c>
      <c r="T82" s="17">
        <v>1812.58</v>
      </c>
      <c r="U82" s="17">
        <v>1790.69</v>
      </c>
      <c r="V82" s="17">
        <v>1680.19</v>
      </c>
      <c r="W82" s="17">
        <v>1662.37</v>
      </c>
      <c r="X82" s="17">
        <v>1493.67</v>
      </c>
      <c r="Y82" s="18">
        <v>1449.68</v>
      </c>
    </row>
    <row r="83" spans="1:25" ht="15.75">
      <c r="A83" s="15" t="str">
        <f t="shared" si="1"/>
        <v>07.10.2023</v>
      </c>
      <c r="B83" s="16">
        <v>1472.35</v>
      </c>
      <c r="C83" s="17">
        <v>1400.74</v>
      </c>
      <c r="D83" s="17">
        <v>1345.12</v>
      </c>
      <c r="E83" s="17">
        <v>1322.54</v>
      </c>
      <c r="F83" s="17">
        <v>1319.01</v>
      </c>
      <c r="G83" s="17">
        <v>1314.15</v>
      </c>
      <c r="H83" s="17">
        <v>1341.17</v>
      </c>
      <c r="I83" s="17">
        <v>1383.56</v>
      </c>
      <c r="J83" s="17">
        <v>1518.94</v>
      </c>
      <c r="K83" s="17">
        <v>1659.4</v>
      </c>
      <c r="L83" s="17">
        <v>1771.12</v>
      </c>
      <c r="M83" s="17">
        <v>1809.64</v>
      </c>
      <c r="N83" s="17">
        <v>1824.2</v>
      </c>
      <c r="O83" s="17">
        <v>1819.85</v>
      </c>
      <c r="P83" s="17">
        <v>1779.58</v>
      </c>
      <c r="Q83" s="17">
        <v>1782.92</v>
      </c>
      <c r="R83" s="17">
        <v>1777.56</v>
      </c>
      <c r="S83" s="17">
        <v>1786.04</v>
      </c>
      <c r="T83" s="17">
        <v>1821.86</v>
      </c>
      <c r="U83" s="17">
        <v>1830.69</v>
      </c>
      <c r="V83" s="17">
        <v>1824.16</v>
      </c>
      <c r="W83" s="17">
        <v>1765.67</v>
      </c>
      <c r="X83" s="17">
        <v>1651.03</v>
      </c>
      <c r="Y83" s="18">
        <v>1609.1</v>
      </c>
    </row>
    <row r="84" spans="1:25" ht="15.75">
      <c r="A84" s="15" t="str">
        <f t="shared" si="1"/>
        <v>08.10.2023</v>
      </c>
      <c r="B84" s="16">
        <v>1470.48</v>
      </c>
      <c r="C84" s="17">
        <v>1346.05</v>
      </c>
      <c r="D84" s="17">
        <v>1296.05</v>
      </c>
      <c r="E84" s="17">
        <v>1246.32</v>
      </c>
      <c r="F84" s="17">
        <v>1210.18</v>
      </c>
      <c r="G84" s="17">
        <v>1195.71</v>
      </c>
      <c r="H84" s="17">
        <v>1236.04</v>
      </c>
      <c r="I84" s="17">
        <v>1265.32</v>
      </c>
      <c r="J84" s="17">
        <v>1280.07</v>
      </c>
      <c r="K84" s="17">
        <v>1401.07</v>
      </c>
      <c r="L84" s="17">
        <v>1659.78</v>
      </c>
      <c r="M84" s="17">
        <v>1678.83</v>
      </c>
      <c r="N84" s="17">
        <v>1681.52</v>
      </c>
      <c r="O84" s="17">
        <v>1667.06</v>
      </c>
      <c r="P84" s="17">
        <v>1665.23</v>
      </c>
      <c r="Q84" s="17">
        <v>1668.38</v>
      </c>
      <c r="R84" s="17">
        <v>1667.81</v>
      </c>
      <c r="S84" s="17">
        <v>1680.39</v>
      </c>
      <c r="T84" s="17">
        <v>1710.39</v>
      </c>
      <c r="U84" s="17">
        <v>1771.9</v>
      </c>
      <c r="V84" s="17">
        <v>1772.15</v>
      </c>
      <c r="W84" s="17">
        <v>1722.45</v>
      </c>
      <c r="X84" s="17">
        <v>1660.69</v>
      </c>
      <c r="Y84" s="18">
        <v>1569.74</v>
      </c>
    </row>
    <row r="85" spans="1:25" ht="15.75">
      <c r="A85" s="15" t="str">
        <f t="shared" si="1"/>
        <v>09.10.2023</v>
      </c>
      <c r="B85" s="16">
        <v>1457.68</v>
      </c>
      <c r="C85" s="17">
        <v>1317.4</v>
      </c>
      <c r="D85" s="17">
        <v>1282.35</v>
      </c>
      <c r="E85" s="17">
        <v>1238.62</v>
      </c>
      <c r="F85" s="17">
        <v>1217.44</v>
      </c>
      <c r="G85" s="17">
        <v>1216</v>
      </c>
      <c r="H85" s="17">
        <v>1281.88</v>
      </c>
      <c r="I85" s="17">
        <v>1386.92</v>
      </c>
      <c r="J85" s="17">
        <v>1523.53</v>
      </c>
      <c r="K85" s="17">
        <v>1656.87</v>
      </c>
      <c r="L85" s="17">
        <v>1677.69</v>
      </c>
      <c r="M85" s="17">
        <v>1668.69</v>
      </c>
      <c r="N85" s="17">
        <v>1656.85</v>
      </c>
      <c r="O85" s="17">
        <v>1657.71</v>
      </c>
      <c r="P85" s="17">
        <v>1658.68</v>
      </c>
      <c r="Q85" s="17">
        <v>1665.72</v>
      </c>
      <c r="R85" s="17">
        <v>1665.61</v>
      </c>
      <c r="S85" s="17">
        <v>1694.07</v>
      </c>
      <c r="T85" s="17">
        <v>1707.11</v>
      </c>
      <c r="U85" s="17">
        <v>1706.27</v>
      </c>
      <c r="V85" s="17">
        <v>1681.05</v>
      </c>
      <c r="W85" s="17">
        <v>1652.22</v>
      </c>
      <c r="X85" s="17">
        <v>1551.93</v>
      </c>
      <c r="Y85" s="18">
        <v>1500.29</v>
      </c>
    </row>
    <row r="86" spans="1:25" ht="15.75">
      <c r="A86" s="15" t="str">
        <f t="shared" si="1"/>
        <v>10.10.2023</v>
      </c>
      <c r="B86" s="16">
        <v>1380.73</v>
      </c>
      <c r="C86" s="17">
        <v>1319.64</v>
      </c>
      <c r="D86" s="17">
        <v>1281.5</v>
      </c>
      <c r="E86" s="17">
        <v>1254.15</v>
      </c>
      <c r="F86" s="17">
        <v>1253.53</v>
      </c>
      <c r="G86" s="17">
        <v>1265.22</v>
      </c>
      <c r="H86" s="17">
        <v>1318.99</v>
      </c>
      <c r="I86" s="17">
        <v>1432.71</v>
      </c>
      <c r="J86" s="17">
        <v>1590.2</v>
      </c>
      <c r="K86" s="17">
        <v>1651.58</v>
      </c>
      <c r="L86" s="17">
        <v>1715.31</v>
      </c>
      <c r="M86" s="17">
        <v>1682.14</v>
      </c>
      <c r="N86" s="17">
        <v>1651.83</v>
      </c>
      <c r="O86" s="17">
        <v>1697.2</v>
      </c>
      <c r="P86" s="17">
        <v>1711.74</v>
      </c>
      <c r="Q86" s="17">
        <v>1707.84</v>
      </c>
      <c r="R86" s="17">
        <v>1701.83</v>
      </c>
      <c r="S86" s="17">
        <v>1753.3</v>
      </c>
      <c r="T86" s="17">
        <v>1790.7</v>
      </c>
      <c r="U86" s="17">
        <v>1807.34</v>
      </c>
      <c r="V86" s="17">
        <v>1728.53</v>
      </c>
      <c r="W86" s="17">
        <v>1645.48</v>
      </c>
      <c r="X86" s="17">
        <v>1624.43</v>
      </c>
      <c r="Y86" s="18">
        <v>1520.59</v>
      </c>
    </row>
    <row r="87" spans="1:25" ht="15.75">
      <c r="A87" s="15" t="str">
        <f t="shared" si="1"/>
        <v>11.10.2023</v>
      </c>
      <c r="B87" s="16">
        <v>1409.53</v>
      </c>
      <c r="C87" s="17">
        <v>1320.6</v>
      </c>
      <c r="D87" s="17">
        <v>1233.57</v>
      </c>
      <c r="E87" s="17">
        <v>1198.51</v>
      </c>
      <c r="F87" s="17">
        <v>1196.49</v>
      </c>
      <c r="G87" s="17">
        <v>1220.53</v>
      </c>
      <c r="H87" s="17">
        <v>1279.46</v>
      </c>
      <c r="I87" s="17">
        <v>1322.78</v>
      </c>
      <c r="J87" s="17">
        <v>1482.19</v>
      </c>
      <c r="K87" s="17">
        <v>1464.5</v>
      </c>
      <c r="L87" s="17">
        <v>1474.75</v>
      </c>
      <c r="M87" s="17">
        <v>1476.78</v>
      </c>
      <c r="N87" s="17">
        <v>1461.58</v>
      </c>
      <c r="O87" s="17">
        <v>1485.99</v>
      </c>
      <c r="P87" s="17">
        <v>1484.85</v>
      </c>
      <c r="Q87" s="17">
        <v>1486.18</v>
      </c>
      <c r="R87" s="17">
        <v>1488.26</v>
      </c>
      <c r="S87" s="17">
        <v>1587.17</v>
      </c>
      <c r="T87" s="17">
        <v>1592.74</v>
      </c>
      <c r="U87" s="17">
        <v>1636.32</v>
      </c>
      <c r="V87" s="17">
        <v>1589.78</v>
      </c>
      <c r="W87" s="17">
        <v>1584.85</v>
      </c>
      <c r="X87" s="17">
        <v>1539.15</v>
      </c>
      <c r="Y87" s="18">
        <v>1420.69</v>
      </c>
    </row>
    <row r="88" spans="1:25" ht="15.75">
      <c r="A88" s="15" t="str">
        <f t="shared" si="1"/>
        <v>12.10.2023</v>
      </c>
      <c r="B88" s="16">
        <v>1313.5</v>
      </c>
      <c r="C88" s="17">
        <v>1240.79</v>
      </c>
      <c r="D88" s="17">
        <v>1174.11</v>
      </c>
      <c r="E88" s="17">
        <v>1134.77</v>
      </c>
      <c r="F88" s="17">
        <v>1116.08</v>
      </c>
      <c r="G88" s="17">
        <v>1135.63</v>
      </c>
      <c r="H88" s="17">
        <v>1235.37</v>
      </c>
      <c r="I88" s="17">
        <v>1312.01</v>
      </c>
      <c r="J88" s="17">
        <v>1475.29</v>
      </c>
      <c r="K88" s="17">
        <v>1592.01</v>
      </c>
      <c r="L88" s="17">
        <v>1632.22</v>
      </c>
      <c r="M88" s="17">
        <v>1656.44</v>
      </c>
      <c r="N88" s="17">
        <v>1646.46</v>
      </c>
      <c r="O88" s="17">
        <v>1669.6</v>
      </c>
      <c r="P88" s="17">
        <v>1679.67</v>
      </c>
      <c r="Q88" s="17">
        <v>1667.31</v>
      </c>
      <c r="R88" s="17">
        <v>1665.9</v>
      </c>
      <c r="S88" s="17">
        <v>1729.84</v>
      </c>
      <c r="T88" s="17">
        <v>1789.66</v>
      </c>
      <c r="U88" s="17">
        <v>1769.45</v>
      </c>
      <c r="V88" s="17">
        <v>1730.96</v>
      </c>
      <c r="W88" s="17">
        <v>1617.56</v>
      </c>
      <c r="X88" s="17">
        <v>1564.42</v>
      </c>
      <c r="Y88" s="18">
        <v>1341.81</v>
      </c>
    </row>
    <row r="89" spans="1:25" ht="15.75">
      <c r="A89" s="15" t="str">
        <f t="shared" si="1"/>
        <v>13.10.2023</v>
      </c>
      <c r="B89" s="16">
        <v>1321.81</v>
      </c>
      <c r="C89" s="17">
        <v>1236.14</v>
      </c>
      <c r="D89" s="17">
        <v>1189.59</v>
      </c>
      <c r="E89" s="17">
        <v>1164.73</v>
      </c>
      <c r="F89" s="17">
        <v>1166.78</v>
      </c>
      <c r="G89" s="17">
        <v>1181.71</v>
      </c>
      <c r="H89" s="17">
        <v>1241.2</v>
      </c>
      <c r="I89" s="17">
        <v>1331.31</v>
      </c>
      <c r="J89" s="17">
        <v>1538.55</v>
      </c>
      <c r="K89" s="17">
        <v>1602.97</v>
      </c>
      <c r="L89" s="17">
        <v>1705.15</v>
      </c>
      <c r="M89" s="17">
        <v>1634.11</v>
      </c>
      <c r="N89" s="17">
        <v>1609.16</v>
      </c>
      <c r="O89" s="17">
        <v>1647.74</v>
      </c>
      <c r="P89" s="17">
        <v>1629.88</v>
      </c>
      <c r="Q89" s="17">
        <v>1642.07</v>
      </c>
      <c r="R89" s="17">
        <v>1651.31</v>
      </c>
      <c r="S89" s="17">
        <v>1688.45</v>
      </c>
      <c r="T89" s="17">
        <v>1756.72</v>
      </c>
      <c r="U89" s="17">
        <v>1668.36</v>
      </c>
      <c r="V89" s="17">
        <v>1594.59</v>
      </c>
      <c r="W89" s="17">
        <v>1593.37</v>
      </c>
      <c r="X89" s="17">
        <v>1513.23</v>
      </c>
      <c r="Y89" s="18">
        <v>1338.03</v>
      </c>
    </row>
    <row r="90" spans="1:25" ht="15.75">
      <c r="A90" s="15" t="str">
        <f t="shared" si="1"/>
        <v>14.10.2023</v>
      </c>
      <c r="B90" s="16">
        <v>1325.28</v>
      </c>
      <c r="C90" s="17">
        <v>1312.09</v>
      </c>
      <c r="D90" s="17">
        <v>1234.81</v>
      </c>
      <c r="E90" s="17">
        <v>1216.66</v>
      </c>
      <c r="F90" s="17">
        <v>1211.28</v>
      </c>
      <c r="G90" s="17">
        <v>1236.06</v>
      </c>
      <c r="H90" s="17">
        <v>1264.8</v>
      </c>
      <c r="I90" s="17">
        <v>1309.46</v>
      </c>
      <c r="J90" s="17">
        <v>1433.2</v>
      </c>
      <c r="K90" s="17">
        <v>1598.95</v>
      </c>
      <c r="L90" s="17">
        <v>1603.63</v>
      </c>
      <c r="M90" s="17">
        <v>1626.41</v>
      </c>
      <c r="N90" s="17">
        <v>1618.37</v>
      </c>
      <c r="O90" s="17">
        <v>1610.33</v>
      </c>
      <c r="P90" s="17">
        <v>1601.67</v>
      </c>
      <c r="Q90" s="17">
        <v>1598.05</v>
      </c>
      <c r="R90" s="17">
        <v>1595.57</v>
      </c>
      <c r="S90" s="17">
        <v>1601.22</v>
      </c>
      <c r="T90" s="17">
        <v>1615.73</v>
      </c>
      <c r="U90" s="17">
        <v>1602.42</v>
      </c>
      <c r="V90" s="17">
        <v>1596.25</v>
      </c>
      <c r="W90" s="17">
        <v>1541.6</v>
      </c>
      <c r="X90" s="17">
        <v>1515.75</v>
      </c>
      <c r="Y90" s="18">
        <v>1295.67</v>
      </c>
    </row>
    <row r="91" spans="1:25" ht="15.75">
      <c r="A91" s="15" t="str">
        <f t="shared" si="1"/>
        <v>15.10.2023</v>
      </c>
      <c r="B91" s="16">
        <v>1317.35</v>
      </c>
      <c r="C91" s="17">
        <v>1275.35</v>
      </c>
      <c r="D91" s="17">
        <v>1230.87</v>
      </c>
      <c r="E91" s="17">
        <v>1222.28</v>
      </c>
      <c r="F91" s="17">
        <v>1207.53</v>
      </c>
      <c r="G91" s="17">
        <v>1202.41</v>
      </c>
      <c r="H91" s="17">
        <v>1225.32</v>
      </c>
      <c r="I91" s="17">
        <v>1245.94</v>
      </c>
      <c r="J91" s="17">
        <v>1286.06</v>
      </c>
      <c r="K91" s="17">
        <v>1334.88</v>
      </c>
      <c r="L91" s="17">
        <v>1551.54</v>
      </c>
      <c r="M91" s="17">
        <v>1595.79</v>
      </c>
      <c r="N91" s="17">
        <v>1596.26</v>
      </c>
      <c r="O91" s="17">
        <v>1603.12</v>
      </c>
      <c r="P91" s="17">
        <v>1597.17</v>
      </c>
      <c r="Q91" s="17">
        <v>1598.16</v>
      </c>
      <c r="R91" s="17">
        <v>1599.47</v>
      </c>
      <c r="S91" s="17">
        <v>1603.35</v>
      </c>
      <c r="T91" s="17">
        <v>1637.18</v>
      </c>
      <c r="U91" s="17">
        <v>1652.63</v>
      </c>
      <c r="V91" s="17">
        <v>1603.8</v>
      </c>
      <c r="W91" s="17">
        <v>1593.46</v>
      </c>
      <c r="X91" s="17">
        <v>1456.13</v>
      </c>
      <c r="Y91" s="18">
        <v>1318.95</v>
      </c>
    </row>
    <row r="92" spans="1:25" ht="15.75">
      <c r="A92" s="15" t="str">
        <f t="shared" si="1"/>
        <v>16.10.2023</v>
      </c>
      <c r="B92" s="16">
        <v>1322.83</v>
      </c>
      <c r="C92" s="17">
        <v>1311.74</v>
      </c>
      <c r="D92" s="17">
        <v>1299.29</v>
      </c>
      <c r="E92" s="17">
        <v>1280.25</v>
      </c>
      <c r="F92" s="17">
        <v>1236.2</v>
      </c>
      <c r="G92" s="17">
        <v>1239.64</v>
      </c>
      <c r="H92" s="17">
        <v>1297.73</v>
      </c>
      <c r="I92" s="17">
        <v>1375.12</v>
      </c>
      <c r="J92" s="17">
        <v>1578.74</v>
      </c>
      <c r="K92" s="17">
        <v>1589.67</v>
      </c>
      <c r="L92" s="17">
        <v>1587.99</v>
      </c>
      <c r="M92" s="17">
        <v>1558.2</v>
      </c>
      <c r="N92" s="17">
        <v>1542.69</v>
      </c>
      <c r="O92" s="17">
        <v>1547.38</v>
      </c>
      <c r="P92" s="17">
        <v>1543.33</v>
      </c>
      <c r="Q92" s="17">
        <v>1547.02</v>
      </c>
      <c r="R92" s="17">
        <v>1584.92</v>
      </c>
      <c r="S92" s="17">
        <v>1589.75</v>
      </c>
      <c r="T92" s="17">
        <v>1593.75</v>
      </c>
      <c r="U92" s="17">
        <v>1591.96</v>
      </c>
      <c r="V92" s="17">
        <v>1692.56</v>
      </c>
      <c r="W92" s="17">
        <v>1622.11</v>
      </c>
      <c r="X92" s="17">
        <v>1352.7</v>
      </c>
      <c r="Y92" s="18">
        <v>1320.5</v>
      </c>
    </row>
    <row r="93" spans="1:25" ht="15.75">
      <c r="A93" s="15" t="str">
        <f t="shared" si="1"/>
        <v>17.10.2023</v>
      </c>
      <c r="B93" s="16">
        <v>1325.1</v>
      </c>
      <c r="C93" s="17">
        <v>1266.74</v>
      </c>
      <c r="D93" s="17">
        <v>1236.25</v>
      </c>
      <c r="E93" s="17">
        <v>1213.88</v>
      </c>
      <c r="F93" s="17">
        <v>1200.62</v>
      </c>
      <c r="G93" s="17">
        <v>1210.51</v>
      </c>
      <c r="H93" s="17">
        <v>1254.7</v>
      </c>
      <c r="I93" s="17">
        <v>1319.21</v>
      </c>
      <c r="J93" s="17">
        <v>1438.12</v>
      </c>
      <c r="K93" s="17">
        <v>1595.12</v>
      </c>
      <c r="L93" s="17">
        <v>1695.42</v>
      </c>
      <c r="M93" s="17">
        <v>1607.83</v>
      </c>
      <c r="N93" s="17">
        <v>1593.63</v>
      </c>
      <c r="O93" s="17">
        <v>1611.93</v>
      </c>
      <c r="P93" s="17">
        <v>1647.94</v>
      </c>
      <c r="Q93" s="17">
        <v>1680.76</v>
      </c>
      <c r="R93" s="17">
        <v>1706.67</v>
      </c>
      <c r="S93" s="17">
        <v>1727.75</v>
      </c>
      <c r="T93" s="17">
        <v>1746.81</v>
      </c>
      <c r="U93" s="17">
        <v>1733.17</v>
      </c>
      <c r="V93" s="17">
        <v>1688.17</v>
      </c>
      <c r="W93" s="17">
        <v>1640.11</v>
      </c>
      <c r="X93" s="17">
        <v>1585.69</v>
      </c>
      <c r="Y93" s="18">
        <v>1476.55</v>
      </c>
    </row>
    <row r="94" spans="1:25" ht="15.75">
      <c r="A94" s="15" t="str">
        <f t="shared" si="1"/>
        <v>18.10.2023</v>
      </c>
      <c r="B94" s="16">
        <v>1398.8</v>
      </c>
      <c r="C94" s="17">
        <v>1308.17</v>
      </c>
      <c r="D94" s="17">
        <v>1231.96</v>
      </c>
      <c r="E94" s="17">
        <v>1200.86</v>
      </c>
      <c r="F94" s="17">
        <v>1208.41</v>
      </c>
      <c r="G94" s="17">
        <v>1233.61</v>
      </c>
      <c r="H94" s="17">
        <v>1289.5</v>
      </c>
      <c r="I94" s="17">
        <v>1327.51</v>
      </c>
      <c r="J94" s="17">
        <v>1447.88</v>
      </c>
      <c r="K94" s="17">
        <v>1605.52</v>
      </c>
      <c r="L94" s="17">
        <v>1623.46</v>
      </c>
      <c r="M94" s="17">
        <v>1600.49</v>
      </c>
      <c r="N94" s="17">
        <v>1582.17</v>
      </c>
      <c r="O94" s="17">
        <v>1650.05</v>
      </c>
      <c r="P94" s="17">
        <v>1646.5</v>
      </c>
      <c r="Q94" s="17">
        <v>1616.11</v>
      </c>
      <c r="R94" s="17">
        <v>1679.93</v>
      </c>
      <c r="S94" s="17">
        <v>1698.83</v>
      </c>
      <c r="T94" s="17">
        <v>1706.79</v>
      </c>
      <c r="U94" s="17">
        <v>1609.07</v>
      </c>
      <c r="V94" s="17">
        <v>1610.8</v>
      </c>
      <c r="W94" s="17">
        <v>1605.84</v>
      </c>
      <c r="X94" s="17">
        <v>1593.38</v>
      </c>
      <c r="Y94" s="18">
        <v>1487.22</v>
      </c>
    </row>
    <row r="95" spans="1:25" ht="15.75">
      <c r="A95" s="15" t="str">
        <f t="shared" si="1"/>
        <v>19.10.2023</v>
      </c>
      <c r="B95" s="16">
        <v>1347.61</v>
      </c>
      <c r="C95" s="17">
        <v>1277.44</v>
      </c>
      <c r="D95" s="17">
        <v>1236.75</v>
      </c>
      <c r="E95" s="17">
        <v>1204.57</v>
      </c>
      <c r="F95" s="17">
        <v>1208.64</v>
      </c>
      <c r="G95" s="17">
        <v>1219.52</v>
      </c>
      <c r="H95" s="17">
        <v>1274.52</v>
      </c>
      <c r="I95" s="17">
        <v>1342.95</v>
      </c>
      <c r="J95" s="17">
        <v>1474.59</v>
      </c>
      <c r="K95" s="17">
        <v>1530.33</v>
      </c>
      <c r="L95" s="17">
        <v>1616.64</v>
      </c>
      <c r="M95" s="17">
        <v>1557.74</v>
      </c>
      <c r="N95" s="17">
        <v>1570</v>
      </c>
      <c r="O95" s="17">
        <v>1564.03</v>
      </c>
      <c r="P95" s="17">
        <v>1600.91</v>
      </c>
      <c r="Q95" s="17">
        <v>1615.03</v>
      </c>
      <c r="R95" s="17">
        <v>1616.51</v>
      </c>
      <c r="S95" s="17">
        <v>1605.77</v>
      </c>
      <c r="T95" s="17">
        <v>1623.85</v>
      </c>
      <c r="U95" s="17">
        <v>1659.44</v>
      </c>
      <c r="V95" s="17">
        <v>1619.23</v>
      </c>
      <c r="W95" s="17">
        <v>1572.6</v>
      </c>
      <c r="X95" s="17">
        <v>1505.41</v>
      </c>
      <c r="Y95" s="18">
        <v>1395.27</v>
      </c>
    </row>
    <row r="96" spans="1:25" ht="15.75">
      <c r="A96" s="15" t="str">
        <f t="shared" si="1"/>
        <v>20.10.2023</v>
      </c>
      <c r="B96" s="16">
        <v>1317.84</v>
      </c>
      <c r="C96" s="17">
        <v>1254.39</v>
      </c>
      <c r="D96" s="17">
        <v>1237.58</v>
      </c>
      <c r="E96" s="17">
        <v>1213.61</v>
      </c>
      <c r="F96" s="17">
        <v>1220.46</v>
      </c>
      <c r="G96" s="17">
        <v>1238.44</v>
      </c>
      <c r="H96" s="17">
        <v>1303.96</v>
      </c>
      <c r="I96" s="17">
        <v>1369.24</v>
      </c>
      <c r="J96" s="17">
        <v>1545.31</v>
      </c>
      <c r="K96" s="17">
        <v>1649.84</v>
      </c>
      <c r="L96" s="17">
        <v>1668.37</v>
      </c>
      <c r="M96" s="17">
        <v>1665.81</v>
      </c>
      <c r="N96" s="17">
        <v>1638.76</v>
      </c>
      <c r="O96" s="17">
        <v>1658.42</v>
      </c>
      <c r="P96" s="17">
        <v>1642.54</v>
      </c>
      <c r="Q96" s="17">
        <v>1652.91</v>
      </c>
      <c r="R96" s="17">
        <v>1725.62</v>
      </c>
      <c r="S96" s="17">
        <v>1765</v>
      </c>
      <c r="T96" s="17">
        <v>1783.55</v>
      </c>
      <c r="U96" s="17">
        <v>1763.04</v>
      </c>
      <c r="V96" s="17">
        <v>1751.19</v>
      </c>
      <c r="W96" s="17">
        <v>1732.91</v>
      </c>
      <c r="X96" s="17">
        <v>1629.7</v>
      </c>
      <c r="Y96" s="18">
        <v>1579.66</v>
      </c>
    </row>
    <row r="97" spans="1:25" ht="15.75">
      <c r="A97" s="15" t="str">
        <f t="shared" si="1"/>
        <v>21.10.2023</v>
      </c>
      <c r="B97" s="16">
        <v>1463.09</v>
      </c>
      <c r="C97" s="17">
        <v>1345.7</v>
      </c>
      <c r="D97" s="17">
        <v>1308.64</v>
      </c>
      <c r="E97" s="17">
        <v>1305.27</v>
      </c>
      <c r="F97" s="17">
        <v>1294.44</v>
      </c>
      <c r="G97" s="17">
        <v>1302.36</v>
      </c>
      <c r="H97" s="17">
        <v>1306.11</v>
      </c>
      <c r="I97" s="17">
        <v>1345.67</v>
      </c>
      <c r="J97" s="17">
        <v>1427.53</v>
      </c>
      <c r="K97" s="17">
        <v>1607.69</v>
      </c>
      <c r="L97" s="17">
        <v>1704.4</v>
      </c>
      <c r="M97" s="17">
        <v>1818.67</v>
      </c>
      <c r="N97" s="17">
        <v>1834.9</v>
      </c>
      <c r="O97" s="17">
        <v>1835.39</v>
      </c>
      <c r="P97" s="17">
        <v>1807.42</v>
      </c>
      <c r="Q97" s="17">
        <v>1802.01</v>
      </c>
      <c r="R97" s="17">
        <v>1794.44</v>
      </c>
      <c r="S97" s="17">
        <v>1815.82</v>
      </c>
      <c r="T97" s="17">
        <v>1826.86</v>
      </c>
      <c r="U97" s="17">
        <v>1826.83</v>
      </c>
      <c r="V97" s="17">
        <v>1820.11</v>
      </c>
      <c r="W97" s="17">
        <v>1732.44</v>
      </c>
      <c r="X97" s="17">
        <v>1640.71</v>
      </c>
      <c r="Y97" s="18">
        <v>1559.86</v>
      </c>
    </row>
    <row r="98" spans="1:25" ht="15.75">
      <c r="A98" s="15" t="str">
        <f t="shared" si="1"/>
        <v>22.10.2023</v>
      </c>
      <c r="B98" s="16">
        <v>1422.27</v>
      </c>
      <c r="C98" s="17">
        <v>1309.69</v>
      </c>
      <c r="D98" s="17">
        <v>1270.67</v>
      </c>
      <c r="E98" s="17">
        <v>1233.58</v>
      </c>
      <c r="F98" s="17">
        <v>1214.34</v>
      </c>
      <c r="G98" s="17">
        <v>1218.86</v>
      </c>
      <c r="H98" s="17">
        <v>1225.45</v>
      </c>
      <c r="I98" s="17">
        <v>1268.32</v>
      </c>
      <c r="J98" s="17">
        <v>1310.67</v>
      </c>
      <c r="K98" s="17">
        <v>1365.95</v>
      </c>
      <c r="L98" s="17">
        <v>1520.81</v>
      </c>
      <c r="M98" s="17">
        <v>1634.51</v>
      </c>
      <c r="N98" s="17">
        <v>1666.37</v>
      </c>
      <c r="O98" s="17">
        <v>1670.19</v>
      </c>
      <c r="P98" s="17">
        <v>1672.65</v>
      </c>
      <c r="Q98" s="17">
        <v>1690.03</v>
      </c>
      <c r="R98" s="17">
        <v>1701.71</v>
      </c>
      <c r="S98" s="17">
        <v>1718.83</v>
      </c>
      <c r="T98" s="17">
        <v>1776.58</v>
      </c>
      <c r="U98" s="17">
        <v>1816.61</v>
      </c>
      <c r="V98" s="17">
        <v>1804.53</v>
      </c>
      <c r="W98" s="17">
        <v>1724.05</v>
      </c>
      <c r="X98" s="17">
        <v>1645.72</v>
      </c>
      <c r="Y98" s="18">
        <v>1534.51</v>
      </c>
    </row>
    <row r="99" spans="1:25" ht="15.75">
      <c r="A99" s="15" t="str">
        <f t="shared" si="1"/>
        <v>23.10.2023</v>
      </c>
      <c r="B99" s="16">
        <v>1346.42</v>
      </c>
      <c r="C99" s="17">
        <v>1309.85</v>
      </c>
      <c r="D99" s="17">
        <v>1301.75</v>
      </c>
      <c r="E99" s="17">
        <v>1237.56</v>
      </c>
      <c r="F99" s="17">
        <v>1226.81</v>
      </c>
      <c r="G99" s="17">
        <v>1253.12</v>
      </c>
      <c r="H99" s="17">
        <v>1299.61</v>
      </c>
      <c r="I99" s="17">
        <v>1395.58</v>
      </c>
      <c r="J99" s="17">
        <v>1565.39</v>
      </c>
      <c r="K99" s="17">
        <v>1703.06</v>
      </c>
      <c r="L99" s="17">
        <v>1802.17</v>
      </c>
      <c r="M99" s="17">
        <v>1764.64</v>
      </c>
      <c r="N99" s="17">
        <v>1701.59</v>
      </c>
      <c r="O99" s="17">
        <v>1780.72</v>
      </c>
      <c r="P99" s="17">
        <v>1726.75</v>
      </c>
      <c r="Q99" s="17">
        <v>1756.65</v>
      </c>
      <c r="R99" s="17">
        <v>1792.64</v>
      </c>
      <c r="S99" s="17">
        <v>1811.37</v>
      </c>
      <c r="T99" s="17">
        <v>1822.83</v>
      </c>
      <c r="U99" s="17">
        <v>1760.22</v>
      </c>
      <c r="V99" s="17">
        <v>1726.91</v>
      </c>
      <c r="W99" s="17">
        <v>1690.94</v>
      </c>
      <c r="X99" s="17">
        <v>1608.06</v>
      </c>
      <c r="Y99" s="18">
        <v>1547.34</v>
      </c>
    </row>
    <row r="100" spans="1:25" ht="15.75">
      <c r="A100" s="15" t="str">
        <f t="shared" si="1"/>
        <v>24.10.2023</v>
      </c>
      <c r="B100" s="16">
        <v>1381.02</v>
      </c>
      <c r="C100" s="17">
        <v>1309.23</v>
      </c>
      <c r="D100" s="17">
        <v>1273.18</v>
      </c>
      <c r="E100" s="17">
        <v>1232.28</v>
      </c>
      <c r="F100" s="17">
        <v>1227.57</v>
      </c>
      <c r="G100" s="17">
        <v>1264.1</v>
      </c>
      <c r="H100" s="17">
        <v>1311.24</v>
      </c>
      <c r="I100" s="17">
        <v>1424.6</v>
      </c>
      <c r="J100" s="17">
        <v>1599.17</v>
      </c>
      <c r="K100" s="17">
        <v>1763.43</v>
      </c>
      <c r="L100" s="17">
        <v>1851.02</v>
      </c>
      <c r="M100" s="17">
        <v>1833.3</v>
      </c>
      <c r="N100" s="17">
        <v>1744.21</v>
      </c>
      <c r="O100" s="17">
        <v>1846.36</v>
      </c>
      <c r="P100" s="17">
        <v>1824.59</v>
      </c>
      <c r="Q100" s="17">
        <v>1827.4</v>
      </c>
      <c r="R100" s="17">
        <v>1847.77</v>
      </c>
      <c r="S100" s="17">
        <v>1862.89</v>
      </c>
      <c r="T100" s="17">
        <v>1854.41</v>
      </c>
      <c r="U100" s="17">
        <v>1757.37</v>
      </c>
      <c r="V100" s="17">
        <v>1735.17</v>
      </c>
      <c r="W100" s="17">
        <v>1708.24</v>
      </c>
      <c r="X100" s="17">
        <v>1658.5</v>
      </c>
      <c r="Y100" s="18">
        <v>1535.44</v>
      </c>
    </row>
    <row r="101" spans="1:25" ht="15.75">
      <c r="A101" s="15" t="str">
        <f t="shared" si="1"/>
        <v>25.10.2023</v>
      </c>
      <c r="B101" s="16">
        <v>1422.46</v>
      </c>
      <c r="C101" s="17">
        <v>1310.45</v>
      </c>
      <c r="D101" s="17">
        <v>1274.31</v>
      </c>
      <c r="E101" s="17">
        <v>1236.24</v>
      </c>
      <c r="F101" s="17">
        <v>1227.02</v>
      </c>
      <c r="G101" s="17">
        <v>1234.33</v>
      </c>
      <c r="H101" s="17">
        <v>1314.76</v>
      </c>
      <c r="I101" s="17">
        <v>1416.93</v>
      </c>
      <c r="J101" s="17">
        <v>1554.49</v>
      </c>
      <c r="K101" s="17">
        <v>1750.11</v>
      </c>
      <c r="L101" s="17">
        <v>1863.89</v>
      </c>
      <c r="M101" s="17">
        <v>1862.64</v>
      </c>
      <c r="N101" s="17">
        <v>1839.22</v>
      </c>
      <c r="O101" s="17">
        <v>1898.23</v>
      </c>
      <c r="P101" s="17">
        <v>1896.59</v>
      </c>
      <c r="Q101" s="17">
        <v>1888.59</v>
      </c>
      <c r="R101" s="17">
        <v>1940.94</v>
      </c>
      <c r="S101" s="17">
        <v>1942.08</v>
      </c>
      <c r="T101" s="17">
        <v>1947.07</v>
      </c>
      <c r="U101" s="17">
        <v>1907.44</v>
      </c>
      <c r="V101" s="17">
        <v>1862.99</v>
      </c>
      <c r="W101" s="17">
        <v>1857.08</v>
      </c>
      <c r="X101" s="17">
        <v>1837.85</v>
      </c>
      <c r="Y101" s="18">
        <v>1748.09</v>
      </c>
    </row>
    <row r="102" spans="1:25" ht="15.75">
      <c r="A102" s="15" t="str">
        <f t="shared" si="1"/>
        <v>26.10.2023</v>
      </c>
      <c r="B102" s="16">
        <v>1486.98</v>
      </c>
      <c r="C102" s="17">
        <v>1316.31</v>
      </c>
      <c r="D102" s="17">
        <v>1275.75</v>
      </c>
      <c r="E102" s="17">
        <v>1227.28</v>
      </c>
      <c r="F102" s="17">
        <v>1223.05</v>
      </c>
      <c r="G102" s="17">
        <v>1224.15</v>
      </c>
      <c r="H102" s="17">
        <v>1338.12</v>
      </c>
      <c r="I102" s="17">
        <v>1516.25</v>
      </c>
      <c r="J102" s="17">
        <v>1671.12</v>
      </c>
      <c r="K102" s="17">
        <v>1736.49</v>
      </c>
      <c r="L102" s="17">
        <v>1866.11</v>
      </c>
      <c r="M102" s="17">
        <v>1848.59</v>
      </c>
      <c r="N102" s="17">
        <v>1843.36</v>
      </c>
      <c r="O102" s="17">
        <v>1862.38</v>
      </c>
      <c r="P102" s="17">
        <v>1842.69</v>
      </c>
      <c r="Q102" s="17">
        <v>1834.87</v>
      </c>
      <c r="R102" s="17">
        <v>1825.79</v>
      </c>
      <c r="S102" s="17">
        <v>1849.59</v>
      </c>
      <c r="T102" s="17">
        <v>1866.27</v>
      </c>
      <c r="U102" s="17">
        <v>1840.49</v>
      </c>
      <c r="V102" s="17">
        <v>1719.99</v>
      </c>
      <c r="W102" s="17">
        <v>1709.49</v>
      </c>
      <c r="X102" s="17">
        <v>1699.64</v>
      </c>
      <c r="Y102" s="18">
        <v>1692.02</v>
      </c>
    </row>
    <row r="103" spans="1:25" ht="15.75">
      <c r="A103" s="15" t="str">
        <f t="shared" si="1"/>
        <v>27.10.2023</v>
      </c>
      <c r="B103" s="16">
        <v>1515.42</v>
      </c>
      <c r="C103" s="17">
        <v>1307.68</v>
      </c>
      <c r="D103" s="17">
        <v>1300.87</v>
      </c>
      <c r="E103" s="17">
        <v>1250.46</v>
      </c>
      <c r="F103" s="17">
        <v>1241.44</v>
      </c>
      <c r="G103" s="17">
        <v>1265.51</v>
      </c>
      <c r="H103" s="17">
        <v>1328.76</v>
      </c>
      <c r="I103" s="17">
        <v>1434.6</v>
      </c>
      <c r="J103" s="17">
        <v>1564.93</v>
      </c>
      <c r="K103" s="17">
        <v>1714.42</v>
      </c>
      <c r="L103" s="17">
        <v>1760.81</v>
      </c>
      <c r="M103" s="17">
        <v>1767.83</v>
      </c>
      <c r="N103" s="17">
        <v>1749.95</v>
      </c>
      <c r="O103" s="17">
        <v>1772.25</v>
      </c>
      <c r="P103" s="17">
        <v>1767.32</v>
      </c>
      <c r="Q103" s="17">
        <v>1777.55</v>
      </c>
      <c r="R103" s="17">
        <v>1772.53</v>
      </c>
      <c r="S103" s="17">
        <v>1816.09</v>
      </c>
      <c r="T103" s="17">
        <v>1825.06</v>
      </c>
      <c r="U103" s="17">
        <v>1783.95</v>
      </c>
      <c r="V103" s="17">
        <v>1760.33</v>
      </c>
      <c r="W103" s="17">
        <v>1786.84</v>
      </c>
      <c r="X103" s="17">
        <v>1765.83</v>
      </c>
      <c r="Y103" s="18">
        <v>1720.98</v>
      </c>
    </row>
    <row r="104" spans="1:25" ht="15.75">
      <c r="A104" s="15" t="str">
        <f t="shared" si="1"/>
        <v>28.10.2023</v>
      </c>
      <c r="B104" s="16">
        <v>1563.44</v>
      </c>
      <c r="C104" s="17">
        <v>1503.13</v>
      </c>
      <c r="D104" s="17">
        <v>1330.25</v>
      </c>
      <c r="E104" s="17">
        <v>1315.33</v>
      </c>
      <c r="F104" s="17">
        <v>1306.75</v>
      </c>
      <c r="G104" s="17">
        <v>1289.93</v>
      </c>
      <c r="H104" s="17">
        <v>1327.91</v>
      </c>
      <c r="I104" s="17">
        <v>1350.74</v>
      </c>
      <c r="J104" s="17">
        <v>1401.36</v>
      </c>
      <c r="K104" s="17">
        <v>1560.03</v>
      </c>
      <c r="L104" s="17">
        <v>1706.36</v>
      </c>
      <c r="M104" s="17">
        <v>1785.66</v>
      </c>
      <c r="N104" s="17">
        <v>1801.75</v>
      </c>
      <c r="O104" s="17">
        <v>1802.59</v>
      </c>
      <c r="P104" s="17">
        <v>1791.19</v>
      </c>
      <c r="Q104" s="17">
        <v>1776.79</v>
      </c>
      <c r="R104" s="17">
        <v>1735.57</v>
      </c>
      <c r="S104" s="17">
        <v>1735.56</v>
      </c>
      <c r="T104" s="17">
        <v>1737.19</v>
      </c>
      <c r="U104" s="17">
        <v>1744.28</v>
      </c>
      <c r="V104" s="17">
        <v>1734.26</v>
      </c>
      <c r="W104" s="17">
        <v>1729.28</v>
      </c>
      <c r="X104" s="17">
        <v>1697.51</v>
      </c>
      <c r="Y104" s="18">
        <v>1539.3</v>
      </c>
    </row>
    <row r="105" spans="1:25" ht="15.75">
      <c r="A105" s="15" t="str">
        <f t="shared" si="1"/>
        <v>29.10.2023</v>
      </c>
      <c r="B105" s="16">
        <v>1359.99</v>
      </c>
      <c r="C105" s="17">
        <v>1328.36</v>
      </c>
      <c r="D105" s="17">
        <v>1329.57</v>
      </c>
      <c r="E105" s="17">
        <v>1293.48</v>
      </c>
      <c r="F105" s="17">
        <v>1270.3</v>
      </c>
      <c r="G105" s="17">
        <v>1248.63</v>
      </c>
      <c r="H105" s="17">
        <v>1287.52</v>
      </c>
      <c r="I105" s="17">
        <v>1329.38</v>
      </c>
      <c r="J105" s="17">
        <v>1356.23</v>
      </c>
      <c r="K105" s="17">
        <v>1430.11</v>
      </c>
      <c r="L105" s="17">
        <v>1589.37</v>
      </c>
      <c r="M105" s="17">
        <v>1720.16</v>
      </c>
      <c r="N105" s="17">
        <v>1718.04</v>
      </c>
      <c r="O105" s="17">
        <v>1721.02</v>
      </c>
      <c r="P105" s="17">
        <v>1719.98</v>
      </c>
      <c r="Q105" s="17">
        <v>1719.71</v>
      </c>
      <c r="R105" s="17">
        <v>1720.74</v>
      </c>
      <c r="S105" s="17">
        <v>1725.12</v>
      </c>
      <c r="T105" s="17">
        <v>1743.32</v>
      </c>
      <c r="U105" s="17">
        <v>1784.78</v>
      </c>
      <c r="V105" s="17">
        <v>1727.18</v>
      </c>
      <c r="W105" s="17">
        <v>1723.7</v>
      </c>
      <c r="X105" s="17">
        <v>1640.27</v>
      </c>
      <c r="Y105" s="18">
        <v>1553.95</v>
      </c>
    </row>
    <row r="106" spans="1:25" ht="15.75">
      <c r="A106" s="15" t="str">
        <f t="shared" si="1"/>
        <v>30.10.2023</v>
      </c>
      <c r="B106" s="16">
        <v>1483.29</v>
      </c>
      <c r="C106" s="17">
        <v>1328.87</v>
      </c>
      <c r="D106" s="17">
        <v>1277.17</v>
      </c>
      <c r="E106" s="17">
        <v>1236.71</v>
      </c>
      <c r="F106" s="17">
        <v>1218.52</v>
      </c>
      <c r="G106" s="17">
        <v>1227.87</v>
      </c>
      <c r="H106" s="17">
        <v>1286.49</v>
      </c>
      <c r="I106" s="17">
        <v>1361.35</v>
      </c>
      <c r="J106" s="17">
        <v>1526.97</v>
      </c>
      <c r="K106" s="17">
        <v>1654.27</v>
      </c>
      <c r="L106" s="17">
        <v>1711.02</v>
      </c>
      <c r="M106" s="17">
        <v>1712.13</v>
      </c>
      <c r="N106" s="17">
        <v>1679.39</v>
      </c>
      <c r="O106" s="17">
        <v>1616.42</v>
      </c>
      <c r="P106" s="17">
        <v>1597.98</v>
      </c>
      <c r="Q106" s="17">
        <v>1601.21</v>
      </c>
      <c r="R106" s="17">
        <v>1637.94</v>
      </c>
      <c r="S106" s="17">
        <v>1699.57</v>
      </c>
      <c r="T106" s="17">
        <v>1708.58</v>
      </c>
      <c r="U106" s="17">
        <v>1681.14</v>
      </c>
      <c r="V106" s="17">
        <v>1576.76</v>
      </c>
      <c r="W106" s="17">
        <v>1549.49</v>
      </c>
      <c r="X106" s="17">
        <v>1526.59</v>
      </c>
      <c r="Y106" s="18">
        <v>1485.73</v>
      </c>
    </row>
    <row r="107" spans="1:25" ht="16.5" thickBot="1">
      <c r="A107" s="24" t="str">
        <f t="shared" si="1"/>
        <v>31.10.2023</v>
      </c>
      <c r="B107" s="19">
        <v>1323.05</v>
      </c>
      <c r="C107" s="20">
        <v>1284.55</v>
      </c>
      <c r="D107" s="20">
        <v>1222.44</v>
      </c>
      <c r="E107" s="20">
        <v>1148.94</v>
      </c>
      <c r="F107" s="20">
        <v>1133.77</v>
      </c>
      <c r="G107" s="20">
        <v>1134.35</v>
      </c>
      <c r="H107" s="20">
        <v>1232.68</v>
      </c>
      <c r="I107" s="20">
        <v>1326.92</v>
      </c>
      <c r="J107" s="20">
        <v>1441.13</v>
      </c>
      <c r="K107" s="20">
        <v>1584.69</v>
      </c>
      <c r="L107" s="20">
        <v>1642.9</v>
      </c>
      <c r="M107" s="20">
        <v>1661.69</v>
      </c>
      <c r="N107" s="20">
        <v>1616.38</v>
      </c>
      <c r="O107" s="20">
        <v>1644.69</v>
      </c>
      <c r="P107" s="20">
        <v>1627.65</v>
      </c>
      <c r="Q107" s="20">
        <v>1643.14</v>
      </c>
      <c r="R107" s="20">
        <v>1665.49</v>
      </c>
      <c r="S107" s="20">
        <v>1692.8</v>
      </c>
      <c r="T107" s="20">
        <v>1694.89</v>
      </c>
      <c r="U107" s="20">
        <v>1681.53</v>
      </c>
      <c r="V107" s="20">
        <v>1635.99</v>
      </c>
      <c r="W107" s="20">
        <v>1543.18</v>
      </c>
      <c r="X107" s="20">
        <v>1526.99</v>
      </c>
      <c r="Y107" s="21">
        <v>1498.45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1505.86</v>
      </c>
      <c r="C111" s="12">
        <v>1414.33</v>
      </c>
      <c r="D111" s="12">
        <v>1354.3</v>
      </c>
      <c r="E111" s="12">
        <v>1332.92</v>
      </c>
      <c r="F111" s="12">
        <v>1331.99</v>
      </c>
      <c r="G111" s="12">
        <v>1344.6</v>
      </c>
      <c r="H111" s="12">
        <v>1357.23</v>
      </c>
      <c r="I111" s="12">
        <v>1372.75</v>
      </c>
      <c r="J111" s="12">
        <v>1439.75</v>
      </c>
      <c r="K111" s="12">
        <v>1509.87</v>
      </c>
      <c r="L111" s="12">
        <v>1686.13</v>
      </c>
      <c r="M111" s="12">
        <v>1815.7</v>
      </c>
      <c r="N111" s="12">
        <v>1834.24</v>
      </c>
      <c r="O111" s="12">
        <v>1835.47</v>
      </c>
      <c r="P111" s="12">
        <v>1837.25</v>
      </c>
      <c r="Q111" s="12">
        <v>1838.91</v>
      </c>
      <c r="R111" s="12">
        <v>1844.2</v>
      </c>
      <c r="S111" s="12">
        <v>1872.58</v>
      </c>
      <c r="T111" s="12">
        <v>1889.41</v>
      </c>
      <c r="U111" s="12">
        <v>1899.76</v>
      </c>
      <c r="V111" s="12">
        <v>1920.9</v>
      </c>
      <c r="W111" s="12">
        <v>1912.54</v>
      </c>
      <c r="X111" s="12">
        <v>1829.68</v>
      </c>
      <c r="Y111" s="13">
        <v>1673.96</v>
      </c>
      <c r="Z111" s="14"/>
    </row>
    <row r="112" spans="1:25" ht="15.75">
      <c r="A112" s="15" t="str">
        <f t="shared" si="2"/>
        <v>02.10.2023</v>
      </c>
      <c r="B112" s="16">
        <v>1478.92</v>
      </c>
      <c r="C112" s="17">
        <v>1433.25</v>
      </c>
      <c r="D112" s="17">
        <v>1356.62</v>
      </c>
      <c r="E112" s="17">
        <v>1341.58</v>
      </c>
      <c r="F112" s="17">
        <v>1327.93</v>
      </c>
      <c r="G112" s="17">
        <v>1336.45</v>
      </c>
      <c r="H112" s="17">
        <v>1360.73</v>
      </c>
      <c r="I112" s="17">
        <v>1465.57</v>
      </c>
      <c r="J112" s="17">
        <v>1657.45</v>
      </c>
      <c r="K112" s="17">
        <v>1733.36</v>
      </c>
      <c r="L112" s="17">
        <v>1760.63</v>
      </c>
      <c r="M112" s="17">
        <v>1696.52</v>
      </c>
      <c r="N112" s="17">
        <v>1684.47</v>
      </c>
      <c r="O112" s="17">
        <v>1697.88</v>
      </c>
      <c r="P112" s="17">
        <v>1723.44</v>
      </c>
      <c r="Q112" s="17">
        <v>1750.41</v>
      </c>
      <c r="R112" s="17">
        <v>1771.73</v>
      </c>
      <c r="S112" s="17">
        <v>1773.36</v>
      </c>
      <c r="T112" s="17">
        <v>1797.78</v>
      </c>
      <c r="U112" s="17">
        <v>1745.66</v>
      </c>
      <c r="V112" s="17">
        <v>1728.43</v>
      </c>
      <c r="W112" s="17">
        <v>1681.46</v>
      </c>
      <c r="X112" s="17">
        <v>1674.21</v>
      </c>
      <c r="Y112" s="18">
        <v>1602.41</v>
      </c>
    </row>
    <row r="113" spans="1:25" ht="15.75">
      <c r="A113" s="15" t="str">
        <f t="shared" si="2"/>
        <v>03.10.2023</v>
      </c>
      <c r="B113" s="16">
        <v>1434.78</v>
      </c>
      <c r="C113" s="17">
        <v>1361.01</v>
      </c>
      <c r="D113" s="17">
        <v>1330.71</v>
      </c>
      <c r="E113" s="17">
        <v>1253.86</v>
      </c>
      <c r="F113" s="17">
        <v>1215.55</v>
      </c>
      <c r="G113" s="17">
        <v>1249.34</v>
      </c>
      <c r="H113" s="17">
        <v>1344.37</v>
      </c>
      <c r="I113" s="17">
        <v>1478.33</v>
      </c>
      <c r="J113" s="17">
        <v>1593.47</v>
      </c>
      <c r="K113" s="17">
        <v>1691.04</v>
      </c>
      <c r="L113" s="17">
        <v>1717.25</v>
      </c>
      <c r="M113" s="17">
        <v>1705.56</v>
      </c>
      <c r="N113" s="17">
        <v>1687.17</v>
      </c>
      <c r="O113" s="17">
        <v>1700.26</v>
      </c>
      <c r="P113" s="17">
        <v>1774.05</v>
      </c>
      <c r="Q113" s="17">
        <v>1792.6</v>
      </c>
      <c r="R113" s="17">
        <v>1808.89</v>
      </c>
      <c r="S113" s="17">
        <v>1845.4</v>
      </c>
      <c r="T113" s="17">
        <v>1876.36</v>
      </c>
      <c r="U113" s="17">
        <v>1808.18</v>
      </c>
      <c r="V113" s="17">
        <v>1776.58</v>
      </c>
      <c r="W113" s="17">
        <v>1763.33</v>
      </c>
      <c r="X113" s="17">
        <v>1677.44</v>
      </c>
      <c r="Y113" s="18">
        <v>1531.97</v>
      </c>
    </row>
    <row r="114" spans="1:25" ht="15.75">
      <c r="A114" s="15" t="str">
        <f t="shared" si="2"/>
        <v>04.10.2023</v>
      </c>
      <c r="B114" s="16">
        <v>1447.97</v>
      </c>
      <c r="C114" s="17">
        <v>1366.69</v>
      </c>
      <c r="D114" s="17">
        <v>1327.24</v>
      </c>
      <c r="E114" s="17">
        <v>1261.35</v>
      </c>
      <c r="F114" s="17">
        <v>1196.11</v>
      </c>
      <c r="G114" s="17">
        <v>1272.02</v>
      </c>
      <c r="H114" s="17">
        <v>1347.97</v>
      </c>
      <c r="I114" s="17">
        <v>1442.84</v>
      </c>
      <c r="J114" s="17">
        <v>1513.19</v>
      </c>
      <c r="K114" s="17">
        <v>1690.27</v>
      </c>
      <c r="L114" s="17">
        <v>1838.56</v>
      </c>
      <c r="M114" s="17">
        <v>1813.1</v>
      </c>
      <c r="N114" s="17">
        <v>1787.12</v>
      </c>
      <c r="O114" s="17">
        <v>1737.05</v>
      </c>
      <c r="P114" s="17">
        <v>1760.07</v>
      </c>
      <c r="Q114" s="17">
        <v>1777.96</v>
      </c>
      <c r="R114" s="17">
        <v>1788.9</v>
      </c>
      <c r="S114" s="17">
        <v>1802.88</v>
      </c>
      <c r="T114" s="17">
        <v>1845.05</v>
      </c>
      <c r="U114" s="17">
        <v>1840.23</v>
      </c>
      <c r="V114" s="17">
        <v>1797.68</v>
      </c>
      <c r="W114" s="17">
        <v>1752.29</v>
      </c>
      <c r="X114" s="17">
        <v>1682.71</v>
      </c>
      <c r="Y114" s="18">
        <v>1519.53</v>
      </c>
    </row>
    <row r="115" spans="1:25" ht="15.75">
      <c r="A115" s="15" t="str">
        <f t="shared" si="2"/>
        <v>05.10.2023</v>
      </c>
      <c r="B115" s="16">
        <v>1412.66</v>
      </c>
      <c r="C115" s="17">
        <v>1350.79</v>
      </c>
      <c r="D115" s="17">
        <v>1272.79</v>
      </c>
      <c r="E115" s="17">
        <v>1198.64</v>
      </c>
      <c r="F115" s="17">
        <v>1150.54</v>
      </c>
      <c r="G115" s="17">
        <v>1198.53</v>
      </c>
      <c r="H115" s="17">
        <v>1323.3</v>
      </c>
      <c r="I115" s="17">
        <v>1373.98</v>
      </c>
      <c r="J115" s="17">
        <v>1526.4</v>
      </c>
      <c r="K115" s="17">
        <v>1681.96</v>
      </c>
      <c r="L115" s="17">
        <v>1705.36</v>
      </c>
      <c r="M115" s="17">
        <v>1685.3</v>
      </c>
      <c r="N115" s="17">
        <v>1675.77</v>
      </c>
      <c r="O115" s="17">
        <v>1686.14</v>
      </c>
      <c r="P115" s="17">
        <v>1692.45</v>
      </c>
      <c r="Q115" s="17">
        <v>1681.51</v>
      </c>
      <c r="R115" s="17">
        <v>1697.15</v>
      </c>
      <c r="S115" s="17">
        <v>1727</v>
      </c>
      <c r="T115" s="17">
        <v>1778.7</v>
      </c>
      <c r="U115" s="17">
        <v>1765.07</v>
      </c>
      <c r="V115" s="17">
        <v>1741.97</v>
      </c>
      <c r="W115" s="17">
        <v>1696.92</v>
      </c>
      <c r="X115" s="17">
        <v>1646.19</v>
      </c>
      <c r="Y115" s="18">
        <v>1526.79</v>
      </c>
    </row>
    <row r="116" spans="1:25" ht="15.75">
      <c r="A116" s="15" t="str">
        <f t="shared" si="2"/>
        <v>06.10.2023</v>
      </c>
      <c r="B116" s="16">
        <v>1423.74</v>
      </c>
      <c r="C116" s="17">
        <v>1345.79</v>
      </c>
      <c r="D116" s="17">
        <v>1304.27</v>
      </c>
      <c r="E116" s="17">
        <v>1249.41</v>
      </c>
      <c r="F116" s="17">
        <v>1212.11</v>
      </c>
      <c r="G116" s="17">
        <v>1263.43</v>
      </c>
      <c r="H116" s="17">
        <v>1328.59</v>
      </c>
      <c r="I116" s="17">
        <v>1397.57</v>
      </c>
      <c r="J116" s="17">
        <v>1566.11</v>
      </c>
      <c r="K116" s="17">
        <v>1653.8</v>
      </c>
      <c r="L116" s="17">
        <v>1639</v>
      </c>
      <c r="M116" s="17">
        <v>1625.59</v>
      </c>
      <c r="N116" s="17">
        <v>1525.8</v>
      </c>
      <c r="O116" s="17">
        <v>1637.56</v>
      </c>
      <c r="P116" s="17">
        <v>1616.32</v>
      </c>
      <c r="Q116" s="17">
        <v>1611.51</v>
      </c>
      <c r="R116" s="17">
        <v>1630.15</v>
      </c>
      <c r="S116" s="17">
        <v>1661.81</v>
      </c>
      <c r="T116" s="17">
        <v>1812.58</v>
      </c>
      <c r="U116" s="17">
        <v>1790.69</v>
      </c>
      <c r="V116" s="17">
        <v>1680.19</v>
      </c>
      <c r="W116" s="17">
        <v>1662.37</v>
      </c>
      <c r="X116" s="17">
        <v>1493.67</v>
      </c>
      <c r="Y116" s="18">
        <v>1449.68</v>
      </c>
    </row>
    <row r="117" spans="1:25" ht="15.75">
      <c r="A117" s="15" t="str">
        <f t="shared" si="2"/>
        <v>07.10.2023</v>
      </c>
      <c r="B117" s="16">
        <v>1472.35</v>
      </c>
      <c r="C117" s="17">
        <v>1400.74</v>
      </c>
      <c r="D117" s="17">
        <v>1345.12</v>
      </c>
      <c r="E117" s="17">
        <v>1322.54</v>
      </c>
      <c r="F117" s="17">
        <v>1319.01</v>
      </c>
      <c r="G117" s="17">
        <v>1314.15</v>
      </c>
      <c r="H117" s="17">
        <v>1341.17</v>
      </c>
      <c r="I117" s="17">
        <v>1383.56</v>
      </c>
      <c r="J117" s="17">
        <v>1518.94</v>
      </c>
      <c r="K117" s="17">
        <v>1659.4</v>
      </c>
      <c r="L117" s="17">
        <v>1771.12</v>
      </c>
      <c r="M117" s="17">
        <v>1809.64</v>
      </c>
      <c r="N117" s="17">
        <v>1824.2</v>
      </c>
      <c r="O117" s="17">
        <v>1819.85</v>
      </c>
      <c r="P117" s="17">
        <v>1779.58</v>
      </c>
      <c r="Q117" s="17">
        <v>1782.92</v>
      </c>
      <c r="R117" s="17">
        <v>1777.56</v>
      </c>
      <c r="S117" s="17">
        <v>1786.04</v>
      </c>
      <c r="T117" s="17">
        <v>1821.86</v>
      </c>
      <c r="U117" s="17">
        <v>1830.69</v>
      </c>
      <c r="V117" s="17">
        <v>1824.16</v>
      </c>
      <c r="W117" s="17">
        <v>1765.67</v>
      </c>
      <c r="X117" s="17">
        <v>1651.03</v>
      </c>
      <c r="Y117" s="18">
        <v>1609.1</v>
      </c>
    </row>
    <row r="118" spans="1:25" ht="15.75">
      <c r="A118" s="15" t="str">
        <f t="shared" si="2"/>
        <v>08.10.2023</v>
      </c>
      <c r="B118" s="16">
        <v>1470.48</v>
      </c>
      <c r="C118" s="17">
        <v>1346.05</v>
      </c>
      <c r="D118" s="17">
        <v>1296.05</v>
      </c>
      <c r="E118" s="17">
        <v>1246.32</v>
      </c>
      <c r="F118" s="17">
        <v>1210.18</v>
      </c>
      <c r="G118" s="17">
        <v>1195.71</v>
      </c>
      <c r="H118" s="17">
        <v>1236.04</v>
      </c>
      <c r="I118" s="17">
        <v>1265.32</v>
      </c>
      <c r="J118" s="17">
        <v>1280.07</v>
      </c>
      <c r="K118" s="17">
        <v>1401.07</v>
      </c>
      <c r="L118" s="17">
        <v>1659.78</v>
      </c>
      <c r="M118" s="17">
        <v>1678.83</v>
      </c>
      <c r="N118" s="17">
        <v>1681.52</v>
      </c>
      <c r="O118" s="17">
        <v>1667.06</v>
      </c>
      <c r="P118" s="17">
        <v>1665.23</v>
      </c>
      <c r="Q118" s="17">
        <v>1668.38</v>
      </c>
      <c r="R118" s="17">
        <v>1667.81</v>
      </c>
      <c r="S118" s="17">
        <v>1680.39</v>
      </c>
      <c r="T118" s="17">
        <v>1710.39</v>
      </c>
      <c r="U118" s="17">
        <v>1771.9</v>
      </c>
      <c r="V118" s="17">
        <v>1772.15</v>
      </c>
      <c r="W118" s="17">
        <v>1722.45</v>
      </c>
      <c r="X118" s="17">
        <v>1660.69</v>
      </c>
      <c r="Y118" s="18">
        <v>1569.74</v>
      </c>
    </row>
    <row r="119" spans="1:25" ht="15.75">
      <c r="A119" s="15" t="str">
        <f t="shared" si="2"/>
        <v>09.10.2023</v>
      </c>
      <c r="B119" s="16">
        <v>1457.68</v>
      </c>
      <c r="C119" s="17">
        <v>1317.4</v>
      </c>
      <c r="D119" s="17">
        <v>1282.35</v>
      </c>
      <c r="E119" s="17">
        <v>1238.62</v>
      </c>
      <c r="F119" s="17">
        <v>1217.44</v>
      </c>
      <c r="G119" s="17">
        <v>1216</v>
      </c>
      <c r="H119" s="17">
        <v>1281.88</v>
      </c>
      <c r="I119" s="17">
        <v>1386.92</v>
      </c>
      <c r="J119" s="17">
        <v>1523.53</v>
      </c>
      <c r="K119" s="17">
        <v>1656.87</v>
      </c>
      <c r="L119" s="17">
        <v>1677.69</v>
      </c>
      <c r="M119" s="17">
        <v>1668.69</v>
      </c>
      <c r="N119" s="17">
        <v>1656.85</v>
      </c>
      <c r="O119" s="17">
        <v>1657.71</v>
      </c>
      <c r="P119" s="17">
        <v>1658.68</v>
      </c>
      <c r="Q119" s="17">
        <v>1665.72</v>
      </c>
      <c r="R119" s="17">
        <v>1665.61</v>
      </c>
      <c r="S119" s="17">
        <v>1694.07</v>
      </c>
      <c r="T119" s="17">
        <v>1707.11</v>
      </c>
      <c r="U119" s="17">
        <v>1706.27</v>
      </c>
      <c r="V119" s="17">
        <v>1681.05</v>
      </c>
      <c r="W119" s="17">
        <v>1652.22</v>
      </c>
      <c r="X119" s="17">
        <v>1551.93</v>
      </c>
      <c r="Y119" s="18">
        <v>1500.29</v>
      </c>
    </row>
    <row r="120" spans="1:25" ht="15.75">
      <c r="A120" s="15" t="str">
        <f t="shared" si="2"/>
        <v>10.10.2023</v>
      </c>
      <c r="B120" s="16">
        <v>1380.73</v>
      </c>
      <c r="C120" s="17">
        <v>1319.64</v>
      </c>
      <c r="D120" s="17">
        <v>1281.5</v>
      </c>
      <c r="E120" s="17">
        <v>1254.15</v>
      </c>
      <c r="F120" s="17">
        <v>1253.53</v>
      </c>
      <c r="G120" s="17">
        <v>1265.22</v>
      </c>
      <c r="H120" s="17">
        <v>1318.99</v>
      </c>
      <c r="I120" s="17">
        <v>1432.71</v>
      </c>
      <c r="J120" s="17">
        <v>1590.2</v>
      </c>
      <c r="K120" s="17">
        <v>1651.58</v>
      </c>
      <c r="L120" s="17">
        <v>1715.31</v>
      </c>
      <c r="M120" s="17">
        <v>1682.14</v>
      </c>
      <c r="N120" s="17">
        <v>1651.83</v>
      </c>
      <c r="O120" s="17">
        <v>1697.2</v>
      </c>
      <c r="P120" s="17">
        <v>1711.74</v>
      </c>
      <c r="Q120" s="17">
        <v>1707.84</v>
      </c>
      <c r="R120" s="17">
        <v>1701.83</v>
      </c>
      <c r="S120" s="17">
        <v>1753.3</v>
      </c>
      <c r="T120" s="17">
        <v>1790.7</v>
      </c>
      <c r="U120" s="17">
        <v>1807.34</v>
      </c>
      <c r="V120" s="17">
        <v>1728.53</v>
      </c>
      <c r="W120" s="17">
        <v>1645.48</v>
      </c>
      <c r="X120" s="17">
        <v>1624.43</v>
      </c>
      <c r="Y120" s="18">
        <v>1520.59</v>
      </c>
    </row>
    <row r="121" spans="1:25" ht="15.75">
      <c r="A121" s="15" t="str">
        <f t="shared" si="2"/>
        <v>11.10.2023</v>
      </c>
      <c r="B121" s="16">
        <v>1409.53</v>
      </c>
      <c r="C121" s="17">
        <v>1320.6</v>
      </c>
      <c r="D121" s="17">
        <v>1233.57</v>
      </c>
      <c r="E121" s="17">
        <v>1198.51</v>
      </c>
      <c r="F121" s="17">
        <v>1196.49</v>
      </c>
      <c r="G121" s="17">
        <v>1220.53</v>
      </c>
      <c r="H121" s="17">
        <v>1279.46</v>
      </c>
      <c r="I121" s="17">
        <v>1322.78</v>
      </c>
      <c r="J121" s="17">
        <v>1482.19</v>
      </c>
      <c r="K121" s="17">
        <v>1464.5</v>
      </c>
      <c r="L121" s="17">
        <v>1474.75</v>
      </c>
      <c r="M121" s="17">
        <v>1476.78</v>
      </c>
      <c r="N121" s="17">
        <v>1461.58</v>
      </c>
      <c r="O121" s="17">
        <v>1485.99</v>
      </c>
      <c r="P121" s="17">
        <v>1484.85</v>
      </c>
      <c r="Q121" s="17">
        <v>1486.18</v>
      </c>
      <c r="R121" s="17">
        <v>1488.26</v>
      </c>
      <c r="S121" s="17">
        <v>1587.17</v>
      </c>
      <c r="T121" s="17">
        <v>1592.74</v>
      </c>
      <c r="U121" s="17">
        <v>1636.32</v>
      </c>
      <c r="V121" s="17">
        <v>1589.78</v>
      </c>
      <c r="W121" s="17">
        <v>1584.85</v>
      </c>
      <c r="X121" s="17">
        <v>1539.15</v>
      </c>
      <c r="Y121" s="18">
        <v>1420.69</v>
      </c>
    </row>
    <row r="122" spans="1:25" ht="15.75">
      <c r="A122" s="15" t="str">
        <f t="shared" si="2"/>
        <v>12.10.2023</v>
      </c>
      <c r="B122" s="16">
        <v>1313.5</v>
      </c>
      <c r="C122" s="17">
        <v>1240.79</v>
      </c>
      <c r="D122" s="17">
        <v>1174.11</v>
      </c>
      <c r="E122" s="17">
        <v>1134.77</v>
      </c>
      <c r="F122" s="17">
        <v>1116.08</v>
      </c>
      <c r="G122" s="17">
        <v>1135.63</v>
      </c>
      <c r="H122" s="17">
        <v>1235.37</v>
      </c>
      <c r="I122" s="17">
        <v>1312.01</v>
      </c>
      <c r="J122" s="17">
        <v>1475.29</v>
      </c>
      <c r="K122" s="17">
        <v>1592.01</v>
      </c>
      <c r="L122" s="17">
        <v>1632.22</v>
      </c>
      <c r="M122" s="17">
        <v>1656.44</v>
      </c>
      <c r="N122" s="17">
        <v>1646.46</v>
      </c>
      <c r="O122" s="17">
        <v>1669.6</v>
      </c>
      <c r="P122" s="17">
        <v>1679.67</v>
      </c>
      <c r="Q122" s="17">
        <v>1667.31</v>
      </c>
      <c r="R122" s="17">
        <v>1665.9</v>
      </c>
      <c r="S122" s="17">
        <v>1729.84</v>
      </c>
      <c r="T122" s="17">
        <v>1789.66</v>
      </c>
      <c r="U122" s="17">
        <v>1769.45</v>
      </c>
      <c r="V122" s="17">
        <v>1730.96</v>
      </c>
      <c r="W122" s="17">
        <v>1617.56</v>
      </c>
      <c r="X122" s="17">
        <v>1564.42</v>
      </c>
      <c r="Y122" s="18">
        <v>1341.81</v>
      </c>
    </row>
    <row r="123" spans="1:25" ht="15.75">
      <c r="A123" s="15" t="str">
        <f t="shared" si="2"/>
        <v>13.10.2023</v>
      </c>
      <c r="B123" s="16">
        <v>1321.81</v>
      </c>
      <c r="C123" s="17">
        <v>1236.14</v>
      </c>
      <c r="D123" s="17">
        <v>1189.59</v>
      </c>
      <c r="E123" s="17">
        <v>1164.73</v>
      </c>
      <c r="F123" s="17">
        <v>1166.78</v>
      </c>
      <c r="G123" s="17">
        <v>1181.71</v>
      </c>
      <c r="H123" s="17">
        <v>1241.2</v>
      </c>
      <c r="I123" s="17">
        <v>1331.31</v>
      </c>
      <c r="J123" s="17">
        <v>1538.55</v>
      </c>
      <c r="K123" s="17">
        <v>1602.97</v>
      </c>
      <c r="L123" s="17">
        <v>1705.15</v>
      </c>
      <c r="M123" s="17">
        <v>1634.11</v>
      </c>
      <c r="N123" s="17">
        <v>1609.16</v>
      </c>
      <c r="O123" s="17">
        <v>1647.74</v>
      </c>
      <c r="P123" s="17">
        <v>1629.88</v>
      </c>
      <c r="Q123" s="17">
        <v>1642.07</v>
      </c>
      <c r="R123" s="17">
        <v>1651.31</v>
      </c>
      <c r="S123" s="17">
        <v>1688.45</v>
      </c>
      <c r="T123" s="17">
        <v>1756.72</v>
      </c>
      <c r="U123" s="17">
        <v>1668.36</v>
      </c>
      <c r="V123" s="17">
        <v>1594.59</v>
      </c>
      <c r="W123" s="17">
        <v>1593.37</v>
      </c>
      <c r="X123" s="17">
        <v>1513.23</v>
      </c>
      <c r="Y123" s="18">
        <v>1338.03</v>
      </c>
    </row>
    <row r="124" spans="1:25" ht="15.75">
      <c r="A124" s="15" t="str">
        <f t="shared" si="2"/>
        <v>14.10.2023</v>
      </c>
      <c r="B124" s="16">
        <v>1325.28</v>
      </c>
      <c r="C124" s="17">
        <v>1312.09</v>
      </c>
      <c r="D124" s="17">
        <v>1234.81</v>
      </c>
      <c r="E124" s="17">
        <v>1216.66</v>
      </c>
      <c r="F124" s="17">
        <v>1211.28</v>
      </c>
      <c r="G124" s="17">
        <v>1236.06</v>
      </c>
      <c r="H124" s="17">
        <v>1264.8</v>
      </c>
      <c r="I124" s="17">
        <v>1309.46</v>
      </c>
      <c r="J124" s="17">
        <v>1433.2</v>
      </c>
      <c r="K124" s="17">
        <v>1598.95</v>
      </c>
      <c r="L124" s="17">
        <v>1603.63</v>
      </c>
      <c r="M124" s="17">
        <v>1626.41</v>
      </c>
      <c r="N124" s="17">
        <v>1618.37</v>
      </c>
      <c r="O124" s="17">
        <v>1610.33</v>
      </c>
      <c r="P124" s="17">
        <v>1601.67</v>
      </c>
      <c r="Q124" s="17">
        <v>1598.05</v>
      </c>
      <c r="R124" s="17">
        <v>1595.57</v>
      </c>
      <c r="S124" s="17">
        <v>1601.22</v>
      </c>
      <c r="T124" s="17">
        <v>1615.73</v>
      </c>
      <c r="U124" s="17">
        <v>1602.42</v>
      </c>
      <c r="V124" s="17">
        <v>1596.25</v>
      </c>
      <c r="W124" s="17">
        <v>1541.6</v>
      </c>
      <c r="X124" s="17">
        <v>1515.75</v>
      </c>
      <c r="Y124" s="18">
        <v>1295.67</v>
      </c>
    </row>
    <row r="125" spans="1:25" ht="15.75">
      <c r="A125" s="15" t="str">
        <f t="shared" si="2"/>
        <v>15.10.2023</v>
      </c>
      <c r="B125" s="16">
        <v>1317.35</v>
      </c>
      <c r="C125" s="17">
        <v>1275.35</v>
      </c>
      <c r="D125" s="17">
        <v>1230.87</v>
      </c>
      <c r="E125" s="17">
        <v>1222.28</v>
      </c>
      <c r="F125" s="17">
        <v>1207.53</v>
      </c>
      <c r="G125" s="17">
        <v>1202.41</v>
      </c>
      <c r="H125" s="17">
        <v>1225.32</v>
      </c>
      <c r="I125" s="17">
        <v>1245.94</v>
      </c>
      <c r="J125" s="17">
        <v>1286.06</v>
      </c>
      <c r="K125" s="17">
        <v>1334.88</v>
      </c>
      <c r="L125" s="17">
        <v>1551.54</v>
      </c>
      <c r="M125" s="17">
        <v>1595.79</v>
      </c>
      <c r="N125" s="17">
        <v>1596.26</v>
      </c>
      <c r="O125" s="17">
        <v>1603.12</v>
      </c>
      <c r="P125" s="17">
        <v>1597.17</v>
      </c>
      <c r="Q125" s="17">
        <v>1598.16</v>
      </c>
      <c r="R125" s="17">
        <v>1599.47</v>
      </c>
      <c r="S125" s="17">
        <v>1603.35</v>
      </c>
      <c r="T125" s="17">
        <v>1637.18</v>
      </c>
      <c r="U125" s="17">
        <v>1652.63</v>
      </c>
      <c r="V125" s="17">
        <v>1603.8</v>
      </c>
      <c r="W125" s="17">
        <v>1593.46</v>
      </c>
      <c r="X125" s="17">
        <v>1456.13</v>
      </c>
      <c r="Y125" s="18">
        <v>1318.95</v>
      </c>
    </row>
    <row r="126" spans="1:25" ht="15.75">
      <c r="A126" s="15" t="str">
        <f t="shared" si="2"/>
        <v>16.10.2023</v>
      </c>
      <c r="B126" s="16">
        <v>1322.83</v>
      </c>
      <c r="C126" s="17">
        <v>1311.74</v>
      </c>
      <c r="D126" s="17">
        <v>1299.29</v>
      </c>
      <c r="E126" s="17">
        <v>1280.25</v>
      </c>
      <c r="F126" s="17">
        <v>1236.2</v>
      </c>
      <c r="G126" s="17">
        <v>1239.64</v>
      </c>
      <c r="H126" s="17">
        <v>1297.73</v>
      </c>
      <c r="I126" s="17">
        <v>1375.12</v>
      </c>
      <c r="J126" s="17">
        <v>1578.74</v>
      </c>
      <c r="K126" s="17">
        <v>1589.67</v>
      </c>
      <c r="L126" s="17">
        <v>1587.99</v>
      </c>
      <c r="M126" s="17">
        <v>1558.2</v>
      </c>
      <c r="N126" s="17">
        <v>1542.69</v>
      </c>
      <c r="O126" s="17">
        <v>1547.38</v>
      </c>
      <c r="P126" s="17">
        <v>1543.33</v>
      </c>
      <c r="Q126" s="17">
        <v>1547.02</v>
      </c>
      <c r="R126" s="17">
        <v>1584.92</v>
      </c>
      <c r="S126" s="17">
        <v>1589.75</v>
      </c>
      <c r="T126" s="17">
        <v>1593.75</v>
      </c>
      <c r="U126" s="17">
        <v>1591.96</v>
      </c>
      <c r="V126" s="17">
        <v>1692.56</v>
      </c>
      <c r="W126" s="17">
        <v>1622.11</v>
      </c>
      <c r="X126" s="17">
        <v>1352.7</v>
      </c>
      <c r="Y126" s="18">
        <v>1320.5</v>
      </c>
    </row>
    <row r="127" spans="1:25" ht="15.75">
      <c r="A127" s="15" t="str">
        <f t="shared" si="2"/>
        <v>17.10.2023</v>
      </c>
      <c r="B127" s="16">
        <v>1325.1</v>
      </c>
      <c r="C127" s="17">
        <v>1266.74</v>
      </c>
      <c r="D127" s="17">
        <v>1236.25</v>
      </c>
      <c r="E127" s="17">
        <v>1213.88</v>
      </c>
      <c r="F127" s="17">
        <v>1200.62</v>
      </c>
      <c r="G127" s="17">
        <v>1210.51</v>
      </c>
      <c r="H127" s="17">
        <v>1254.7</v>
      </c>
      <c r="I127" s="17">
        <v>1319.21</v>
      </c>
      <c r="J127" s="17">
        <v>1438.12</v>
      </c>
      <c r="K127" s="17">
        <v>1595.12</v>
      </c>
      <c r="L127" s="17">
        <v>1695.42</v>
      </c>
      <c r="M127" s="17">
        <v>1607.83</v>
      </c>
      <c r="N127" s="17">
        <v>1593.63</v>
      </c>
      <c r="O127" s="17">
        <v>1611.93</v>
      </c>
      <c r="P127" s="17">
        <v>1647.94</v>
      </c>
      <c r="Q127" s="17">
        <v>1680.76</v>
      </c>
      <c r="R127" s="17">
        <v>1706.67</v>
      </c>
      <c r="S127" s="17">
        <v>1727.75</v>
      </c>
      <c r="T127" s="17">
        <v>1746.81</v>
      </c>
      <c r="U127" s="17">
        <v>1733.17</v>
      </c>
      <c r="V127" s="17">
        <v>1688.17</v>
      </c>
      <c r="W127" s="17">
        <v>1640.11</v>
      </c>
      <c r="X127" s="17">
        <v>1585.69</v>
      </c>
      <c r="Y127" s="18">
        <v>1476.55</v>
      </c>
    </row>
    <row r="128" spans="1:25" ht="15.75">
      <c r="A128" s="15" t="str">
        <f t="shared" si="2"/>
        <v>18.10.2023</v>
      </c>
      <c r="B128" s="16">
        <v>1398.8</v>
      </c>
      <c r="C128" s="17">
        <v>1308.17</v>
      </c>
      <c r="D128" s="17">
        <v>1231.96</v>
      </c>
      <c r="E128" s="17">
        <v>1200.86</v>
      </c>
      <c r="F128" s="17">
        <v>1208.41</v>
      </c>
      <c r="G128" s="17">
        <v>1233.61</v>
      </c>
      <c r="H128" s="17">
        <v>1289.5</v>
      </c>
      <c r="I128" s="17">
        <v>1327.51</v>
      </c>
      <c r="J128" s="17">
        <v>1447.88</v>
      </c>
      <c r="K128" s="17">
        <v>1605.52</v>
      </c>
      <c r="L128" s="17">
        <v>1623.46</v>
      </c>
      <c r="M128" s="17">
        <v>1600.49</v>
      </c>
      <c r="N128" s="17">
        <v>1582.17</v>
      </c>
      <c r="O128" s="17">
        <v>1650.05</v>
      </c>
      <c r="P128" s="17">
        <v>1646.5</v>
      </c>
      <c r="Q128" s="17">
        <v>1616.11</v>
      </c>
      <c r="R128" s="17">
        <v>1679.93</v>
      </c>
      <c r="S128" s="17">
        <v>1698.83</v>
      </c>
      <c r="T128" s="17">
        <v>1706.79</v>
      </c>
      <c r="U128" s="17">
        <v>1609.07</v>
      </c>
      <c r="V128" s="17">
        <v>1610.8</v>
      </c>
      <c r="W128" s="17">
        <v>1605.84</v>
      </c>
      <c r="X128" s="17">
        <v>1593.38</v>
      </c>
      <c r="Y128" s="18">
        <v>1487.22</v>
      </c>
    </row>
    <row r="129" spans="1:25" ht="15.75">
      <c r="A129" s="15" t="str">
        <f t="shared" si="2"/>
        <v>19.10.2023</v>
      </c>
      <c r="B129" s="16">
        <v>1347.61</v>
      </c>
      <c r="C129" s="17">
        <v>1277.44</v>
      </c>
      <c r="D129" s="17">
        <v>1236.75</v>
      </c>
      <c r="E129" s="17">
        <v>1204.57</v>
      </c>
      <c r="F129" s="17">
        <v>1208.64</v>
      </c>
      <c r="G129" s="17">
        <v>1219.52</v>
      </c>
      <c r="H129" s="17">
        <v>1274.52</v>
      </c>
      <c r="I129" s="17">
        <v>1342.95</v>
      </c>
      <c r="J129" s="17">
        <v>1474.59</v>
      </c>
      <c r="K129" s="17">
        <v>1530.33</v>
      </c>
      <c r="L129" s="17">
        <v>1616.64</v>
      </c>
      <c r="M129" s="17">
        <v>1557.74</v>
      </c>
      <c r="N129" s="17">
        <v>1570</v>
      </c>
      <c r="O129" s="17">
        <v>1564.03</v>
      </c>
      <c r="P129" s="17">
        <v>1600.91</v>
      </c>
      <c r="Q129" s="17">
        <v>1615.03</v>
      </c>
      <c r="R129" s="17">
        <v>1616.51</v>
      </c>
      <c r="S129" s="17">
        <v>1605.77</v>
      </c>
      <c r="T129" s="17">
        <v>1623.85</v>
      </c>
      <c r="U129" s="17">
        <v>1659.44</v>
      </c>
      <c r="V129" s="17">
        <v>1619.23</v>
      </c>
      <c r="W129" s="17">
        <v>1572.6</v>
      </c>
      <c r="X129" s="17">
        <v>1505.41</v>
      </c>
      <c r="Y129" s="18">
        <v>1395.27</v>
      </c>
    </row>
    <row r="130" spans="1:25" ht="15.75">
      <c r="A130" s="15" t="str">
        <f t="shared" si="2"/>
        <v>20.10.2023</v>
      </c>
      <c r="B130" s="16">
        <v>1317.84</v>
      </c>
      <c r="C130" s="17">
        <v>1254.39</v>
      </c>
      <c r="D130" s="17">
        <v>1237.58</v>
      </c>
      <c r="E130" s="17">
        <v>1213.61</v>
      </c>
      <c r="F130" s="17">
        <v>1220.46</v>
      </c>
      <c r="G130" s="17">
        <v>1238.44</v>
      </c>
      <c r="H130" s="17">
        <v>1303.96</v>
      </c>
      <c r="I130" s="17">
        <v>1369.24</v>
      </c>
      <c r="J130" s="17">
        <v>1545.31</v>
      </c>
      <c r="K130" s="17">
        <v>1649.84</v>
      </c>
      <c r="L130" s="17">
        <v>1668.37</v>
      </c>
      <c r="M130" s="17">
        <v>1665.81</v>
      </c>
      <c r="N130" s="17">
        <v>1638.76</v>
      </c>
      <c r="O130" s="17">
        <v>1658.42</v>
      </c>
      <c r="P130" s="17">
        <v>1642.54</v>
      </c>
      <c r="Q130" s="17">
        <v>1652.91</v>
      </c>
      <c r="R130" s="17">
        <v>1725.62</v>
      </c>
      <c r="S130" s="17">
        <v>1765</v>
      </c>
      <c r="T130" s="17">
        <v>1783.55</v>
      </c>
      <c r="U130" s="17">
        <v>1763.04</v>
      </c>
      <c r="V130" s="17">
        <v>1751.19</v>
      </c>
      <c r="W130" s="17">
        <v>1732.91</v>
      </c>
      <c r="X130" s="17">
        <v>1629.7</v>
      </c>
      <c r="Y130" s="18">
        <v>1579.66</v>
      </c>
    </row>
    <row r="131" spans="1:25" ht="15.75">
      <c r="A131" s="15" t="str">
        <f t="shared" si="2"/>
        <v>21.10.2023</v>
      </c>
      <c r="B131" s="16">
        <v>1463.09</v>
      </c>
      <c r="C131" s="17">
        <v>1345.7</v>
      </c>
      <c r="D131" s="17">
        <v>1308.64</v>
      </c>
      <c r="E131" s="17">
        <v>1305.27</v>
      </c>
      <c r="F131" s="17">
        <v>1294.44</v>
      </c>
      <c r="G131" s="17">
        <v>1302.36</v>
      </c>
      <c r="H131" s="17">
        <v>1306.11</v>
      </c>
      <c r="I131" s="17">
        <v>1345.67</v>
      </c>
      <c r="J131" s="17">
        <v>1427.53</v>
      </c>
      <c r="K131" s="17">
        <v>1607.69</v>
      </c>
      <c r="L131" s="17">
        <v>1704.4</v>
      </c>
      <c r="M131" s="17">
        <v>1818.67</v>
      </c>
      <c r="N131" s="17">
        <v>1834.9</v>
      </c>
      <c r="O131" s="17">
        <v>1835.39</v>
      </c>
      <c r="P131" s="17">
        <v>1807.42</v>
      </c>
      <c r="Q131" s="17">
        <v>1802.01</v>
      </c>
      <c r="R131" s="17">
        <v>1794.44</v>
      </c>
      <c r="S131" s="17">
        <v>1815.82</v>
      </c>
      <c r="T131" s="17">
        <v>1826.86</v>
      </c>
      <c r="U131" s="17">
        <v>1826.83</v>
      </c>
      <c r="V131" s="17">
        <v>1820.11</v>
      </c>
      <c r="W131" s="17">
        <v>1732.44</v>
      </c>
      <c r="X131" s="17">
        <v>1640.71</v>
      </c>
      <c r="Y131" s="18">
        <v>1559.86</v>
      </c>
    </row>
    <row r="132" spans="1:25" ht="15.75">
      <c r="A132" s="15" t="str">
        <f t="shared" si="2"/>
        <v>22.10.2023</v>
      </c>
      <c r="B132" s="16">
        <v>1422.27</v>
      </c>
      <c r="C132" s="17">
        <v>1309.69</v>
      </c>
      <c r="D132" s="17">
        <v>1270.67</v>
      </c>
      <c r="E132" s="17">
        <v>1233.58</v>
      </c>
      <c r="F132" s="17">
        <v>1214.34</v>
      </c>
      <c r="G132" s="17">
        <v>1218.86</v>
      </c>
      <c r="H132" s="17">
        <v>1225.45</v>
      </c>
      <c r="I132" s="17">
        <v>1268.32</v>
      </c>
      <c r="J132" s="17">
        <v>1310.67</v>
      </c>
      <c r="K132" s="17">
        <v>1365.95</v>
      </c>
      <c r="L132" s="17">
        <v>1520.81</v>
      </c>
      <c r="M132" s="17">
        <v>1634.51</v>
      </c>
      <c r="N132" s="17">
        <v>1666.37</v>
      </c>
      <c r="O132" s="17">
        <v>1670.19</v>
      </c>
      <c r="P132" s="17">
        <v>1672.65</v>
      </c>
      <c r="Q132" s="17">
        <v>1690.03</v>
      </c>
      <c r="R132" s="17">
        <v>1701.71</v>
      </c>
      <c r="S132" s="17">
        <v>1718.83</v>
      </c>
      <c r="T132" s="17">
        <v>1776.58</v>
      </c>
      <c r="U132" s="17">
        <v>1816.61</v>
      </c>
      <c r="V132" s="17">
        <v>1804.53</v>
      </c>
      <c r="W132" s="17">
        <v>1724.05</v>
      </c>
      <c r="X132" s="17">
        <v>1645.72</v>
      </c>
      <c r="Y132" s="18">
        <v>1534.51</v>
      </c>
    </row>
    <row r="133" spans="1:25" ht="15.75">
      <c r="A133" s="15" t="str">
        <f t="shared" si="2"/>
        <v>23.10.2023</v>
      </c>
      <c r="B133" s="16">
        <v>1346.42</v>
      </c>
      <c r="C133" s="17">
        <v>1309.85</v>
      </c>
      <c r="D133" s="17">
        <v>1301.75</v>
      </c>
      <c r="E133" s="17">
        <v>1237.56</v>
      </c>
      <c r="F133" s="17">
        <v>1226.81</v>
      </c>
      <c r="G133" s="17">
        <v>1253.12</v>
      </c>
      <c r="H133" s="17">
        <v>1299.61</v>
      </c>
      <c r="I133" s="17">
        <v>1395.58</v>
      </c>
      <c r="J133" s="17">
        <v>1565.39</v>
      </c>
      <c r="K133" s="17">
        <v>1703.06</v>
      </c>
      <c r="L133" s="17">
        <v>1802.17</v>
      </c>
      <c r="M133" s="17">
        <v>1764.64</v>
      </c>
      <c r="N133" s="17">
        <v>1701.59</v>
      </c>
      <c r="O133" s="17">
        <v>1780.72</v>
      </c>
      <c r="P133" s="17">
        <v>1726.75</v>
      </c>
      <c r="Q133" s="17">
        <v>1756.65</v>
      </c>
      <c r="R133" s="17">
        <v>1792.64</v>
      </c>
      <c r="S133" s="17">
        <v>1811.37</v>
      </c>
      <c r="T133" s="17">
        <v>1822.83</v>
      </c>
      <c r="U133" s="17">
        <v>1760.22</v>
      </c>
      <c r="V133" s="17">
        <v>1726.91</v>
      </c>
      <c r="W133" s="17">
        <v>1690.94</v>
      </c>
      <c r="X133" s="17">
        <v>1608.06</v>
      </c>
      <c r="Y133" s="18">
        <v>1547.34</v>
      </c>
    </row>
    <row r="134" spans="1:25" ht="15.75">
      <c r="A134" s="15" t="str">
        <f t="shared" si="2"/>
        <v>24.10.2023</v>
      </c>
      <c r="B134" s="16">
        <v>1381.02</v>
      </c>
      <c r="C134" s="17">
        <v>1309.23</v>
      </c>
      <c r="D134" s="17">
        <v>1273.18</v>
      </c>
      <c r="E134" s="17">
        <v>1232.28</v>
      </c>
      <c r="F134" s="17">
        <v>1227.57</v>
      </c>
      <c r="G134" s="17">
        <v>1264.1</v>
      </c>
      <c r="H134" s="17">
        <v>1311.24</v>
      </c>
      <c r="I134" s="17">
        <v>1424.6</v>
      </c>
      <c r="J134" s="17">
        <v>1599.17</v>
      </c>
      <c r="K134" s="17">
        <v>1763.43</v>
      </c>
      <c r="L134" s="17">
        <v>1851.02</v>
      </c>
      <c r="M134" s="17">
        <v>1833.3</v>
      </c>
      <c r="N134" s="17">
        <v>1744.21</v>
      </c>
      <c r="O134" s="17">
        <v>1846.36</v>
      </c>
      <c r="P134" s="17">
        <v>1824.59</v>
      </c>
      <c r="Q134" s="17">
        <v>1827.4</v>
      </c>
      <c r="R134" s="17">
        <v>1847.77</v>
      </c>
      <c r="S134" s="17">
        <v>1862.89</v>
      </c>
      <c r="T134" s="17">
        <v>1854.41</v>
      </c>
      <c r="U134" s="17">
        <v>1757.37</v>
      </c>
      <c r="V134" s="17">
        <v>1735.17</v>
      </c>
      <c r="W134" s="17">
        <v>1708.24</v>
      </c>
      <c r="X134" s="17">
        <v>1658.5</v>
      </c>
      <c r="Y134" s="18">
        <v>1535.44</v>
      </c>
    </row>
    <row r="135" spans="1:25" ht="15.75">
      <c r="A135" s="15" t="str">
        <f t="shared" si="2"/>
        <v>25.10.2023</v>
      </c>
      <c r="B135" s="16">
        <v>1422.46</v>
      </c>
      <c r="C135" s="17">
        <v>1310.45</v>
      </c>
      <c r="D135" s="17">
        <v>1274.31</v>
      </c>
      <c r="E135" s="17">
        <v>1236.24</v>
      </c>
      <c r="F135" s="17">
        <v>1227.02</v>
      </c>
      <c r="G135" s="17">
        <v>1234.33</v>
      </c>
      <c r="H135" s="17">
        <v>1314.76</v>
      </c>
      <c r="I135" s="17">
        <v>1416.93</v>
      </c>
      <c r="J135" s="17">
        <v>1554.49</v>
      </c>
      <c r="K135" s="17">
        <v>1750.11</v>
      </c>
      <c r="L135" s="17">
        <v>1863.89</v>
      </c>
      <c r="M135" s="17">
        <v>1862.64</v>
      </c>
      <c r="N135" s="17">
        <v>1839.22</v>
      </c>
      <c r="O135" s="17">
        <v>1898.23</v>
      </c>
      <c r="P135" s="17">
        <v>1896.59</v>
      </c>
      <c r="Q135" s="17">
        <v>1888.59</v>
      </c>
      <c r="R135" s="17">
        <v>1940.94</v>
      </c>
      <c r="S135" s="17">
        <v>1942.08</v>
      </c>
      <c r="T135" s="17">
        <v>1947.07</v>
      </c>
      <c r="U135" s="17">
        <v>1907.44</v>
      </c>
      <c r="V135" s="17">
        <v>1862.99</v>
      </c>
      <c r="W135" s="17">
        <v>1857.08</v>
      </c>
      <c r="X135" s="17">
        <v>1837.85</v>
      </c>
      <c r="Y135" s="18">
        <v>1748.09</v>
      </c>
    </row>
    <row r="136" spans="1:25" ht="15.75">
      <c r="A136" s="15" t="str">
        <f t="shared" si="2"/>
        <v>26.10.2023</v>
      </c>
      <c r="B136" s="16">
        <v>1486.98</v>
      </c>
      <c r="C136" s="17">
        <v>1316.31</v>
      </c>
      <c r="D136" s="17">
        <v>1275.75</v>
      </c>
      <c r="E136" s="17">
        <v>1227.28</v>
      </c>
      <c r="F136" s="17">
        <v>1223.05</v>
      </c>
      <c r="G136" s="17">
        <v>1224.15</v>
      </c>
      <c r="H136" s="17">
        <v>1338.12</v>
      </c>
      <c r="I136" s="17">
        <v>1516.25</v>
      </c>
      <c r="J136" s="17">
        <v>1671.12</v>
      </c>
      <c r="K136" s="17">
        <v>1736.49</v>
      </c>
      <c r="L136" s="17">
        <v>1866.11</v>
      </c>
      <c r="M136" s="17">
        <v>1848.59</v>
      </c>
      <c r="N136" s="17">
        <v>1843.36</v>
      </c>
      <c r="O136" s="17">
        <v>1862.38</v>
      </c>
      <c r="P136" s="17">
        <v>1842.69</v>
      </c>
      <c r="Q136" s="17">
        <v>1834.87</v>
      </c>
      <c r="R136" s="17">
        <v>1825.79</v>
      </c>
      <c r="S136" s="17">
        <v>1849.59</v>
      </c>
      <c r="T136" s="17">
        <v>1866.27</v>
      </c>
      <c r="U136" s="17">
        <v>1840.49</v>
      </c>
      <c r="V136" s="17">
        <v>1719.99</v>
      </c>
      <c r="W136" s="17">
        <v>1709.49</v>
      </c>
      <c r="X136" s="17">
        <v>1699.64</v>
      </c>
      <c r="Y136" s="18">
        <v>1692.02</v>
      </c>
    </row>
    <row r="137" spans="1:25" ht="15.75">
      <c r="A137" s="15" t="str">
        <f t="shared" si="2"/>
        <v>27.10.2023</v>
      </c>
      <c r="B137" s="16">
        <v>1515.42</v>
      </c>
      <c r="C137" s="17">
        <v>1307.68</v>
      </c>
      <c r="D137" s="17">
        <v>1300.87</v>
      </c>
      <c r="E137" s="17">
        <v>1250.46</v>
      </c>
      <c r="F137" s="17">
        <v>1241.44</v>
      </c>
      <c r="G137" s="17">
        <v>1265.51</v>
      </c>
      <c r="H137" s="17">
        <v>1328.76</v>
      </c>
      <c r="I137" s="17">
        <v>1434.6</v>
      </c>
      <c r="J137" s="17">
        <v>1564.93</v>
      </c>
      <c r="K137" s="17">
        <v>1714.42</v>
      </c>
      <c r="L137" s="17">
        <v>1760.81</v>
      </c>
      <c r="M137" s="17">
        <v>1767.83</v>
      </c>
      <c r="N137" s="17">
        <v>1749.95</v>
      </c>
      <c r="O137" s="17">
        <v>1772.25</v>
      </c>
      <c r="P137" s="17">
        <v>1767.32</v>
      </c>
      <c r="Q137" s="17">
        <v>1777.55</v>
      </c>
      <c r="R137" s="17">
        <v>1772.53</v>
      </c>
      <c r="S137" s="17">
        <v>1816.09</v>
      </c>
      <c r="T137" s="17">
        <v>1825.06</v>
      </c>
      <c r="U137" s="17">
        <v>1783.95</v>
      </c>
      <c r="V137" s="17">
        <v>1760.33</v>
      </c>
      <c r="W137" s="17">
        <v>1786.84</v>
      </c>
      <c r="X137" s="17">
        <v>1765.83</v>
      </c>
      <c r="Y137" s="18">
        <v>1720.98</v>
      </c>
    </row>
    <row r="138" spans="1:25" ht="15.75">
      <c r="A138" s="15" t="str">
        <f t="shared" si="2"/>
        <v>28.10.2023</v>
      </c>
      <c r="B138" s="16">
        <v>1563.44</v>
      </c>
      <c r="C138" s="17">
        <v>1503.13</v>
      </c>
      <c r="D138" s="17">
        <v>1330.25</v>
      </c>
      <c r="E138" s="17">
        <v>1315.33</v>
      </c>
      <c r="F138" s="17">
        <v>1306.75</v>
      </c>
      <c r="G138" s="17">
        <v>1289.93</v>
      </c>
      <c r="H138" s="17">
        <v>1327.91</v>
      </c>
      <c r="I138" s="17">
        <v>1350.74</v>
      </c>
      <c r="J138" s="17">
        <v>1401.36</v>
      </c>
      <c r="K138" s="17">
        <v>1560.03</v>
      </c>
      <c r="L138" s="17">
        <v>1706.36</v>
      </c>
      <c r="M138" s="17">
        <v>1785.66</v>
      </c>
      <c r="N138" s="17">
        <v>1801.75</v>
      </c>
      <c r="O138" s="17">
        <v>1802.59</v>
      </c>
      <c r="P138" s="17">
        <v>1791.19</v>
      </c>
      <c r="Q138" s="17">
        <v>1776.79</v>
      </c>
      <c r="R138" s="17">
        <v>1735.57</v>
      </c>
      <c r="S138" s="17">
        <v>1735.56</v>
      </c>
      <c r="T138" s="17">
        <v>1737.19</v>
      </c>
      <c r="U138" s="17">
        <v>1744.28</v>
      </c>
      <c r="V138" s="17">
        <v>1734.26</v>
      </c>
      <c r="W138" s="17">
        <v>1729.28</v>
      </c>
      <c r="X138" s="17">
        <v>1697.51</v>
      </c>
      <c r="Y138" s="18">
        <v>1539.3</v>
      </c>
    </row>
    <row r="139" spans="1:25" ht="15.75">
      <c r="A139" s="15" t="str">
        <f t="shared" si="2"/>
        <v>29.10.2023</v>
      </c>
      <c r="B139" s="16">
        <v>1359.99</v>
      </c>
      <c r="C139" s="17">
        <v>1328.36</v>
      </c>
      <c r="D139" s="17">
        <v>1329.57</v>
      </c>
      <c r="E139" s="17">
        <v>1293.48</v>
      </c>
      <c r="F139" s="17">
        <v>1270.3</v>
      </c>
      <c r="G139" s="17">
        <v>1248.63</v>
      </c>
      <c r="H139" s="17">
        <v>1287.52</v>
      </c>
      <c r="I139" s="17">
        <v>1329.38</v>
      </c>
      <c r="J139" s="17">
        <v>1356.23</v>
      </c>
      <c r="K139" s="17">
        <v>1430.11</v>
      </c>
      <c r="L139" s="17">
        <v>1589.37</v>
      </c>
      <c r="M139" s="17">
        <v>1720.16</v>
      </c>
      <c r="N139" s="17">
        <v>1718.04</v>
      </c>
      <c r="O139" s="17">
        <v>1721.02</v>
      </c>
      <c r="P139" s="17">
        <v>1719.98</v>
      </c>
      <c r="Q139" s="17">
        <v>1719.71</v>
      </c>
      <c r="R139" s="17">
        <v>1720.74</v>
      </c>
      <c r="S139" s="17">
        <v>1725.12</v>
      </c>
      <c r="T139" s="17">
        <v>1743.32</v>
      </c>
      <c r="U139" s="17">
        <v>1784.78</v>
      </c>
      <c r="V139" s="17">
        <v>1727.18</v>
      </c>
      <c r="W139" s="17">
        <v>1723.7</v>
      </c>
      <c r="X139" s="17">
        <v>1640.27</v>
      </c>
      <c r="Y139" s="18">
        <v>1553.95</v>
      </c>
    </row>
    <row r="140" spans="1:25" ht="15.75">
      <c r="A140" s="15" t="str">
        <f t="shared" si="2"/>
        <v>30.10.2023</v>
      </c>
      <c r="B140" s="16">
        <v>1483.29</v>
      </c>
      <c r="C140" s="17">
        <v>1328.87</v>
      </c>
      <c r="D140" s="17">
        <v>1277.17</v>
      </c>
      <c r="E140" s="17">
        <v>1236.71</v>
      </c>
      <c r="F140" s="17">
        <v>1218.52</v>
      </c>
      <c r="G140" s="17">
        <v>1227.87</v>
      </c>
      <c r="H140" s="17">
        <v>1286.49</v>
      </c>
      <c r="I140" s="17">
        <v>1361.35</v>
      </c>
      <c r="J140" s="17">
        <v>1526.97</v>
      </c>
      <c r="K140" s="17">
        <v>1654.27</v>
      </c>
      <c r="L140" s="17">
        <v>1711.02</v>
      </c>
      <c r="M140" s="17">
        <v>1712.13</v>
      </c>
      <c r="N140" s="17">
        <v>1679.39</v>
      </c>
      <c r="O140" s="17">
        <v>1616.42</v>
      </c>
      <c r="P140" s="17">
        <v>1597.98</v>
      </c>
      <c r="Q140" s="17">
        <v>1601.21</v>
      </c>
      <c r="R140" s="17">
        <v>1637.94</v>
      </c>
      <c r="S140" s="17">
        <v>1699.57</v>
      </c>
      <c r="T140" s="17">
        <v>1708.58</v>
      </c>
      <c r="U140" s="17">
        <v>1681.14</v>
      </c>
      <c r="V140" s="17">
        <v>1576.76</v>
      </c>
      <c r="W140" s="17">
        <v>1549.49</v>
      </c>
      <c r="X140" s="17">
        <v>1526.59</v>
      </c>
      <c r="Y140" s="18">
        <v>1485.73</v>
      </c>
    </row>
    <row r="141" spans="1:25" ht="16.5" thickBot="1">
      <c r="A141" s="24" t="str">
        <f t="shared" si="2"/>
        <v>31.10.2023</v>
      </c>
      <c r="B141" s="19">
        <v>1323.05</v>
      </c>
      <c r="C141" s="20">
        <v>1284.55</v>
      </c>
      <c r="D141" s="20">
        <v>1222.44</v>
      </c>
      <c r="E141" s="20">
        <v>1148.94</v>
      </c>
      <c r="F141" s="20">
        <v>1133.77</v>
      </c>
      <c r="G141" s="20">
        <v>1134.35</v>
      </c>
      <c r="H141" s="20">
        <v>1232.68</v>
      </c>
      <c r="I141" s="20">
        <v>1326.92</v>
      </c>
      <c r="J141" s="20">
        <v>1441.13</v>
      </c>
      <c r="K141" s="20">
        <v>1584.69</v>
      </c>
      <c r="L141" s="20">
        <v>1642.9</v>
      </c>
      <c r="M141" s="20">
        <v>1661.69</v>
      </c>
      <c r="N141" s="20">
        <v>1616.38</v>
      </c>
      <c r="O141" s="20">
        <v>1644.69</v>
      </c>
      <c r="P141" s="20">
        <v>1627.65</v>
      </c>
      <c r="Q141" s="20">
        <v>1643.14</v>
      </c>
      <c r="R141" s="20">
        <v>1665.49</v>
      </c>
      <c r="S141" s="20">
        <v>1692.8</v>
      </c>
      <c r="T141" s="20">
        <v>1694.89</v>
      </c>
      <c r="U141" s="20">
        <v>1681.53</v>
      </c>
      <c r="V141" s="20">
        <v>1635.99</v>
      </c>
      <c r="W141" s="20">
        <v>1543.18</v>
      </c>
      <c r="X141" s="20">
        <v>1526.99</v>
      </c>
      <c r="Y141" s="21">
        <v>1498.45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862449.9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1493.89</v>
      </c>
      <c r="C9" s="12">
        <v>1402.36</v>
      </c>
      <c r="D9" s="12">
        <v>1342.33</v>
      </c>
      <c r="E9" s="12">
        <v>1320.95</v>
      </c>
      <c r="F9" s="12">
        <v>1320.02</v>
      </c>
      <c r="G9" s="12">
        <v>1332.63</v>
      </c>
      <c r="H9" s="12">
        <v>1345.26</v>
      </c>
      <c r="I9" s="12">
        <v>1360.78</v>
      </c>
      <c r="J9" s="12">
        <v>1427.78</v>
      </c>
      <c r="K9" s="12">
        <v>1497.9</v>
      </c>
      <c r="L9" s="12">
        <v>1674.16</v>
      </c>
      <c r="M9" s="12">
        <v>1803.73</v>
      </c>
      <c r="N9" s="12">
        <v>1822.27</v>
      </c>
      <c r="O9" s="12">
        <v>1823.5</v>
      </c>
      <c r="P9" s="12">
        <v>1825.28</v>
      </c>
      <c r="Q9" s="12">
        <v>1826.94</v>
      </c>
      <c r="R9" s="12">
        <v>1832.23</v>
      </c>
      <c r="S9" s="12">
        <v>1860.61</v>
      </c>
      <c r="T9" s="12">
        <v>1877.44</v>
      </c>
      <c r="U9" s="12">
        <v>1887.79</v>
      </c>
      <c r="V9" s="12">
        <v>1908.93</v>
      </c>
      <c r="W9" s="12">
        <v>1900.57</v>
      </c>
      <c r="X9" s="12">
        <v>1817.71</v>
      </c>
      <c r="Y9" s="13">
        <v>1661.99</v>
      </c>
      <c r="Z9" s="14"/>
    </row>
    <row r="10" spans="1:25" ht="15.75">
      <c r="A10" s="15" t="s">
        <v>49</v>
      </c>
      <c r="B10" s="16">
        <v>1466.95</v>
      </c>
      <c r="C10" s="17">
        <v>1421.28</v>
      </c>
      <c r="D10" s="17">
        <v>1344.65</v>
      </c>
      <c r="E10" s="17">
        <v>1329.61</v>
      </c>
      <c r="F10" s="17">
        <v>1315.96</v>
      </c>
      <c r="G10" s="17">
        <v>1324.48</v>
      </c>
      <c r="H10" s="17">
        <v>1348.76</v>
      </c>
      <c r="I10" s="17">
        <v>1453.6</v>
      </c>
      <c r="J10" s="17">
        <v>1645.48</v>
      </c>
      <c r="K10" s="17">
        <v>1721.39</v>
      </c>
      <c r="L10" s="17">
        <v>1748.66</v>
      </c>
      <c r="M10" s="17">
        <v>1684.55</v>
      </c>
      <c r="N10" s="17">
        <v>1672.5</v>
      </c>
      <c r="O10" s="17">
        <v>1685.91</v>
      </c>
      <c r="P10" s="17">
        <v>1711.47</v>
      </c>
      <c r="Q10" s="17">
        <v>1738.44</v>
      </c>
      <c r="R10" s="17">
        <v>1759.76</v>
      </c>
      <c r="S10" s="17">
        <v>1761.39</v>
      </c>
      <c r="T10" s="17">
        <v>1785.81</v>
      </c>
      <c r="U10" s="17">
        <v>1733.69</v>
      </c>
      <c r="V10" s="17">
        <v>1716.46</v>
      </c>
      <c r="W10" s="17">
        <v>1669.49</v>
      </c>
      <c r="X10" s="17">
        <v>1662.24</v>
      </c>
      <c r="Y10" s="18">
        <v>1590.44</v>
      </c>
    </row>
    <row r="11" spans="1:25" ht="15.75">
      <c r="A11" s="15" t="s">
        <v>50</v>
      </c>
      <c r="B11" s="16">
        <v>1422.81</v>
      </c>
      <c r="C11" s="17">
        <v>1349.04</v>
      </c>
      <c r="D11" s="17">
        <v>1318.74</v>
      </c>
      <c r="E11" s="17">
        <v>1241.89</v>
      </c>
      <c r="F11" s="17">
        <v>1203.58</v>
      </c>
      <c r="G11" s="17">
        <v>1237.37</v>
      </c>
      <c r="H11" s="17">
        <v>1332.4</v>
      </c>
      <c r="I11" s="17">
        <v>1466.36</v>
      </c>
      <c r="J11" s="17">
        <v>1581.5</v>
      </c>
      <c r="K11" s="17">
        <v>1679.07</v>
      </c>
      <c r="L11" s="17">
        <v>1705.28</v>
      </c>
      <c r="M11" s="17">
        <v>1693.59</v>
      </c>
      <c r="N11" s="17">
        <v>1675.2</v>
      </c>
      <c r="O11" s="17">
        <v>1688.29</v>
      </c>
      <c r="P11" s="17">
        <v>1762.08</v>
      </c>
      <c r="Q11" s="17">
        <v>1780.63</v>
      </c>
      <c r="R11" s="17">
        <v>1796.92</v>
      </c>
      <c r="S11" s="17">
        <v>1833.43</v>
      </c>
      <c r="T11" s="17">
        <v>1864.39</v>
      </c>
      <c r="U11" s="17">
        <v>1796.21</v>
      </c>
      <c r="V11" s="17">
        <v>1764.61</v>
      </c>
      <c r="W11" s="17">
        <v>1751.36</v>
      </c>
      <c r="X11" s="17">
        <v>1665.47</v>
      </c>
      <c r="Y11" s="18">
        <v>1520</v>
      </c>
    </row>
    <row r="12" spans="1:25" ht="15.75">
      <c r="A12" s="15" t="s">
        <v>51</v>
      </c>
      <c r="B12" s="16">
        <v>1436</v>
      </c>
      <c r="C12" s="17">
        <v>1354.72</v>
      </c>
      <c r="D12" s="17">
        <v>1315.27</v>
      </c>
      <c r="E12" s="17">
        <v>1249.38</v>
      </c>
      <c r="F12" s="17">
        <v>1184.14</v>
      </c>
      <c r="G12" s="17">
        <v>1260.05</v>
      </c>
      <c r="H12" s="17">
        <v>1336</v>
      </c>
      <c r="I12" s="17">
        <v>1430.87</v>
      </c>
      <c r="J12" s="17">
        <v>1501.22</v>
      </c>
      <c r="K12" s="17">
        <v>1678.3</v>
      </c>
      <c r="L12" s="17">
        <v>1826.59</v>
      </c>
      <c r="M12" s="17">
        <v>1801.13</v>
      </c>
      <c r="N12" s="17">
        <v>1775.15</v>
      </c>
      <c r="O12" s="17">
        <v>1725.08</v>
      </c>
      <c r="P12" s="17">
        <v>1748.1</v>
      </c>
      <c r="Q12" s="17">
        <v>1765.99</v>
      </c>
      <c r="R12" s="17">
        <v>1776.93</v>
      </c>
      <c r="S12" s="17">
        <v>1790.91</v>
      </c>
      <c r="T12" s="17">
        <v>1833.08</v>
      </c>
      <c r="U12" s="17">
        <v>1828.26</v>
      </c>
      <c r="V12" s="17">
        <v>1785.71</v>
      </c>
      <c r="W12" s="17">
        <v>1740.32</v>
      </c>
      <c r="X12" s="17">
        <v>1670.74</v>
      </c>
      <c r="Y12" s="18">
        <v>1507.56</v>
      </c>
    </row>
    <row r="13" spans="1:25" ht="15.75">
      <c r="A13" s="15" t="s">
        <v>52</v>
      </c>
      <c r="B13" s="16">
        <v>1400.69</v>
      </c>
      <c r="C13" s="17">
        <v>1338.82</v>
      </c>
      <c r="D13" s="17">
        <v>1260.82</v>
      </c>
      <c r="E13" s="17">
        <v>1186.67</v>
      </c>
      <c r="F13" s="17">
        <v>1138.57</v>
      </c>
      <c r="G13" s="17">
        <v>1186.56</v>
      </c>
      <c r="H13" s="17">
        <v>1311.33</v>
      </c>
      <c r="I13" s="17">
        <v>1362.01</v>
      </c>
      <c r="J13" s="17">
        <v>1514.43</v>
      </c>
      <c r="K13" s="17">
        <v>1669.99</v>
      </c>
      <c r="L13" s="17">
        <v>1693.39</v>
      </c>
      <c r="M13" s="17">
        <v>1673.33</v>
      </c>
      <c r="N13" s="17">
        <v>1663.8</v>
      </c>
      <c r="O13" s="17">
        <v>1674.17</v>
      </c>
      <c r="P13" s="17">
        <v>1680.48</v>
      </c>
      <c r="Q13" s="17">
        <v>1669.54</v>
      </c>
      <c r="R13" s="17">
        <v>1685.18</v>
      </c>
      <c r="S13" s="17">
        <v>1715.03</v>
      </c>
      <c r="T13" s="17">
        <v>1766.73</v>
      </c>
      <c r="U13" s="17">
        <v>1753.1</v>
      </c>
      <c r="V13" s="17">
        <v>1730</v>
      </c>
      <c r="W13" s="17">
        <v>1684.95</v>
      </c>
      <c r="X13" s="17">
        <v>1634.22</v>
      </c>
      <c r="Y13" s="18">
        <v>1514.82</v>
      </c>
    </row>
    <row r="14" spans="1:25" ht="15.75">
      <c r="A14" s="15" t="s">
        <v>53</v>
      </c>
      <c r="B14" s="16">
        <v>1411.77</v>
      </c>
      <c r="C14" s="17">
        <v>1333.82</v>
      </c>
      <c r="D14" s="17">
        <v>1292.3</v>
      </c>
      <c r="E14" s="17">
        <v>1237.44</v>
      </c>
      <c r="F14" s="17">
        <v>1200.14</v>
      </c>
      <c r="G14" s="17">
        <v>1251.46</v>
      </c>
      <c r="H14" s="17">
        <v>1316.62</v>
      </c>
      <c r="I14" s="17">
        <v>1385.6</v>
      </c>
      <c r="J14" s="17">
        <v>1554.14</v>
      </c>
      <c r="K14" s="17">
        <v>1641.83</v>
      </c>
      <c r="L14" s="17">
        <v>1627.03</v>
      </c>
      <c r="M14" s="17">
        <v>1613.62</v>
      </c>
      <c r="N14" s="17">
        <v>1513.83</v>
      </c>
      <c r="O14" s="17">
        <v>1625.59</v>
      </c>
      <c r="P14" s="17">
        <v>1604.35</v>
      </c>
      <c r="Q14" s="17">
        <v>1599.54</v>
      </c>
      <c r="R14" s="17">
        <v>1618.18</v>
      </c>
      <c r="S14" s="17">
        <v>1649.84</v>
      </c>
      <c r="T14" s="17">
        <v>1800.61</v>
      </c>
      <c r="U14" s="17">
        <v>1778.72</v>
      </c>
      <c r="V14" s="17">
        <v>1668.22</v>
      </c>
      <c r="W14" s="17">
        <v>1650.4</v>
      </c>
      <c r="X14" s="17">
        <v>1481.7</v>
      </c>
      <c r="Y14" s="18">
        <v>1437.71</v>
      </c>
    </row>
    <row r="15" spans="1:25" ht="15.75">
      <c r="A15" s="15" t="s">
        <v>54</v>
      </c>
      <c r="B15" s="16">
        <v>1460.38</v>
      </c>
      <c r="C15" s="17">
        <v>1388.77</v>
      </c>
      <c r="D15" s="17">
        <v>1333.15</v>
      </c>
      <c r="E15" s="17">
        <v>1310.57</v>
      </c>
      <c r="F15" s="17">
        <v>1307.04</v>
      </c>
      <c r="G15" s="17">
        <v>1302.18</v>
      </c>
      <c r="H15" s="17">
        <v>1329.2</v>
      </c>
      <c r="I15" s="17">
        <v>1371.59</v>
      </c>
      <c r="J15" s="17">
        <v>1506.97</v>
      </c>
      <c r="K15" s="17">
        <v>1647.43</v>
      </c>
      <c r="L15" s="17">
        <v>1759.15</v>
      </c>
      <c r="M15" s="17">
        <v>1797.67</v>
      </c>
      <c r="N15" s="17">
        <v>1812.23</v>
      </c>
      <c r="O15" s="17">
        <v>1807.88</v>
      </c>
      <c r="P15" s="17">
        <v>1767.61</v>
      </c>
      <c r="Q15" s="17">
        <v>1770.95</v>
      </c>
      <c r="R15" s="17">
        <v>1765.59</v>
      </c>
      <c r="S15" s="17">
        <v>1774.07</v>
      </c>
      <c r="T15" s="17">
        <v>1809.89</v>
      </c>
      <c r="U15" s="17">
        <v>1818.72</v>
      </c>
      <c r="V15" s="17">
        <v>1812.19</v>
      </c>
      <c r="W15" s="17">
        <v>1753.7</v>
      </c>
      <c r="X15" s="17">
        <v>1639.06</v>
      </c>
      <c r="Y15" s="18">
        <v>1597.13</v>
      </c>
    </row>
    <row r="16" spans="1:25" ht="15.75">
      <c r="A16" s="15" t="s">
        <v>55</v>
      </c>
      <c r="B16" s="16">
        <v>1458.51</v>
      </c>
      <c r="C16" s="17">
        <v>1334.08</v>
      </c>
      <c r="D16" s="17">
        <v>1284.08</v>
      </c>
      <c r="E16" s="17">
        <v>1234.35</v>
      </c>
      <c r="F16" s="17">
        <v>1198.21</v>
      </c>
      <c r="G16" s="17">
        <v>1183.74</v>
      </c>
      <c r="H16" s="17">
        <v>1224.07</v>
      </c>
      <c r="I16" s="17">
        <v>1253.35</v>
      </c>
      <c r="J16" s="17">
        <v>1268.1</v>
      </c>
      <c r="K16" s="17">
        <v>1389.1</v>
      </c>
      <c r="L16" s="17">
        <v>1647.81</v>
      </c>
      <c r="M16" s="17">
        <v>1666.86</v>
      </c>
      <c r="N16" s="17">
        <v>1669.55</v>
      </c>
      <c r="O16" s="17">
        <v>1655.09</v>
      </c>
      <c r="P16" s="17">
        <v>1653.26</v>
      </c>
      <c r="Q16" s="17">
        <v>1656.41</v>
      </c>
      <c r="R16" s="17">
        <v>1655.84</v>
      </c>
      <c r="S16" s="17">
        <v>1668.42</v>
      </c>
      <c r="T16" s="17">
        <v>1698.42</v>
      </c>
      <c r="U16" s="17">
        <v>1759.93</v>
      </c>
      <c r="V16" s="17">
        <v>1760.18</v>
      </c>
      <c r="W16" s="17">
        <v>1710.48</v>
      </c>
      <c r="X16" s="17">
        <v>1648.72</v>
      </c>
      <c r="Y16" s="18">
        <v>1557.77</v>
      </c>
    </row>
    <row r="17" spans="1:25" ht="15.75">
      <c r="A17" s="15" t="s">
        <v>56</v>
      </c>
      <c r="B17" s="16">
        <v>1445.71</v>
      </c>
      <c r="C17" s="17">
        <v>1305.43</v>
      </c>
      <c r="D17" s="17">
        <v>1270.38</v>
      </c>
      <c r="E17" s="17">
        <v>1226.65</v>
      </c>
      <c r="F17" s="17">
        <v>1205.47</v>
      </c>
      <c r="G17" s="17">
        <v>1204.03</v>
      </c>
      <c r="H17" s="17">
        <v>1269.91</v>
      </c>
      <c r="I17" s="17">
        <v>1374.95</v>
      </c>
      <c r="J17" s="17">
        <v>1511.56</v>
      </c>
      <c r="K17" s="17">
        <v>1644.9</v>
      </c>
      <c r="L17" s="17">
        <v>1665.72</v>
      </c>
      <c r="M17" s="17">
        <v>1656.72</v>
      </c>
      <c r="N17" s="17">
        <v>1644.88</v>
      </c>
      <c r="O17" s="17">
        <v>1645.74</v>
      </c>
      <c r="P17" s="17">
        <v>1646.71</v>
      </c>
      <c r="Q17" s="17">
        <v>1653.75</v>
      </c>
      <c r="R17" s="17">
        <v>1653.64</v>
      </c>
      <c r="S17" s="17">
        <v>1682.1</v>
      </c>
      <c r="T17" s="17">
        <v>1695.14</v>
      </c>
      <c r="U17" s="17">
        <v>1694.3</v>
      </c>
      <c r="V17" s="17">
        <v>1669.08</v>
      </c>
      <c r="W17" s="17">
        <v>1640.25</v>
      </c>
      <c r="X17" s="17">
        <v>1539.96</v>
      </c>
      <c r="Y17" s="18">
        <v>1488.32</v>
      </c>
    </row>
    <row r="18" spans="1:25" ht="15.75">
      <c r="A18" s="15" t="s">
        <v>57</v>
      </c>
      <c r="B18" s="16">
        <v>1368.76</v>
      </c>
      <c r="C18" s="17">
        <v>1307.67</v>
      </c>
      <c r="D18" s="17">
        <v>1269.53</v>
      </c>
      <c r="E18" s="17">
        <v>1242.18</v>
      </c>
      <c r="F18" s="17">
        <v>1241.56</v>
      </c>
      <c r="G18" s="17">
        <v>1253.25</v>
      </c>
      <c r="H18" s="17">
        <v>1307.02</v>
      </c>
      <c r="I18" s="17">
        <v>1420.74</v>
      </c>
      <c r="J18" s="17">
        <v>1578.23</v>
      </c>
      <c r="K18" s="17">
        <v>1639.61</v>
      </c>
      <c r="L18" s="17">
        <v>1703.34</v>
      </c>
      <c r="M18" s="17">
        <v>1670.17</v>
      </c>
      <c r="N18" s="17">
        <v>1639.86</v>
      </c>
      <c r="O18" s="17">
        <v>1685.23</v>
      </c>
      <c r="P18" s="17">
        <v>1699.77</v>
      </c>
      <c r="Q18" s="17">
        <v>1695.87</v>
      </c>
      <c r="R18" s="17">
        <v>1689.86</v>
      </c>
      <c r="S18" s="17">
        <v>1741.33</v>
      </c>
      <c r="T18" s="17">
        <v>1778.73</v>
      </c>
      <c r="U18" s="17">
        <v>1795.37</v>
      </c>
      <c r="V18" s="17">
        <v>1716.56</v>
      </c>
      <c r="W18" s="17">
        <v>1633.51</v>
      </c>
      <c r="X18" s="17">
        <v>1612.46</v>
      </c>
      <c r="Y18" s="18">
        <v>1508.62</v>
      </c>
    </row>
    <row r="19" spans="1:25" ht="15.75">
      <c r="A19" s="15" t="s">
        <v>58</v>
      </c>
      <c r="B19" s="16">
        <v>1397.56</v>
      </c>
      <c r="C19" s="17">
        <v>1308.63</v>
      </c>
      <c r="D19" s="17">
        <v>1221.6</v>
      </c>
      <c r="E19" s="17">
        <v>1186.54</v>
      </c>
      <c r="F19" s="17">
        <v>1184.52</v>
      </c>
      <c r="G19" s="17">
        <v>1208.56</v>
      </c>
      <c r="H19" s="17">
        <v>1267.49</v>
      </c>
      <c r="I19" s="17">
        <v>1310.81</v>
      </c>
      <c r="J19" s="17">
        <v>1470.22</v>
      </c>
      <c r="K19" s="17">
        <v>1452.53</v>
      </c>
      <c r="L19" s="17">
        <v>1462.78</v>
      </c>
      <c r="M19" s="17">
        <v>1464.81</v>
      </c>
      <c r="N19" s="17">
        <v>1449.61</v>
      </c>
      <c r="O19" s="17">
        <v>1474.02</v>
      </c>
      <c r="P19" s="17">
        <v>1472.88</v>
      </c>
      <c r="Q19" s="17">
        <v>1474.21</v>
      </c>
      <c r="R19" s="17">
        <v>1476.29</v>
      </c>
      <c r="S19" s="17">
        <v>1575.2</v>
      </c>
      <c r="T19" s="17">
        <v>1580.77</v>
      </c>
      <c r="U19" s="17">
        <v>1624.35</v>
      </c>
      <c r="V19" s="17">
        <v>1577.81</v>
      </c>
      <c r="W19" s="17">
        <v>1572.88</v>
      </c>
      <c r="X19" s="17">
        <v>1527.18</v>
      </c>
      <c r="Y19" s="18">
        <v>1408.72</v>
      </c>
    </row>
    <row r="20" spans="1:25" ht="15.75">
      <c r="A20" s="15" t="s">
        <v>59</v>
      </c>
      <c r="B20" s="16">
        <v>1301.53</v>
      </c>
      <c r="C20" s="17">
        <v>1228.82</v>
      </c>
      <c r="D20" s="17">
        <v>1162.14</v>
      </c>
      <c r="E20" s="17">
        <v>1122.8</v>
      </c>
      <c r="F20" s="17">
        <v>1104.11</v>
      </c>
      <c r="G20" s="17">
        <v>1123.66</v>
      </c>
      <c r="H20" s="17">
        <v>1223.4</v>
      </c>
      <c r="I20" s="17">
        <v>1300.04</v>
      </c>
      <c r="J20" s="17">
        <v>1463.32</v>
      </c>
      <c r="K20" s="17">
        <v>1580.04</v>
      </c>
      <c r="L20" s="17">
        <v>1620.25</v>
      </c>
      <c r="M20" s="17">
        <v>1644.47</v>
      </c>
      <c r="N20" s="17">
        <v>1634.49</v>
      </c>
      <c r="O20" s="17">
        <v>1657.63</v>
      </c>
      <c r="P20" s="17">
        <v>1667.7</v>
      </c>
      <c r="Q20" s="17">
        <v>1655.34</v>
      </c>
      <c r="R20" s="17">
        <v>1653.93</v>
      </c>
      <c r="S20" s="17">
        <v>1717.87</v>
      </c>
      <c r="T20" s="17">
        <v>1777.69</v>
      </c>
      <c r="U20" s="17">
        <v>1757.48</v>
      </c>
      <c r="V20" s="17">
        <v>1718.99</v>
      </c>
      <c r="W20" s="17">
        <v>1605.59</v>
      </c>
      <c r="X20" s="17">
        <v>1552.45</v>
      </c>
      <c r="Y20" s="18">
        <v>1329.84</v>
      </c>
    </row>
    <row r="21" spans="1:25" ht="15.75">
      <c r="A21" s="15" t="s">
        <v>60</v>
      </c>
      <c r="B21" s="16">
        <v>1309.84</v>
      </c>
      <c r="C21" s="17">
        <v>1224.17</v>
      </c>
      <c r="D21" s="17">
        <v>1177.62</v>
      </c>
      <c r="E21" s="17">
        <v>1152.76</v>
      </c>
      <c r="F21" s="17">
        <v>1154.81</v>
      </c>
      <c r="G21" s="17">
        <v>1169.74</v>
      </c>
      <c r="H21" s="17">
        <v>1229.23</v>
      </c>
      <c r="I21" s="17">
        <v>1319.34</v>
      </c>
      <c r="J21" s="17">
        <v>1526.58</v>
      </c>
      <c r="K21" s="17">
        <v>1591</v>
      </c>
      <c r="L21" s="17">
        <v>1693.18</v>
      </c>
      <c r="M21" s="17">
        <v>1622.14</v>
      </c>
      <c r="N21" s="17">
        <v>1597.19</v>
      </c>
      <c r="O21" s="17">
        <v>1635.77</v>
      </c>
      <c r="P21" s="17">
        <v>1617.91</v>
      </c>
      <c r="Q21" s="17">
        <v>1630.1</v>
      </c>
      <c r="R21" s="17">
        <v>1639.34</v>
      </c>
      <c r="S21" s="17">
        <v>1676.48</v>
      </c>
      <c r="T21" s="17">
        <v>1744.75</v>
      </c>
      <c r="U21" s="17">
        <v>1656.39</v>
      </c>
      <c r="V21" s="17">
        <v>1582.62</v>
      </c>
      <c r="W21" s="17">
        <v>1581.4</v>
      </c>
      <c r="X21" s="17">
        <v>1501.26</v>
      </c>
      <c r="Y21" s="18">
        <v>1326.06</v>
      </c>
    </row>
    <row r="22" spans="1:25" ht="15.75">
      <c r="A22" s="15" t="s">
        <v>61</v>
      </c>
      <c r="B22" s="16">
        <v>1313.31</v>
      </c>
      <c r="C22" s="17">
        <v>1300.12</v>
      </c>
      <c r="D22" s="17">
        <v>1222.84</v>
      </c>
      <c r="E22" s="17">
        <v>1204.69</v>
      </c>
      <c r="F22" s="17">
        <v>1199.31</v>
      </c>
      <c r="G22" s="17">
        <v>1224.09</v>
      </c>
      <c r="H22" s="17">
        <v>1252.83</v>
      </c>
      <c r="I22" s="17">
        <v>1297.49</v>
      </c>
      <c r="J22" s="17">
        <v>1421.23</v>
      </c>
      <c r="K22" s="17">
        <v>1586.98</v>
      </c>
      <c r="L22" s="17">
        <v>1591.66</v>
      </c>
      <c r="M22" s="17">
        <v>1614.44</v>
      </c>
      <c r="N22" s="17">
        <v>1606.4</v>
      </c>
      <c r="O22" s="17">
        <v>1598.36</v>
      </c>
      <c r="P22" s="17">
        <v>1589.7</v>
      </c>
      <c r="Q22" s="17">
        <v>1586.08</v>
      </c>
      <c r="R22" s="17">
        <v>1583.6</v>
      </c>
      <c r="S22" s="17">
        <v>1589.25</v>
      </c>
      <c r="T22" s="17">
        <v>1603.76</v>
      </c>
      <c r="U22" s="17">
        <v>1590.45</v>
      </c>
      <c r="V22" s="17">
        <v>1584.28</v>
      </c>
      <c r="W22" s="17">
        <v>1529.63</v>
      </c>
      <c r="X22" s="17">
        <v>1503.78</v>
      </c>
      <c r="Y22" s="18">
        <v>1283.7</v>
      </c>
    </row>
    <row r="23" spans="1:25" ht="15.75">
      <c r="A23" s="15" t="s">
        <v>62</v>
      </c>
      <c r="B23" s="16">
        <v>1305.38</v>
      </c>
      <c r="C23" s="17">
        <v>1263.38</v>
      </c>
      <c r="D23" s="17">
        <v>1218.9</v>
      </c>
      <c r="E23" s="17">
        <v>1210.31</v>
      </c>
      <c r="F23" s="17">
        <v>1195.56</v>
      </c>
      <c r="G23" s="17">
        <v>1190.44</v>
      </c>
      <c r="H23" s="17">
        <v>1213.35</v>
      </c>
      <c r="I23" s="17">
        <v>1233.97</v>
      </c>
      <c r="J23" s="17">
        <v>1274.09</v>
      </c>
      <c r="K23" s="17">
        <v>1322.91</v>
      </c>
      <c r="L23" s="17">
        <v>1539.57</v>
      </c>
      <c r="M23" s="17">
        <v>1583.82</v>
      </c>
      <c r="N23" s="17">
        <v>1584.29</v>
      </c>
      <c r="O23" s="17">
        <v>1591.15</v>
      </c>
      <c r="P23" s="17">
        <v>1585.2</v>
      </c>
      <c r="Q23" s="17">
        <v>1586.19</v>
      </c>
      <c r="R23" s="17">
        <v>1587.5</v>
      </c>
      <c r="S23" s="17">
        <v>1591.38</v>
      </c>
      <c r="T23" s="17">
        <v>1625.21</v>
      </c>
      <c r="U23" s="17">
        <v>1640.66</v>
      </c>
      <c r="V23" s="17">
        <v>1591.83</v>
      </c>
      <c r="W23" s="17">
        <v>1581.49</v>
      </c>
      <c r="X23" s="17">
        <v>1444.16</v>
      </c>
      <c r="Y23" s="18">
        <v>1306.98</v>
      </c>
    </row>
    <row r="24" spans="1:25" ht="15.75">
      <c r="A24" s="15" t="s">
        <v>63</v>
      </c>
      <c r="B24" s="16">
        <v>1310.86</v>
      </c>
      <c r="C24" s="17">
        <v>1299.77</v>
      </c>
      <c r="D24" s="17">
        <v>1287.32</v>
      </c>
      <c r="E24" s="17">
        <v>1268.28</v>
      </c>
      <c r="F24" s="17">
        <v>1224.23</v>
      </c>
      <c r="G24" s="17">
        <v>1227.67</v>
      </c>
      <c r="H24" s="17">
        <v>1285.76</v>
      </c>
      <c r="I24" s="17">
        <v>1363.15</v>
      </c>
      <c r="J24" s="17">
        <v>1566.77</v>
      </c>
      <c r="K24" s="17">
        <v>1577.7</v>
      </c>
      <c r="L24" s="17">
        <v>1576.02</v>
      </c>
      <c r="M24" s="17">
        <v>1546.23</v>
      </c>
      <c r="N24" s="17">
        <v>1530.72</v>
      </c>
      <c r="O24" s="17">
        <v>1535.41</v>
      </c>
      <c r="P24" s="17">
        <v>1531.36</v>
      </c>
      <c r="Q24" s="17">
        <v>1535.05</v>
      </c>
      <c r="R24" s="17">
        <v>1572.95</v>
      </c>
      <c r="S24" s="17">
        <v>1577.78</v>
      </c>
      <c r="T24" s="17">
        <v>1581.78</v>
      </c>
      <c r="U24" s="17">
        <v>1579.99</v>
      </c>
      <c r="V24" s="17">
        <v>1680.59</v>
      </c>
      <c r="W24" s="17">
        <v>1610.14</v>
      </c>
      <c r="X24" s="17">
        <v>1340.73</v>
      </c>
      <c r="Y24" s="18">
        <v>1308.53</v>
      </c>
    </row>
    <row r="25" spans="1:25" ht="15.75">
      <c r="A25" s="15" t="s">
        <v>64</v>
      </c>
      <c r="B25" s="16">
        <v>1313.13</v>
      </c>
      <c r="C25" s="17">
        <v>1254.77</v>
      </c>
      <c r="D25" s="17">
        <v>1224.28</v>
      </c>
      <c r="E25" s="17">
        <v>1201.91</v>
      </c>
      <c r="F25" s="17">
        <v>1188.65</v>
      </c>
      <c r="G25" s="17">
        <v>1198.54</v>
      </c>
      <c r="H25" s="17">
        <v>1242.73</v>
      </c>
      <c r="I25" s="17">
        <v>1307.24</v>
      </c>
      <c r="J25" s="17">
        <v>1426.15</v>
      </c>
      <c r="K25" s="17">
        <v>1583.15</v>
      </c>
      <c r="L25" s="17">
        <v>1683.45</v>
      </c>
      <c r="M25" s="17">
        <v>1595.86</v>
      </c>
      <c r="N25" s="17">
        <v>1581.66</v>
      </c>
      <c r="O25" s="17">
        <v>1599.96</v>
      </c>
      <c r="P25" s="17">
        <v>1635.97</v>
      </c>
      <c r="Q25" s="17">
        <v>1668.79</v>
      </c>
      <c r="R25" s="17">
        <v>1694.7</v>
      </c>
      <c r="S25" s="17">
        <v>1715.78</v>
      </c>
      <c r="T25" s="17">
        <v>1734.84</v>
      </c>
      <c r="U25" s="17">
        <v>1721.2</v>
      </c>
      <c r="V25" s="17">
        <v>1676.2</v>
      </c>
      <c r="W25" s="17">
        <v>1628.14</v>
      </c>
      <c r="X25" s="17">
        <v>1573.72</v>
      </c>
      <c r="Y25" s="18">
        <v>1464.58</v>
      </c>
    </row>
    <row r="26" spans="1:25" ht="15.75">
      <c r="A26" s="15" t="s">
        <v>65</v>
      </c>
      <c r="B26" s="16">
        <v>1386.83</v>
      </c>
      <c r="C26" s="17">
        <v>1296.2</v>
      </c>
      <c r="D26" s="17">
        <v>1219.99</v>
      </c>
      <c r="E26" s="17">
        <v>1188.89</v>
      </c>
      <c r="F26" s="17">
        <v>1196.44</v>
      </c>
      <c r="G26" s="17">
        <v>1221.64</v>
      </c>
      <c r="H26" s="17">
        <v>1277.53</v>
      </c>
      <c r="I26" s="17">
        <v>1315.54</v>
      </c>
      <c r="J26" s="17">
        <v>1435.91</v>
      </c>
      <c r="K26" s="17">
        <v>1593.55</v>
      </c>
      <c r="L26" s="17">
        <v>1611.49</v>
      </c>
      <c r="M26" s="17">
        <v>1588.52</v>
      </c>
      <c r="N26" s="17">
        <v>1570.2</v>
      </c>
      <c r="O26" s="17">
        <v>1638.08</v>
      </c>
      <c r="P26" s="17">
        <v>1634.53</v>
      </c>
      <c r="Q26" s="17">
        <v>1604.14</v>
      </c>
      <c r="R26" s="17">
        <v>1667.96</v>
      </c>
      <c r="S26" s="17">
        <v>1686.86</v>
      </c>
      <c r="T26" s="17">
        <v>1694.82</v>
      </c>
      <c r="U26" s="17">
        <v>1597.1</v>
      </c>
      <c r="V26" s="17">
        <v>1598.83</v>
      </c>
      <c r="W26" s="17">
        <v>1593.87</v>
      </c>
      <c r="X26" s="17">
        <v>1581.41</v>
      </c>
      <c r="Y26" s="18">
        <v>1475.25</v>
      </c>
    </row>
    <row r="27" spans="1:25" ht="15.75">
      <c r="A27" s="15" t="s">
        <v>66</v>
      </c>
      <c r="B27" s="16">
        <v>1335.64</v>
      </c>
      <c r="C27" s="17">
        <v>1265.47</v>
      </c>
      <c r="D27" s="17">
        <v>1224.78</v>
      </c>
      <c r="E27" s="17">
        <v>1192.6</v>
      </c>
      <c r="F27" s="17">
        <v>1196.67</v>
      </c>
      <c r="G27" s="17">
        <v>1207.55</v>
      </c>
      <c r="H27" s="17">
        <v>1262.55</v>
      </c>
      <c r="I27" s="17">
        <v>1330.98</v>
      </c>
      <c r="J27" s="17">
        <v>1462.62</v>
      </c>
      <c r="K27" s="17">
        <v>1518.36</v>
      </c>
      <c r="L27" s="17">
        <v>1604.67</v>
      </c>
      <c r="M27" s="17">
        <v>1545.77</v>
      </c>
      <c r="N27" s="17">
        <v>1558.03</v>
      </c>
      <c r="O27" s="17">
        <v>1552.06</v>
      </c>
      <c r="P27" s="17">
        <v>1588.94</v>
      </c>
      <c r="Q27" s="17">
        <v>1603.06</v>
      </c>
      <c r="R27" s="17">
        <v>1604.54</v>
      </c>
      <c r="S27" s="17">
        <v>1593.8</v>
      </c>
      <c r="T27" s="17">
        <v>1611.88</v>
      </c>
      <c r="U27" s="17">
        <v>1647.47</v>
      </c>
      <c r="V27" s="17">
        <v>1607.26</v>
      </c>
      <c r="W27" s="17">
        <v>1560.63</v>
      </c>
      <c r="X27" s="17">
        <v>1493.44</v>
      </c>
      <c r="Y27" s="18">
        <v>1383.3</v>
      </c>
    </row>
    <row r="28" spans="1:25" ht="15.75">
      <c r="A28" s="15" t="s">
        <v>67</v>
      </c>
      <c r="B28" s="16">
        <v>1305.87</v>
      </c>
      <c r="C28" s="17">
        <v>1242.42</v>
      </c>
      <c r="D28" s="17">
        <v>1225.61</v>
      </c>
      <c r="E28" s="17">
        <v>1201.64</v>
      </c>
      <c r="F28" s="17">
        <v>1208.49</v>
      </c>
      <c r="G28" s="17">
        <v>1226.47</v>
      </c>
      <c r="H28" s="17">
        <v>1291.99</v>
      </c>
      <c r="I28" s="17">
        <v>1357.27</v>
      </c>
      <c r="J28" s="17">
        <v>1533.34</v>
      </c>
      <c r="K28" s="17">
        <v>1637.87</v>
      </c>
      <c r="L28" s="17">
        <v>1656.4</v>
      </c>
      <c r="M28" s="17">
        <v>1653.84</v>
      </c>
      <c r="N28" s="17">
        <v>1626.79</v>
      </c>
      <c r="O28" s="17">
        <v>1646.45</v>
      </c>
      <c r="P28" s="17">
        <v>1630.57</v>
      </c>
      <c r="Q28" s="17">
        <v>1640.94</v>
      </c>
      <c r="R28" s="17">
        <v>1713.65</v>
      </c>
      <c r="S28" s="17">
        <v>1753.03</v>
      </c>
      <c r="T28" s="17">
        <v>1771.58</v>
      </c>
      <c r="U28" s="17">
        <v>1751.07</v>
      </c>
      <c r="V28" s="17">
        <v>1739.22</v>
      </c>
      <c r="W28" s="17">
        <v>1720.94</v>
      </c>
      <c r="X28" s="17">
        <v>1617.73</v>
      </c>
      <c r="Y28" s="18">
        <v>1567.69</v>
      </c>
    </row>
    <row r="29" spans="1:25" ht="15.75">
      <c r="A29" s="15" t="s">
        <v>68</v>
      </c>
      <c r="B29" s="16">
        <v>1451.12</v>
      </c>
      <c r="C29" s="17">
        <v>1333.73</v>
      </c>
      <c r="D29" s="17">
        <v>1296.67</v>
      </c>
      <c r="E29" s="17">
        <v>1293.3</v>
      </c>
      <c r="F29" s="17">
        <v>1282.47</v>
      </c>
      <c r="G29" s="17">
        <v>1290.39</v>
      </c>
      <c r="H29" s="17">
        <v>1294.14</v>
      </c>
      <c r="I29" s="17">
        <v>1333.7</v>
      </c>
      <c r="J29" s="17">
        <v>1415.56</v>
      </c>
      <c r="K29" s="17">
        <v>1595.72</v>
      </c>
      <c r="L29" s="17">
        <v>1692.43</v>
      </c>
      <c r="M29" s="17">
        <v>1806.7</v>
      </c>
      <c r="N29" s="17">
        <v>1822.93</v>
      </c>
      <c r="O29" s="17">
        <v>1823.42</v>
      </c>
      <c r="P29" s="17">
        <v>1795.45</v>
      </c>
      <c r="Q29" s="17">
        <v>1790.04</v>
      </c>
      <c r="R29" s="17">
        <v>1782.47</v>
      </c>
      <c r="S29" s="17">
        <v>1803.85</v>
      </c>
      <c r="T29" s="17">
        <v>1814.89</v>
      </c>
      <c r="U29" s="17">
        <v>1814.86</v>
      </c>
      <c r="V29" s="17">
        <v>1808.14</v>
      </c>
      <c r="W29" s="17">
        <v>1720.47</v>
      </c>
      <c r="X29" s="17">
        <v>1628.74</v>
      </c>
      <c r="Y29" s="18">
        <v>1547.89</v>
      </c>
    </row>
    <row r="30" spans="1:25" ht="15.75">
      <c r="A30" s="15" t="s">
        <v>69</v>
      </c>
      <c r="B30" s="16">
        <v>1410.3</v>
      </c>
      <c r="C30" s="17">
        <v>1297.72</v>
      </c>
      <c r="D30" s="17">
        <v>1258.7</v>
      </c>
      <c r="E30" s="17">
        <v>1221.61</v>
      </c>
      <c r="F30" s="17">
        <v>1202.37</v>
      </c>
      <c r="G30" s="17">
        <v>1206.89</v>
      </c>
      <c r="H30" s="17">
        <v>1213.48</v>
      </c>
      <c r="I30" s="17">
        <v>1256.35</v>
      </c>
      <c r="J30" s="17">
        <v>1298.7</v>
      </c>
      <c r="K30" s="17">
        <v>1353.98</v>
      </c>
      <c r="L30" s="17">
        <v>1508.84</v>
      </c>
      <c r="M30" s="17">
        <v>1622.54</v>
      </c>
      <c r="N30" s="17">
        <v>1654.4</v>
      </c>
      <c r="O30" s="17">
        <v>1658.22</v>
      </c>
      <c r="P30" s="17">
        <v>1660.68</v>
      </c>
      <c r="Q30" s="17">
        <v>1678.06</v>
      </c>
      <c r="R30" s="17">
        <v>1689.74</v>
      </c>
      <c r="S30" s="17">
        <v>1706.86</v>
      </c>
      <c r="T30" s="17">
        <v>1764.61</v>
      </c>
      <c r="U30" s="17">
        <v>1804.64</v>
      </c>
      <c r="V30" s="17">
        <v>1792.56</v>
      </c>
      <c r="W30" s="17">
        <v>1712.08</v>
      </c>
      <c r="X30" s="17">
        <v>1633.75</v>
      </c>
      <c r="Y30" s="18">
        <v>1522.54</v>
      </c>
    </row>
    <row r="31" spans="1:25" ht="15.75">
      <c r="A31" s="15" t="s">
        <v>70</v>
      </c>
      <c r="B31" s="16">
        <v>1334.45</v>
      </c>
      <c r="C31" s="17">
        <v>1297.88</v>
      </c>
      <c r="D31" s="17">
        <v>1289.78</v>
      </c>
      <c r="E31" s="17">
        <v>1225.59</v>
      </c>
      <c r="F31" s="17">
        <v>1214.84</v>
      </c>
      <c r="G31" s="17">
        <v>1241.15</v>
      </c>
      <c r="H31" s="17">
        <v>1287.64</v>
      </c>
      <c r="I31" s="17">
        <v>1383.61</v>
      </c>
      <c r="J31" s="17">
        <v>1553.42</v>
      </c>
      <c r="K31" s="17">
        <v>1691.09</v>
      </c>
      <c r="L31" s="17">
        <v>1790.2</v>
      </c>
      <c r="M31" s="17">
        <v>1752.67</v>
      </c>
      <c r="N31" s="17">
        <v>1689.62</v>
      </c>
      <c r="O31" s="17">
        <v>1768.75</v>
      </c>
      <c r="P31" s="17">
        <v>1714.78</v>
      </c>
      <c r="Q31" s="17">
        <v>1744.68</v>
      </c>
      <c r="R31" s="17">
        <v>1780.67</v>
      </c>
      <c r="S31" s="17">
        <v>1799.4</v>
      </c>
      <c r="T31" s="17">
        <v>1810.86</v>
      </c>
      <c r="U31" s="17">
        <v>1748.25</v>
      </c>
      <c r="V31" s="17">
        <v>1714.94</v>
      </c>
      <c r="W31" s="17">
        <v>1678.97</v>
      </c>
      <c r="X31" s="17">
        <v>1596.09</v>
      </c>
      <c r="Y31" s="18">
        <v>1535.37</v>
      </c>
    </row>
    <row r="32" spans="1:25" ht="15.75">
      <c r="A32" s="15" t="s">
        <v>71</v>
      </c>
      <c r="B32" s="16">
        <v>1369.05</v>
      </c>
      <c r="C32" s="17">
        <v>1297.26</v>
      </c>
      <c r="D32" s="17">
        <v>1261.21</v>
      </c>
      <c r="E32" s="17">
        <v>1220.31</v>
      </c>
      <c r="F32" s="17">
        <v>1215.6</v>
      </c>
      <c r="G32" s="17">
        <v>1252.13</v>
      </c>
      <c r="H32" s="17">
        <v>1299.27</v>
      </c>
      <c r="I32" s="17">
        <v>1412.63</v>
      </c>
      <c r="J32" s="17">
        <v>1587.2</v>
      </c>
      <c r="K32" s="17">
        <v>1751.46</v>
      </c>
      <c r="L32" s="17">
        <v>1839.05</v>
      </c>
      <c r="M32" s="17">
        <v>1821.33</v>
      </c>
      <c r="N32" s="17">
        <v>1732.24</v>
      </c>
      <c r="O32" s="17">
        <v>1834.39</v>
      </c>
      <c r="P32" s="17">
        <v>1812.62</v>
      </c>
      <c r="Q32" s="17">
        <v>1815.43</v>
      </c>
      <c r="R32" s="17">
        <v>1835.8</v>
      </c>
      <c r="S32" s="17">
        <v>1850.92</v>
      </c>
      <c r="T32" s="17">
        <v>1842.44</v>
      </c>
      <c r="U32" s="17">
        <v>1745.4</v>
      </c>
      <c r="V32" s="17">
        <v>1723.2</v>
      </c>
      <c r="W32" s="17">
        <v>1696.27</v>
      </c>
      <c r="X32" s="17">
        <v>1646.53</v>
      </c>
      <c r="Y32" s="18">
        <v>1523.47</v>
      </c>
    </row>
    <row r="33" spans="1:25" ht="15.75">
      <c r="A33" s="15" t="s">
        <v>72</v>
      </c>
      <c r="B33" s="16">
        <v>1410.49</v>
      </c>
      <c r="C33" s="17">
        <v>1298.48</v>
      </c>
      <c r="D33" s="17">
        <v>1262.34</v>
      </c>
      <c r="E33" s="17">
        <v>1224.27</v>
      </c>
      <c r="F33" s="17">
        <v>1215.05</v>
      </c>
      <c r="G33" s="17">
        <v>1222.36</v>
      </c>
      <c r="H33" s="17">
        <v>1302.79</v>
      </c>
      <c r="I33" s="17">
        <v>1404.96</v>
      </c>
      <c r="J33" s="17">
        <v>1542.52</v>
      </c>
      <c r="K33" s="17">
        <v>1738.14</v>
      </c>
      <c r="L33" s="17">
        <v>1851.92</v>
      </c>
      <c r="M33" s="17">
        <v>1850.67</v>
      </c>
      <c r="N33" s="17">
        <v>1827.25</v>
      </c>
      <c r="O33" s="17">
        <v>1886.26</v>
      </c>
      <c r="P33" s="17">
        <v>1884.62</v>
      </c>
      <c r="Q33" s="17">
        <v>1876.62</v>
      </c>
      <c r="R33" s="17">
        <v>1928.97</v>
      </c>
      <c r="S33" s="17">
        <v>1930.11</v>
      </c>
      <c r="T33" s="17">
        <v>1935.1</v>
      </c>
      <c r="U33" s="17">
        <v>1895.47</v>
      </c>
      <c r="V33" s="17">
        <v>1851.02</v>
      </c>
      <c r="W33" s="17">
        <v>1845.11</v>
      </c>
      <c r="X33" s="17">
        <v>1825.88</v>
      </c>
      <c r="Y33" s="18">
        <v>1736.12</v>
      </c>
    </row>
    <row r="34" spans="1:25" ht="15.75">
      <c r="A34" s="15" t="s">
        <v>73</v>
      </c>
      <c r="B34" s="16">
        <v>1475.01</v>
      </c>
      <c r="C34" s="17">
        <v>1304.34</v>
      </c>
      <c r="D34" s="17">
        <v>1263.78</v>
      </c>
      <c r="E34" s="17">
        <v>1215.31</v>
      </c>
      <c r="F34" s="17">
        <v>1211.08</v>
      </c>
      <c r="G34" s="17">
        <v>1212.18</v>
      </c>
      <c r="H34" s="17">
        <v>1326.15</v>
      </c>
      <c r="I34" s="17">
        <v>1504.28</v>
      </c>
      <c r="J34" s="17">
        <v>1659.15</v>
      </c>
      <c r="K34" s="17">
        <v>1724.52</v>
      </c>
      <c r="L34" s="17">
        <v>1854.14</v>
      </c>
      <c r="M34" s="17">
        <v>1836.62</v>
      </c>
      <c r="N34" s="17">
        <v>1831.39</v>
      </c>
      <c r="O34" s="17">
        <v>1850.41</v>
      </c>
      <c r="P34" s="17">
        <v>1830.72</v>
      </c>
      <c r="Q34" s="17">
        <v>1822.9</v>
      </c>
      <c r="R34" s="17">
        <v>1813.82</v>
      </c>
      <c r="S34" s="17">
        <v>1837.62</v>
      </c>
      <c r="T34" s="17">
        <v>1854.3</v>
      </c>
      <c r="U34" s="17">
        <v>1828.52</v>
      </c>
      <c r="V34" s="17">
        <v>1708.02</v>
      </c>
      <c r="W34" s="17">
        <v>1697.52</v>
      </c>
      <c r="X34" s="17">
        <v>1687.67</v>
      </c>
      <c r="Y34" s="18">
        <v>1680.05</v>
      </c>
    </row>
    <row r="35" spans="1:25" ht="15.75">
      <c r="A35" s="15" t="s">
        <v>74</v>
      </c>
      <c r="B35" s="16">
        <v>1503.45</v>
      </c>
      <c r="C35" s="17">
        <v>1295.71</v>
      </c>
      <c r="D35" s="17">
        <v>1288.9</v>
      </c>
      <c r="E35" s="17">
        <v>1238.49</v>
      </c>
      <c r="F35" s="17">
        <v>1229.47</v>
      </c>
      <c r="G35" s="17">
        <v>1253.54</v>
      </c>
      <c r="H35" s="17">
        <v>1316.79</v>
      </c>
      <c r="I35" s="17">
        <v>1422.63</v>
      </c>
      <c r="J35" s="17">
        <v>1552.96</v>
      </c>
      <c r="K35" s="17">
        <v>1702.45</v>
      </c>
      <c r="L35" s="17">
        <v>1748.84</v>
      </c>
      <c r="M35" s="17">
        <v>1755.86</v>
      </c>
      <c r="N35" s="17">
        <v>1737.98</v>
      </c>
      <c r="O35" s="17">
        <v>1760.28</v>
      </c>
      <c r="P35" s="17">
        <v>1755.35</v>
      </c>
      <c r="Q35" s="17">
        <v>1765.58</v>
      </c>
      <c r="R35" s="17">
        <v>1760.56</v>
      </c>
      <c r="S35" s="17">
        <v>1804.12</v>
      </c>
      <c r="T35" s="17">
        <v>1813.09</v>
      </c>
      <c r="U35" s="17">
        <v>1771.98</v>
      </c>
      <c r="V35" s="17">
        <v>1748.36</v>
      </c>
      <c r="W35" s="17">
        <v>1774.87</v>
      </c>
      <c r="X35" s="17">
        <v>1753.86</v>
      </c>
      <c r="Y35" s="18">
        <v>1709.01</v>
      </c>
    </row>
    <row r="36" spans="1:25" ht="15.75">
      <c r="A36" s="15" t="s">
        <v>75</v>
      </c>
      <c r="B36" s="16">
        <v>1551.47</v>
      </c>
      <c r="C36" s="17">
        <v>1491.16</v>
      </c>
      <c r="D36" s="17">
        <v>1318.28</v>
      </c>
      <c r="E36" s="17">
        <v>1303.36</v>
      </c>
      <c r="F36" s="17">
        <v>1294.78</v>
      </c>
      <c r="G36" s="17">
        <v>1277.96</v>
      </c>
      <c r="H36" s="17">
        <v>1315.94</v>
      </c>
      <c r="I36" s="17">
        <v>1338.77</v>
      </c>
      <c r="J36" s="17">
        <v>1389.39</v>
      </c>
      <c r="K36" s="17">
        <v>1548.06</v>
      </c>
      <c r="L36" s="17">
        <v>1694.39</v>
      </c>
      <c r="M36" s="17">
        <v>1773.69</v>
      </c>
      <c r="N36" s="17">
        <v>1789.78</v>
      </c>
      <c r="O36" s="17">
        <v>1790.62</v>
      </c>
      <c r="P36" s="17">
        <v>1779.22</v>
      </c>
      <c r="Q36" s="17">
        <v>1764.82</v>
      </c>
      <c r="R36" s="17">
        <v>1723.6</v>
      </c>
      <c r="S36" s="17">
        <v>1723.59</v>
      </c>
      <c r="T36" s="17">
        <v>1725.22</v>
      </c>
      <c r="U36" s="17">
        <v>1732.31</v>
      </c>
      <c r="V36" s="17">
        <v>1722.29</v>
      </c>
      <c r="W36" s="17">
        <v>1717.31</v>
      </c>
      <c r="X36" s="17">
        <v>1685.54</v>
      </c>
      <c r="Y36" s="18">
        <v>1527.33</v>
      </c>
    </row>
    <row r="37" spans="1:25" ht="15.75">
      <c r="A37" s="15" t="s">
        <v>76</v>
      </c>
      <c r="B37" s="16">
        <v>1348.02</v>
      </c>
      <c r="C37" s="17">
        <v>1316.39</v>
      </c>
      <c r="D37" s="17">
        <v>1317.6</v>
      </c>
      <c r="E37" s="17">
        <v>1281.51</v>
      </c>
      <c r="F37" s="17">
        <v>1258.33</v>
      </c>
      <c r="G37" s="17">
        <v>1236.66</v>
      </c>
      <c r="H37" s="17">
        <v>1275.55</v>
      </c>
      <c r="I37" s="17">
        <v>1317.41</v>
      </c>
      <c r="J37" s="17">
        <v>1344.26</v>
      </c>
      <c r="K37" s="17">
        <v>1418.14</v>
      </c>
      <c r="L37" s="17">
        <v>1577.4</v>
      </c>
      <c r="M37" s="17">
        <v>1708.19</v>
      </c>
      <c r="N37" s="17">
        <v>1706.07</v>
      </c>
      <c r="O37" s="17">
        <v>1709.05</v>
      </c>
      <c r="P37" s="17">
        <v>1708.01</v>
      </c>
      <c r="Q37" s="17">
        <v>1707.74</v>
      </c>
      <c r="R37" s="17">
        <v>1708.77</v>
      </c>
      <c r="S37" s="17">
        <v>1713.15</v>
      </c>
      <c r="T37" s="17">
        <v>1731.35</v>
      </c>
      <c r="U37" s="17">
        <v>1772.81</v>
      </c>
      <c r="V37" s="17">
        <v>1715.21</v>
      </c>
      <c r="W37" s="17">
        <v>1711.73</v>
      </c>
      <c r="X37" s="17">
        <v>1628.3</v>
      </c>
      <c r="Y37" s="18">
        <v>1541.98</v>
      </c>
    </row>
    <row r="38" spans="1:25" ht="15.75">
      <c r="A38" s="15" t="s">
        <v>77</v>
      </c>
      <c r="B38" s="16">
        <v>1471.32</v>
      </c>
      <c r="C38" s="17">
        <v>1316.9</v>
      </c>
      <c r="D38" s="17">
        <v>1265.2</v>
      </c>
      <c r="E38" s="17">
        <v>1224.74</v>
      </c>
      <c r="F38" s="17">
        <v>1206.55</v>
      </c>
      <c r="G38" s="17">
        <v>1215.9</v>
      </c>
      <c r="H38" s="17">
        <v>1274.52</v>
      </c>
      <c r="I38" s="17">
        <v>1349.38</v>
      </c>
      <c r="J38" s="17">
        <v>1515</v>
      </c>
      <c r="K38" s="17">
        <v>1642.3</v>
      </c>
      <c r="L38" s="17">
        <v>1699.05</v>
      </c>
      <c r="M38" s="17">
        <v>1700.16</v>
      </c>
      <c r="N38" s="17">
        <v>1667.42</v>
      </c>
      <c r="O38" s="17">
        <v>1604.45</v>
      </c>
      <c r="P38" s="17">
        <v>1586.01</v>
      </c>
      <c r="Q38" s="17">
        <v>1589.24</v>
      </c>
      <c r="R38" s="17">
        <v>1625.97</v>
      </c>
      <c r="S38" s="17">
        <v>1687.6</v>
      </c>
      <c r="T38" s="17">
        <v>1696.61</v>
      </c>
      <c r="U38" s="17">
        <v>1669.17</v>
      </c>
      <c r="V38" s="17">
        <v>1564.79</v>
      </c>
      <c r="W38" s="17">
        <v>1537.52</v>
      </c>
      <c r="X38" s="17">
        <v>1514.62</v>
      </c>
      <c r="Y38" s="18">
        <v>1473.76</v>
      </c>
    </row>
    <row r="39" spans="1:26" ht="16.5" thickBot="1">
      <c r="A39" s="15" t="s">
        <v>78</v>
      </c>
      <c r="B39" s="19">
        <v>1311.08</v>
      </c>
      <c r="C39" s="20">
        <v>1272.58</v>
      </c>
      <c r="D39" s="20">
        <v>1210.47</v>
      </c>
      <c r="E39" s="20">
        <v>1136.97</v>
      </c>
      <c r="F39" s="20">
        <v>1121.8</v>
      </c>
      <c r="G39" s="20">
        <v>1122.38</v>
      </c>
      <c r="H39" s="20">
        <v>1220.71</v>
      </c>
      <c r="I39" s="20">
        <v>1314.95</v>
      </c>
      <c r="J39" s="20">
        <v>1429.16</v>
      </c>
      <c r="K39" s="20">
        <v>1572.72</v>
      </c>
      <c r="L39" s="20">
        <v>1630.93</v>
      </c>
      <c r="M39" s="20">
        <v>1649.72</v>
      </c>
      <c r="N39" s="20">
        <v>1604.41</v>
      </c>
      <c r="O39" s="20">
        <v>1632.72</v>
      </c>
      <c r="P39" s="20">
        <v>1615.68</v>
      </c>
      <c r="Q39" s="20">
        <v>1631.17</v>
      </c>
      <c r="R39" s="20">
        <v>1653.52</v>
      </c>
      <c r="S39" s="20">
        <v>1680.83</v>
      </c>
      <c r="T39" s="20">
        <v>1682.92</v>
      </c>
      <c r="U39" s="20">
        <v>1669.56</v>
      </c>
      <c r="V39" s="20">
        <v>1624.02</v>
      </c>
      <c r="W39" s="20">
        <v>1531.21</v>
      </c>
      <c r="X39" s="20">
        <v>1515.02</v>
      </c>
      <c r="Y39" s="21">
        <v>1486.48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1493.89</v>
      </c>
      <c r="C43" s="12">
        <v>1402.36</v>
      </c>
      <c r="D43" s="12">
        <v>1342.33</v>
      </c>
      <c r="E43" s="12">
        <v>1320.95</v>
      </c>
      <c r="F43" s="12">
        <v>1320.02</v>
      </c>
      <c r="G43" s="12">
        <v>1332.63</v>
      </c>
      <c r="H43" s="12">
        <v>1345.26</v>
      </c>
      <c r="I43" s="12">
        <v>1360.78</v>
      </c>
      <c r="J43" s="12">
        <v>1427.78</v>
      </c>
      <c r="K43" s="12">
        <v>1497.9</v>
      </c>
      <c r="L43" s="12">
        <v>1674.16</v>
      </c>
      <c r="M43" s="12">
        <v>1803.73</v>
      </c>
      <c r="N43" s="12">
        <v>1822.27</v>
      </c>
      <c r="O43" s="12">
        <v>1823.5</v>
      </c>
      <c r="P43" s="12">
        <v>1825.28</v>
      </c>
      <c r="Q43" s="12">
        <v>1826.94</v>
      </c>
      <c r="R43" s="12">
        <v>1832.23</v>
      </c>
      <c r="S43" s="12">
        <v>1860.61</v>
      </c>
      <c r="T43" s="12">
        <v>1877.44</v>
      </c>
      <c r="U43" s="12">
        <v>1887.79</v>
      </c>
      <c r="V43" s="12">
        <v>1908.93</v>
      </c>
      <c r="W43" s="12">
        <v>1900.57</v>
      </c>
      <c r="X43" s="12">
        <v>1817.71</v>
      </c>
      <c r="Y43" s="13">
        <v>1661.99</v>
      </c>
      <c r="Z43" s="14"/>
    </row>
    <row r="44" spans="1:25" ht="15.75">
      <c r="A44" s="15" t="str">
        <f t="shared" si="0"/>
        <v>02.10.2023</v>
      </c>
      <c r="B44" s="16">
        <v>1466.95</v>
      </c>
      <c r="C44" s="17">
        <v>1421.28</v>
      </c>
      <c r="D44" s="17">
        <v>1344.65</v>
      </c>
      <c r="E44" s="17">
        <v>1329.61</v>
      </c>
      <c r="F44" s="17">
        <v>1315.96</v>
      </c>
      <c r="G44" s="17">
        <v>1324.48</v>
      </c>
      <c r="H44" s="17">
        <v>1348.76</v>
      </c>
      <c r="I44" s="17">
        <v>1453.6</v>
      </c>
      <c r="J44" s="17">
        <v>1645.48</v>
      </c>
      <c r="K44" s="17">
        <v>1721.39</v>
      </c>
      <c r="L44" s="17">
        <v>1748.66</v>
      </c>
      <c r="M44" s="17">
        <v>1684.55</v>
      </c>
      <c r="N44" s="17">
        <v>1672.5</v>
      </c>
      <c r="O44" s="17">
        <v>1685.91</v>
      </c>
      <c r="P44" s="17">
        <v>1711.47</v>
      </c>
      <c r="Q44" s="17">
        <v>1738.44</v>
      </c>
      <c r="R44" s="17">
        <v>1759.76</v>
      </c>
      <c r="S44" s="17">
        <v>1761.39</v>
      </c>
      <c r="T44" s="17">
        <v>1785.81</v>
      </c>
      <c r="U44" s="17">
        <v>1733.69</v>
      </c>
      <c r="V44" s="17">
        <v>1716.46</v>
      </c>
      <c r="W44" s="17">
        <v>1669.49</v>
      </c>
      <c r="X44" s="17">
        <v>1662.24</v>
      </c>
      <c r="Y44" s="18">
        <v>1590.44</v>
      </c>
    </row>
    <row r="45" spans="1:25" ht="15.75">
      <c r="A45" s="15" t="str">
        <f t="shared" si="0"/>
        <v>03.10.2023</v>
      </c>
      <c r="B45" s="16">
        <v>1422.81</v>
      </c>
      <c r="C45" s="17">
        <v>1349.04</v>
      </c>
      <c r="D45" s="17">
        <v>1318.74</v>
      </c>
      <c r="E45" s="17">
        <v>1241.89</v>
      </c>
      <c r="F45" s="17">
        <v>1203.58</v>
      </c>
      <c r="G45" s="17">
        <v>1237.37</v>
      </c>
      <c r="H45" s="17">
        <v>1332.4</v>
      </c>
      <c r="I45" s="17">
        <v>1466.36</v>
      </c>
      <c r="J45" s="17">
        <v>1581.5</v>
      </c>
      <c r="K45" s="17">
        <v>1679.07</v>
      </c>
      <c r="L45" s="17">
        <v>1705.28</v>
      </c>
      <c r="M45" s="17">
        <v>1693.59</v>
      </c>
      <c r="N45" s="17">
        <v>1675.2</v>
      </c>
      <c r="O45" s="17">
        <v>1688.29</v>
      </c>
      <c r="P45" s="17">
        <v>1762.08</v>
      </c>
      <c r="Q45" s="17">
        <v>1780.63</v>
      </c>
      <c r="R45" s="17">
        <v>1796.92</v>
      </c>
      <c r="S45" s="17">
        <v>1833.43</v>
      </c>
      <c r="T45" s="17">
        <v>1864.39</v>
      </c>
      <c r="U45" s="17">
        <v>1796.21</v>
      </c>
      <c r="V45" s="17">
        <v>1764.61</v>
      </c>
      <c r="W45" s="17">
        <v>1751.36</v>
      </c>
      <c r="X45" s="17">
        <v>1665.47</v>
      </c>
      <c r="Y45" s="18">
        <v>1520</v>
      </c>
    </row>
    <row r="46" spans="1:25" ht="15.75">
      <c r="A46" s="15" t="str">
        <f t="shared" si="0"/>
        <v>04.10.2023</v>
      </c>
      <c r="B46" s="16">
        <v>1436</v>
      </c>
      <c r="C46" s="17">
        <v>1354.72</v>
      </c>
      <c r="D46" s="17">
        <v>1315.27</v>
      </c>
      <c r="E46" s="17">
        <v>1249.38</v>
      </c>
      <c r="F46" s="17">
        <v>1184.14</v>
      </c>
      <c r="G46" s="17">
        <v>1260.05</v>
      </c>
      <c r="H46" s="17">
        <v>1336</v>
      </c>
      <c r="I46" s="17">
        <v>1430.87</v>
      </c>
      <c r="J46" s="17">
        <v>1501.22</v>
      </c>
      <c r="K46" s="17">
        <v>1678.3</v>
      </c>
      <c r="L46" s="17">
        <v>1826.59</v>
      </c>
      <c r="M46" s="17">
        <v>1801.13</v>
      </c>
      <c r="N46" s="17">
        <v>1775.15</v>
      </c>
      <c r="O46" s="17">
        <v>1725.08</v>
      </c>
      <c r="P46" s="17">
        <v>1748.1</v>
      </c>
      <c r="Q46" s="17">
        <v>1765.99</v>
      </c>
      <c r="R46" s="17">
        <v>1776.93</v>
      </c>
      <c r="S46" s="17">
        <v>1790.91</v>
      </c>
      <c r="T46" s="17">
        <v>1833.08</v>
      </c>
      <c r="U46" s="17">
        <v>1828.26</v>
      </c>
      <c r="V46" s="17">
        <v>1785.71</v>
      </c>
      <c r="W46" s="17">
        <v>1740.32</v>
      </c>
      <c r="X46" s="17">
        <v>1670.74</v>
      </c>
      <c r="Y46" s="18">
        <v>1507.56</v>
      </c>
    </row>
    <row r="47" spans="1:25" ht="15.75">
      <c r="A47" s="15" t="str">
        <f t="shared" si="0"/>
        <v>05.10.2023</v>
      </c>
      <c r="B47" s="16">
        <v>1400.69</v>
      </c>
      <c r="C47" s="17">
        <v>1338.82</v>
      </c>
      <c r="D47" s="17">
        <v>1260.82</v>
      </c>
      <c r="E47" s="17">
        <v>1186.67</v>
      </c>
      <c r="F47" s="17">
        <v>1138.57</v>
      </c>
      <c r="G47" s="17">
        <v>1186.56</v>
      </c>
      <c r="H47" s="17">
        <v>1311.33</v>
      </c>
      <c r="I47" s="17">
        <v>1362.01</v>
      </c>
      <c r="J47" s="17">
        <v>1514.43</v>
      </c>
      <c r="K47" s="17">
        <v>1669.99</v>
      </c>
      <c r="L47" s="17">
        <v>1693.39</v>
      </c>
      <c r="M47" s="17">
        <v>1673.33</v>
      </c>
      <c r="N47" s="17">
        <v>1663.8</v>
      </c>
      <c r="O47" s="17">
        <v>1674.17</v>
      </c>
      <c r="P47" s="17">
        <v>1680.48</v>
      </c>
      <c r="Q47" s="17">
        <v>1669.54</v>
      </c>
      <c r="R47" s="17">
        <v>1685.18</v>
      </c>
      <c r="S47" s="17">
        <v>1715.03</v>
      </c>
      <c r="T47" s="17">
        <v>1766.73</v>
      </c>
      <c r="U47" s="17">
        <v>1753.1</v>
      </c>
      <c r="V47" s="17">
        <v>1730</v>
      </c>
      <c r="W47" s="17">
        <v>1684.95</v>
      </c>
      <c r="X47" s="17">
        <v>1634.22</v>
      </c>
      <c r="Y47" s="18">
        <v>1514.82</v>
      </c>
    </row>
    <row r="48" spans="1:25" ht="15.75">
      <c r="A48" s="15" t="str">
        <f t="shared" si="0"/>
        <v>06.10.2023</v>
      </c>
      <c r="B48" s="16">
        <v>1411.77</v>
      </c>
      <c r="C48" s="17">
        <v>1333.82</v>
      </c>
      <c r="D48" s="17">
        <v>1292.3</v>
      </c>
      <c r="E48" s="17">
        <v>1237.44</v>
      </c>
      <c r="F48" s="17">
        <v>1200.14</v>
      </c>
      <c r="G48" s="17">
        <v>1251.46</v>
      </c>
      <c r="H48" s="17">
        <v>1316.62</v>
      </c>
      <c r="I48" s="17">
        <v>1385.6</v>
      </c>
      <c r="J48" s="17">
        <v>1554.14</v>
      </c>
      <c r="K48" s="17">
        <v>1641.83</v>
      </c>
      <c r="L48" s="17">
        <v>1627.03</v>
      </c>
      <c r="M48" s="17">
        <v>1613.62</v>
      </c>
      <c r="N48" s="17">
        <v>1513.83</v>
      </c>
      <c r="O48" s="17">
        <v>1625.59</v>
      </c>
      <c r="P48" s="17">
        <v>1604.35</v>
      </c>
      <c r="Q48" s="17">
        <v>1599.54</v>
      </c>
      <c r="R48" s="17">
        <v>1618.18</v>
      </c>
      <c r="S48" s="17">
        <v>1649.84</v>
      </c>
      <c r="T48" s="17">
        <v>1800.61</v>
      </c>
      <c r="U48" s="17">
        <v>1778.72</v>
      </c>
      <c r="V48" s="17">
        <v>1668.22</v>
      </c>
      <c r="W48" s="17">
        <v>1650.4</v>
      </c>
      <c r="X48" s="17">
        <v>1481.7</v>
      </c>
      <c r="Y48" s="18">
        <v>1437.71</v>
      </c>
    </row>
    <row r="49" spans="1:25" ht="15.75">
      <c r="A49" s="15" t="str">
        <f t="shared" si="0"/>
        <v>07.10.2023</v>
      </c>
      <c r="B49" s="16">
        <v>1460.38</v>
      </c>
      <c r="C49" s="17">
        <v>1388.77</v>
      </c>
      <c r="D49" s="17">
        <v>1333.15</v>
      </c>
      <c r="E49" s="17">
        <v>1310.57</v>
      </c>
      <c r="F49" s="17">
        <v>1307.04</v>
      </c>
      <c r="G49" s="17">
        <v>1302.18</v>
      </c>
      <c r="H49" s="17">
        <v>1329.2</v>
      </c>
      <c r="I49" s="17">
        <v>1371.59</v>
      </c>
      <c r="J49" s="17">
        <v>1506.97</v>
      </c>
      <c r="K49" s="17">
        <v>1647.43</v>
      </c>
      <c r="L49" s="17">
        <v>1759.15</v>
      </c>
      <c r="M49" s="17">
        <v>1797.67</v>
      </c>
      <c r="N49" s="17">
        <v>1812.23</v>
      </c>
      <c r="O49" s="17">
        <v>1807.88</v>
      </c>
      <c r="P49" s="17">
        <v>1767.61</v>
      </c>
      <c r="Q49" s="17">
        <v>1770.95</v>
      </c>
      <c r="R49" s="17">
        <v>1765.59</v>
      </c>
      <c r="S49" s="17">
        <v>1774.07</v>
      </c>
      <c r="T49" s="17">
        <v>1809.89</v>
      </c>
      <c r="U49" s="17">
        <v>1818.72</v>
      </c>
      <c r="V49" s="17">
        <v>1812.19</v>
      </c>
      <c r="W49" s="17">
        <v>1753.7</v>
      </c>
      <c r="X49" s="17">
        <v>1639.06</v>
      </c>
      <c r="Y49" s="18">
        <v>1597.13</v>
      </c>
    </row>
    <row r="50" spans="1:25" ht="15.75">
      <c r="A50" s="15" t="str">
        <f t="shared" si="0"/>
        <v>08.10.2023</v>
      </c>
      <c r="B50" s="16">
        <v>1458.51</v>
      </c>
      <c r="C50" s="17">
        <v>1334.08</v>
      </c>
      <c r="D50" s="17">
        <v>1284.08</v>
      </c>
      <c r="E50" s="17">
        <v>1234.35</v>
      </c>
      <c r="F50" s="17">
        <v>1198.21</v>
      </c>
      <c r="G50" s="17">
        <v>1183.74</v>
      </c>
      <c r="H50" s="17">
        <v>1224.07</v>
      </c>
      <c r="I50" s="17">
        <v>1253.35</v>
      </c>
      <c r="J50" s="17">
        <v>1268.1</v>
      </c>
      <c r="K50" s="17">
        <v>1389.1</v>
      </c>
      <c r="L50" s="17">
        <v>1647.81</v>
      </c>
      <c r="M50" s="17">
        <v>1666.86</v>
      </c>
      <c r="N50" s="17">
        <v>1669.55</v>
      </c>
      <c r="O50" s="17">
        <v>1655.09</v>
      </c>
      <c r="P50" s="17">
        <v>1653.26</v>
      </c>
      <c r="Q50" s="17">
        <v>1656.41</v>
      </c>
      <c r="R50" s="17">
        <v>1655.84</v>
      </c>
      <c r="S50" s="17">
        <v>1668.42</v>
      </c>
      <c r="T50" s="17">
        <v>1698.42</v>
      </c>
      <c r="U50" s="17">
        <v>1759.93</v>
      </c>
      <c r="V50" s="17">
        <v>1760.18</v>
      </c>
      <c r="W50" s="17">
        <v>1710.48</v>
      </c>
      <c r="X50" s="17">
        <v>1648.72</v>
      </c>
      <c r="Y50" s="18">
        <v>1557.77</v>
      </c>
    </row>
    <row r="51" spans="1:25" ht="15.75">
      <c r="A51" s="15" t="str">
        <f t="shared" si="0"/>
        <v>09.10.2023</v>
      </c>
      <c r="B51" s="16">
        <v>1445.71</v>
      </c>
      <c r="C51" s="17">
        <v>1305.43</v>
      </c>
      <c r="D51" s="17">
        <v>1270.38</v>
      </c>
      <c r="E51" s="17">
        <v>1226.65</v>
      </c>
      <c r="F51" s="17">
        <v>1205.47</v>
      </c>
      <c r="G51" s="17">
        <v>1204.03</v>
      </c>
      <c r="H51" s="17">
        <v>1269.91</v>
      </c>
      <c r="I51" s="17">
        <v>1374.95</v>
      </c>
      <c r="J51" s="17">
        <v>1511.56</v>
      </c>
      <c r="K51" s="17">
        <v>1644.9</v>
      </c>
      <c r="L51" s="17">
        <v>1665.72</v>
      </c>
      <c r="M51" s="17">
        <v>1656.72</v>
      </c>
      <c r="N51" s="17">
        <v>1644.88</v>
      </c>
      <c r="O51" s="17">
        <v>1645.74</v>
      </c>
      <c r="P51" s="17">
        <v>1646.71</v>
      </c>
      <c r="Q51" s="17">
        <v>1653.75</v>
      </c>
      <c r="R51" s="17">
        <v>1653.64</v>
      </c>
      <c r="S51" s="17">
        <v>1682.1</v>
      </c>
      <c r="T51" s="17">
        <v>1695.14</v>
      </c>
      <c r="U51" s="17">
        <v>1694.3</v>
      </c>
      <c r="V51" s="17">
        <v>1669.08</v>
      </c>
      <c r="W51" s="17">
        <v>1640.25</v>
      </c>
      <c r="X51" s="17">
        <v>1539.96</v>
      </c>
      <c r="Y51" s="18">
        <v>1488.32</v>
      </c>
    </row>
    <row r="52" spans="1:25" ht="15.75">
      <c r="A52" s="15" t="str">
        <f t="shared" si="0"/>
        <v>10.10.2023</v>
      </c>
      <c r="B52" s="16">
        <v>1368.76</v>
      </c>
      <c r="C52" s="17">
        <v>1307.67</v>
      </c>
      <c r="D52" s="17">
        <v>1269.53</v>
      </c>
      <c r="E52" s="17">
        <v>1242.18</v>
      </c>
      <c r="F52" s="17">
        <v>1241.56</v>
      </c>
      <c r="G52" s="17">
        <v>1253.25</v>
      </c>
      <c r="H52" s="17">
        <v>1307.02</v>
      </c>
      <c r="I52" s="17">
        <v>1420.74</v>
      </c>
      <c r="J52" s="17">
        <v>1578.23</v>
      </c>
      <c r="K52" s="17">
        <v>1639.61</v>
      </c>
      <c r="L52" s="17">
        <v>1703.34</v>
      </c>
      <c r="M52" s="17">
        <v>1670.17</v>
      </c>
      <c r="N52" s="17">
        <v>1639.86</v>
      </c>
      <c r="O52" s="17">
        <v>1685.23</v>
      </c>
      <c r="P52" s="17">
        <v>1699.77</v>
      </c>
      <c r="Q52" s="17">
        <v>1695.87</v>
      </c>
      <c r="R52" s="17">
        <v>1689.86</v>
      </c>
      <c r="S52" s="17">
        <v>1741.33</v>
      </c>
      <c r="T52" s="17">
        <v>1778.73</v>
      </c>
      <c r="U52" s="17">
        <v>1795.37</v>
      </c>
      <c r="V52" s="17">
        <v>1716.56</v>
      </c>
      <c r="W52" s="17">
        <v>1633.51</v>
      </c>
      <c r="X52" s="17">
        <v>1612.46</v>
      </c>
      <c r="Y52" s="18">
        <v>1508.62</v>
      </c>
    </row>
    <row r="53" spans="1:25" ht="15.75">
      <c r="A53" s="15" t="str">
        <f t="shared" si="0"/>
        <v>11.10.2023</v>
      </c>
      <c r="B53" s="16">
        <v>1397.56</v>
      </c>
      <c r="C53" s="17">
        <v>1308.63</v>
      </c>
      <c r="D53" s="17">
        <v>1221.6</v>
      </c>
      <c r="E53" s="17">
        <v>1186.54</v>
      </c>
      <c r="F53" s="17">
        <v>1184.52</v>
      </c>
      <c r="G53" s="17">
        <v>1208.56</v>
      </c>
      <c r="H53" s="17">
        <v>1267.49</v>
      </c>
      <c r="I53" s="17">
        <v>1310.81</v>
      </c>
      <c r="J53" s="17">
        <v>1470.22</v>
      </c>
      <c r="K53" s="17">
        <v>1452.53</v>
      </c>
      <c r="L53" s="17">
        <v>1462.78</v>
      </c>
      <c r="M53" s="17">
        <v>1464.81</v>
      </c>
      <c r="N53" s="17">
        <v>1449.61</v>
      </c>
      <c r="O53" s="17">
        <v>1474.02</v>
      </c>
      <c r="P53" s="17">
        <v>1472.88</v>
      </c>
      <c r="Q53" s="17">
        <v>1474.21</v>
      </c>
      <c r="R53" s="17">
        <v>1476.29</v>
      </c>
      <c r="S53" s="17">
        <v>1575.2</v>
      </c>
      <c r="T53" s="17">
        <v>1580.77</v>
      </c>
      <c r="U53" s="17">
        <v>1624.35</v>
      </c>
      <c r="V53" s="17">
        <v>1577.81</v>
      </c>
      <c r="W53" s="17">
        <v>1572.88</v>
      </c>
      <c r="X53" s="17">
        <v>1527.18</v>
      </c>
      <c r="Y53" s="18">
        <v>1408.72</v>
      </c>
    </row>
    <row r="54" spans="1:25" ht="15.75">
      <c r="A54" s="15" t="str">
        <f t="shared" si="0"/>
        <v>12.10.2023</v>
      </c>
      <c r="B54" s="16">
        <v>1301.53</v>
      </c>
      <c r="C54" s="17">
        <v>1228.82</v>
      </c>
      <c r="D54" s="17">
        <v>1162.14</v>
      </c>
      <c r="E54" s="17">
        <v>1122.8</v>
      </c>
      <c r="F54" s="17">
        <v>1104.11</v>
      </c>
      <c r="G54" s="17">
        <v>1123.66</v>
      </c>
      <c r="H54" s="17">
        <v>1223.4</v>
      </c>
      <c r="I54" s="17">
        <v>1300.04</v>
      </c>
      <c r="J54" s="17">
        <v>1463.32</v>
      </c>
      <c r="K54" s="17">
        <v>1580.04</v>
      </c>
      <c r="L54" s="17">
        <v>1620.25</v>
      </c>
      <c r="M54" s="17">
        <v>1644.47</v>
      </c>
      <c r="N54" s="17">
        <v>1634.49</v>
      </c>
      <c r="O54" s="17">
        <v>1657.63</v>
      </c>
      <c r="P54" s="17">
        <v>1667.7</v>
      </c>
      <c r="Q54" s="17">
        <v>1655.34</v>
      </c>
      <c r="R54" s="17">
        <v>1653.93</v>
      </c>
      <c r="S54" s="17">
        <v>1717.87</v>
      </c>
      <c r="T54" s="17">
        <v>1777.69</v>
      </c>
      <c r="U54" s="17">
        <v>1757.48</v>
      </c>
      <c r="V54" s="17">
        <v>1718.99</v>
      </c>
      <c r="W54" s="17">
        <v>1605.59</v>
      </c>
      <c r="X54" s="17">
        <v>1552.45</v>
      </c>
      <c r="Y54" s="18">
        <v>1329.84</v>
      </c>
    </row>
    <row r="55" spans="1:25" ht="15.75">
      <c r="A55" s="15" t="str">
        <f t="shared" si="0"/>
        <v>13.10.2023</v>
      </c>
      <c r="B55" s="16">
        <v>1309.84</v>
      </c>
      <c r="C55" s="17">
        <v>1224.17</v>
      </c>
      <c r="D55" s="17">
        <v>1177.62</v>
      </c>
      <c r="E55" s="17">
        <v>1152.76</v>
      </c>
      <c r="F55" s="17">
        <v>1154.81</v>
      </c>
      <c r="G55" s="17">
        <v>1169.74</v>
      </c>
      <c r="H55" s="17">
        <v>1229.23</v>
      </c>
      <c r="I55" s="17">
        <v>1319.34</v>
      </c>
      <c r="J55" s="17">
        <v>1526.58</v>
      </c>
      <c r="K55" s="17">
        <v>1591</v>
      </c>
      <c r="L55" s="17">
        <v>1693.18</v>
      </c>
      <c r="M55" s="17">
        <v>1622.14</v>
      </c>
      <c r="N55" s="17">
        <v>1597.19</v>
      </c>
      <c r="O55" s="17">
        <v>1635.77</v>
      </c>
      <c r="P55" s="17">
        <v>1617.91</v>
      </c>
      <c r="Q55" s="17">
        <v>1630.1</v>
      </c>
      <c r="R55" s="17">
        <v>1639.34</v>
      </c>
      <c r="S55" s="17">
        <v>1676.48</v>
      </c>
      <c r="T55" s="17">
        <v>1744.75</v>
      </c>
      <c r="U55" s="17">
        <v>1656.39</v>
      </c>
      <c r="V55" s="17">
        <v>1582.62</v>
      </c>
      <c r="W55" s="17">
        <v>1581.4</v>
      </c>
      <c r="X55" s="17">
        <v>1501.26</v>
      </c>
      <c r="Y55" s="18">
        <v>1326.06</v>
      </c>
    </row>
    <row r="56" spans="1:25" ht="15.75">
      <c r="A56" s="15" t="str">
        <f t="shared" si="0"/>
        <v>14.10.2023</v>
      </c>
      <c r="B56" s="16">
        <v>1313.31</v>
      </c>
      <c r="C56" s="17">
        <v>1300.12</v>
      </c>
      <c r="D56" s="17">
        <v>1222.84</v>
      </c>
      <c r="E56" s="17">
        <v>1204.69</v>
      </c>
      <c r="F56" s="17">
        <v>1199.31</v>
      </c>
      <c r="G56" s="17">
        <v>1224.09</v>
      </c>
      <c r="H56" s="17">
        <v>1252.83</v>
      </c>
      <c r="I56" s="17">
        <v>1297.49</v>
      </c>
      <c r="J56" s="17">
        <v>1421.23</v>
      </c>
      <c r="K56" s="17">
        <v>1586.98</v>
      </c>
      <c r="L56" s="17">
        <v>1591.66</v>
      </c>
      <c r="M56" s="17">
        <v>1614.44</v>
      </c>
      <c r="N56" s="17">
        <v>1606.4</v>
      </c>
      <c r="O56" s="17">
        <v>1598.36</v>
      </c>
      <c r="P56" s="17">
        <v>1589.7</v>
      </c>
      <c r="Q56" s="17">
        <v>1586.08</v>
      </c>
      <c r="R56" s="17">
        <v>1583.6</v>
      </c>
      <c r="S56" s="17">
        <v>1589.25</v>
      </c>
      <c r="T56" s="17">
        <v>1603.76</v>
      </c>
      <c r="U56" s="17">
        <v>1590.45</v>
      </c>
      <c r="V56" s="17">
        <v>1584.28</v>
      </c>
      <c r="W56" s="17">
        <v>1529.63</v>
      </c>
      <c r="X56" s="17">
        <v>1503.78</v>
      </c>
      <c r="Y56" s="18">
        <v>1283.7</v>
      </c>
    </row>
    <row r="57" spans="1:25" ht="15.75">
      <c r="A57" s="15" t="str">
        <f t="shared" si="0"/>
        <v>15.10.2023</v>
      </c>
      <c r="B57" s="16">
        <v>1305.38</v>
      </c>
      <c r="C57" s="17">
        <v>1263.38</v>
      </c>
      <c r="D57" s="17">
        <v>1218.9</v>
      </c>
      <c r="E57" s="17">
        <v>1210.31</v>
      </c>
      <c r="F57" s="17">
        <v>1195.56</v>
      </c>
      <c r="G57" s="17">
        <v>1190.44</v>
      </c>
      <c r="H57" s="17">
        <v>1213.35</v>
      </c>
      <c r="I57" s="17">
        <v>1233.97</v>
      </c>
      <c r="J57" s="17">
        <v>1274.09</v>
      </c>
      <c r="K57" s="17">
        <v>1322.91</v>
      </c>
      <c r="L57" s="17">
        <v>1539.57</v>
      </c>
      <c r="M57" s="17">
        <v>1583.82</v>
      </c>
      <c r="N57" s="17">
        <v>1584.29</v>
      </c>
      <c r="O57" s="17">
        <v>1591.15</v>
      </c>
      <c r="P57" s="17">
        <v>1585.2</v>
      </c>
      <c r="Q57" s="17">
        <v>1586.19</v>
      </c>
      <c r="R57" s="17">
        <v>1587.5</v>
      </c>
      <c r="S57" s="17">
        <v>1591.38</v>
      </c>
      <c r="T57" s="17">
        <v>1625.21</v>
      </c>
      <c r="U57" s="17">
        <v>1640.66</v>
      </c>
      <c r="V57" s="17">
        <v>1591.83</v>
      </c>
      <c r="W57" s="17">
        <v>1581.49</v>
      </c>
      <c r="X57" s="17">
        <v>1444.16</v>
      </c>
      <c r="Y57" s="18">
        <v>1306.98</v>
      </c>
    </row>
    <row r="58" spans="1:25" ht="15.75">
      <c r="A58" s="15" t="str">
        <f t="shared" si="0"/>
        <v>16.10.2023</v>
      </c>
      <c r="B58" s="16">
        <v>1310.86</v>
      </c>
      <c r="C58" s="17">
        <v>1299.77</v>
      </c>
      <c r="D58" s="17">
        <v>1287.32</v>
      </c>
      <c r="E58" s="17">
        <v>1268.28</v>
      </c>
      <c r="F58" s="17">
        <v>1224.23</v>
      </c>
      <c r="G58" s="17">
        <v>1227.67</v>
      </c>
      <c r="H58" s="17">
        <v>1285.76</v>
      </c>
      <c r="I58" s="17">
        <v>1363.15</v>
      </c>
      <c r="J58" s="17">
        <v>1566.77</v>
      </c>
      <c r="K58" s="17">
        <v>1577.7</v>
      </c>
      <c r="L58" s="17">
        <v>1576.02</v>
      </c>
      <c r="M58" s="17">
        <v>1546.23</v>
      </c>
      <c r="N58" s="17">
        <v>1530.72</v>
      </c>
      <c r="O58" s="17">
        <v>1535.41</v>
      </c>
      <c r="P58" s="17">
        <v>1531.36</v>
      </c>
      <c r="Q58" s="17">
        <v>1535.05</v>
      </c>
      <c r="R58" s="17">
        <v>1572.95</v>
      </c>
      <c r="S58" s="17">
        <v>1577.78</v>
      </c>
      <c r="T58" s="17">
        <v>1581.78</v>
      </c>
      <c r="U58" s="17">
        <v>1579.99</v>
      </c>
      <c r="V58" s="17">
        <v>1680.59</v>
      </c>
      <c r="W58" s="17">
        <v>1610.14</v>
      </c>
      <c r="X58" s="17">
        <v>1340.73</v>
      </c>
      <c r="Y58" s="18">
        <v>1308.53</v>
      </c>
    </row>
    <row r="59" spans="1:25" ht="15.75">
      <c r="A59" s="15" t="str">
        <f t="shared" si="0"/>
        <v>17.10.2023</v>
      </c>
      <c r="B59" s="16">
        <v>1313.13</v>
      </c>
      <c r="C59" s="17">
        <v>1254.77</v>
      </c>
      <c r="D59" s="17">
        <v>1224.28</v>
      </c>
      <c r="E59" s="17">
        <v>1201.91</v>
      </c>
      <c r="F59" s="17">
        <v>1188.65</v>
      </c>
      <c r="G59" s="17">
        <v>1198.54</v>
      </c>
      <c r="H59" s="17">
        <v>1242.73</v>
      </c>
      <c r="I59" s="17">
        <v>1307.24</v>
      </c>
      <c r="J59" s="17">
        <v>1426.15</v>
      </c>
      <c r="K59" s="17">
        <v>1583.15</v>
      </c>
      <c r="L59" s="17">
        <v>1683.45</v>
      </c>
      <c r="M59" s="17">
        <v>1595.86</v>
      </c>
      <c r="N59" s="17">
        <v>1581.66</v>
      </c>
      <c r="O59" s="17">
        <v>1599.96</v>
      </c>
      <c r="P59" s="17">
        <v>1635.97</v>
      </c>
      <c r="Q59" s="17">
        <v>1668.79</v>
      </c>
      <c r="R59" s="17">
        <v>1694.7</v>
      </c>
      <c r="S59" s="17">
        <v>1715.78</v>
      </c>
      <c r="T59" s="17">
        <v>1734.84</v>
      </c>
      <c r="U59" s="17">
        <v>1721.2</v>
      </c>
      <c r="V59" s="17">
        <v>1676.2</v>
      </c>
      <c r="W59" s="17">
        <v>1628.14</v>
      </c>
      <c r="X59" s="17">
        <v>1573.72</v>
      </c>
      <c r="Y59" s="18">
        <v>1464.58</v>
      </c>
    </row>
    <row r="60" spans="1:25" ht="15.75">
      <c r="A60" s="15" t="str">
        <f t="shared" si="0"/>
        <v>18.10.2023</v>
      </c>
      <c r="B60" s="16">
        <v>1386.83</v>
      </c>
      <c r="C60" s="17">
        <v>1296.2</v>
      </c>
      <c r="D60" s="17">
        <v>1219.99</v>
      </c>
      <c r="E60" s="17">
        <v>1188.89</v>
      </c>
      <c r="F60" s="17">
        <v>1196.44</v>
      </c>
      <c r="G60" s="17">
        <v>1221.64</v>
      </c>
      <c r="H60" s="17">
        <v>1277.53</v>
      </c>
      <c r="I60" s="17">
        <v>1315.54</v>
      </c>
      <c r="J60" s="17">
        <v>1435.91</v>
      </c>
      <c r="K60" s="17">
        <v>1593.55</v>
      </c>
      <c r="L60" s="17">
        <v>1611.49</v>
      </c>
      <c r="M60" s="17">
        <v>1588.52</v>
      </c>
      <c r="N60" s="17">
        <v>1570.2</v>
      </c>
      <c r="O60" s="17">
        <v>1638.08</v>
      </c>
      <c r="P60" s="17">
        <v>1634.53</v>
      </c>
      <c r="Q60" s="17">
        <v>1604.14</v>
      </c>
      <c r="R60" s="17">
        <v>1667.96</v>
      </c>
      <c r="S60" s="17">
        <v>1686.86</v>
      </c>
      <c r="T60" s="17">
        <v>1694.82</v>
      </c>
      <c r="U60" s="17">
        <v>1597.1</v>
      </c>
      <c r="V60" s="17">
        <v>1598.83</v>
      </c>
      <c r="W60" s="17">
        <v>1593.87</v>
      </c>
      <c r="X60" s="17">
        <v>1581.41</v>
      </c>
      <c r="Y60" s="18">
        <v>1475.25</v>
      </c>
    </row>
    <row r="61" spans="1:25" ht="15.75">
      <c r="A61" s="15" t="str">
        <f t="shared" si="0"/>
        <v>19.10.2023</v>
      </c>
      <c r="B61" s="16">
        <v>1335.64</v>
      </c>
      <c r="C61" s="17">
        <v>1265.47</v>
      </c>
      <c r="D61" s="17">
        <v>1224.78</v>
      </c>
      <c r="E61" s="17">
        <v>1192.6</v>
      </c>
      <c r="F61" s="17">
        <v>1196.67</v>
      </c>
      <c r="G61" s="17">
        <v>1207.55</v>
      </c>
      <c r="H61" s="17">
        <v>1262.55</v>
      </c>
      <c r="I61" s="17">
        <v>1330.98</v>
      </c>
      <c r="J61" s="17">
        <v>1462.62</v>
      </c>
      <c r="K61" s="17">
        <v>1518.36</v>
      </c>
      <c r="L61" s="17">
        <v>1604.67</v>
      </c>
      <c r="M61" s="17">
        <v>1545.77</v>
      </c>
      <c r="N61" s="17">
        <v>1558.03</v>
      </c>
      <c r="O61" s="17">
        <v>1552.06</v>
      </c>
      <c r="P61" s="17">
        <v>1588.94</v>
      </c>
      <c r="Q61" s="17">
        <v>1603.06</v>
      </c>
      <c r="R61" s="17">
        <v>1604.54</v>
      </c>
      <c r="S61" s="17">
        <v>1593.8</v>
      </c>
      <c r="T61" s="17">
        <v>1611.88</v>
      </c>
      <c r="U61" s="17">
        <v>1647.47</v>
      </c>
      <c r="V61" s="17">
        <v>1607.26</v>
      </c>
      <c r="W61" s="17">
        <v>1560.63</v>
      </c>
      <c r="X61" s="17">
        <v>1493.44</v>
      </c>
      <c r="Y61" s="18">
        <v>1383.3</v>
      </c>
    </row>
    <row r="62" spans="1:25" ht="15.75">
      <c r="A62" s="15" t="str">
        <f t="shared" si="0"/>
        <v>20.10.2023</v>
      </c>
      <c r="B62" s="16">
        <v>1305.87</v>
      </c>
      <c r="C62" s="17">
        <v>1242.42</v>
      </c>
      <c r="D62" s="17">
        <v>1225.61</v>
      </c>
      <c r="E62" s="17">
        <v>1201.64</v>
      </c>
      <c r="F62" s="17">
        <v>1208.49</v>
      </c>
      <c r="G62" s="17">
        <v>1226.47</v>
      </c>
      <c r="H62" s="17">
        <v>1291.99</v>
      </c>
      <c r="I62" s="17">
        <v>1357.27</v>
      </c>
      <c r="J62" s="17">
        <v>1533.34</v>
      </c>
      <c r="K62" s="17">
        <v>1637.87</v>
      </c>
      <c r="L62" s="17">
        <v>1656.4</v>
      </c>
      <c r="M62" s="17">
        <v>1653.84</v>
      </c>
      <c r="N62" s="17">
        <v>1626.79</v>
      </c>
      <c r="O62" s="17">
        <v>1646.45</v>
      </c>
      <c r="P62" s="17">
        <v>1630.57</v>
      </c>
      <c r="Q62" s="17">
        <v>1640.94</v>
      </c>
      <c r="R62" s="17">
        <v>1713.65</v>
      </c>
      <c r="S62" s="17">
        <v>1753.03</v>
      </c>
      <c r="T62" s="17">
        <v>1771.58</v>
      </c>
      <c r="U62" s="17">
        <v>1751.07</v>
      </c>
      <c r="V62" s="17">
        <v>1739.22</v>
      </c>
      <c r="W62" s="17">
        <v>1720.94</v>
      </c>
      <c r="X62" s="17">
        <v>1617.73</v>
      </c>
      <c r="Y62" s="18">
        <v>1567.69</v>
      </c>
    </row>
    <row r="63" spans="1:25" ht="15.75">
      <c r="A63" s="15" t="str">
        <f t="shared" si="0"/>
        <v>21.10.2023</v>
      </c>
      <c r="B63" s="16">
        <v>1451.12</v>
      </c>
      <c r="C63" s="17">
        <v>1333.73</v>
      </c>
      <c r="D63" s="17">
        <v>1296.67</v>
      </c>
      <c r="E63" s="17">
        <v>1293.3</v>
      </c>
      <c r="F63" s="17">
        <v>1282.47</v>
      </c>
      <c r="G63" s="17">
        <v>1290.39</v>
      </c>
      <c r="H63" s="17">
        <v>1294.14</v>
      </c>
      <c r="I63" s="17">
        <v>1333.7</v>
      </c>
      <c r="J63" s="17">
        <v>1415.56</v>
      </c>
      <c r="K63" s="17">
        <v>1595.72</v>
      </c>
      <c r="L63" s="17">
        <v>1692.43</v>
      </c>
      <c r="M63" s="17">
        <v>1806.7</v>
      </c>
      <c r="N63" s="17">
        <v>1822.93</v>
      </c>
      <c r="O63" s="17">
        <v>1823.42</v>
      </c>
      <c r="P63" s="17">
        <v>1795.45</v>
      </c>
      <c r="Q63" s="17">
        <v>1790.04</v>
      </c>
      <c r="R63" s="17">
        <v>1782.47</v>
      </c>
      <c r="S63" s="17">
        <v>1803.85</v>
      </c>
      <c r="T63" s="17">
        <v>1814.89</v>
      </c>
      <c r="U63" s="17">
        <v>1814.86</v>
      </c>
      <c r="V63" s="17">
        <v>1808.14</v>
      </c>
      <c r="W63" s="17">
        <v>1720.47</v>
      </c>
      <c r="X63" s="17">
        <v>1628.74</v>
      </c>
      <c r="Y63" s="18">
        <v>1547.89</v>
      </c>
    </row>
    <row r="64" spans="1:25" ht="15.75">
      <c r="A64" s="15" t="str">
        <f t="shared" si="0"/>
        <v>22.10.2023</v>
      </c>
      <c r="B64" s="16">
        <v>1410.3</v>
      </c>
      <c r="C64" s="17">
        <v>1297.72</v>
      </c>
      <c r="D64" s="17">
        <v>1258.7</v>
      </c>
      <c r="E64" s="17">
        <v>1221.61</v>
      </c>
      <c r="F64" s="17">
        <v>1202.37</v>
      </c>
      <c r="G64" s="17">
        <v>1206.89</v>
      </c>
      <c r="H64" s="17">
        <v>1213.48</v>
      </c>
      <c r="I64" s="17">
        <v>1256.35</v>
      </c>
      <c r="J64" s="17">
        <v>1298.7</v>
      </c>
      <c r="K64" s="17">
        <v>1353.98</v>
      </c>
      <c r="L64" s="17">
        <v>1508.84</v>
      </c>
      <c r="M64" s="17">
        <v>1622.54</v>
      </c>
      <c r="N64" s="17">
        <v>1654.4</v>
      </c>
      <c r="O64" s="17">
        <v>1658.22</v>
      </c>
      <c r="P64" s="17">
        <v>1660.68</v>
      </c>
      <c r="Q64" s="17">
        <v>1678.06</v>
      </c>
      <c r="R64" s="17">
        <v>1689.74</v>
      </c>
      <c r="S64" s="17">
        <v>1706.86</v>
      </c>
      <c r="T64" s="17">
        <v>1764.61</v>
      </c>
      <c r="U64" s="17">
        <v>1804.64</v>
      </c>
      <c r="V64" s="17">
        <v>1792.56</v>
      </c>
      <c r="W64" s="17">
        <v>1712.08</v>
      </c>
      <c r="X64" s="17">
        <v>1633.75</v>
      </c>
      <c r="Y64" s="18">
        <v>1522.54</v>
      </c>
    </row>
    <row r="65" spans="1:25" ht="15.75">
      <c r="A65" s="15" t="str">
        <f t="shared" si="0"/>
        <v>23.10.2023</v>
      </c>
      <c r="B65" s="16">
        <v>1334.45</v>
      </c>
      <c r="C65" s="17">
        <v>1297.88</v>
      </c>
      <c r="D65" s="17">
        <v>1289.78</v>
      </c>
      <c r="E65" s="17">
        <v>1225.59</v>
      </c>
      <c r="F65" s="17">
        <v>1214.84</v>
      </c>
      <c r="G65" s="17">
        <v>1241.15</v>
      </c>
      <c r="H65" s="17">
        <v>1287.64</v>
      </c>
      <c r="I65" s="17">
        <v>1383.61</v>
      </c>
      <c r="J65" s="17">
        <v>1553.42</v>
      </c>
      <c r="K65" s="17">
        <v>1691.09</v>
      </c>
      <c r="L65" s="17">
        <v>1790.2</v>
      </c>
      <c r="M65" s="17">
        <v>1752.67</v>
      </c>
      <c r="N65" s="17">
        <v>1689.62</v>
      </c>
      <c r="O65" s="17">
        <v>1768.75</v>
      </c>
      <c r="P65" s="17">
        <v>1714.78</v>
      </c>
      <c r="Q65" s="17">
        <v>1744.68</v>
      </c>
      <c r="R65" s="17">
        <v>1780.67</v>
      </c>
      <c r="S65" s="17">
        <v>1799.4</v>
      </c>
      <c r="T65" s="17">
        <v>1810.86</v>
      </c>
      <c r="U65" s="17">
        <v>1748.25</v>
      </c>
      <c r="V65" s="17">
        <v>1714.94</v>
      </c>
      <c r="W65" s="17">
        <v>1678.97</v>
      </c>
      <c r="X65" s="17">
        <v>1596.09</v>
      </c>
      <c r="Y65" s="18">
        <v>1535.37</v>
      </c>
    </row>
    <row r="66" spans="1:25" ht="15.75">
      <c r="A66" s="15" t="str">
        <f t="shared" si="0"/>
        <v>24.10.2023</v>
      </c>
      <c r="B66" s="16">
        <v>1369.05</v>
      </c>
      <c r="C66" s="17">
        <v>1297.26</v>
      </c>
      <c r="D66" s="17">
        <v>1261.21</v>
      </c>
      <c r="E66" s="17">
        <v>1220.31</v>
      </c>
      <c r="F66" s="17">
        <v>1215.6</v>
      </c>
      <c r="G66" s="17">
        <v>1252.13</v>
      </c>
      <c r="H66" s="17">
        <v>1299.27</v>
      </c>
      <c r="I66" s="17">
        <v>1412.63</v>
      </c>
      <c r="J66" s="17">
        <v>1587.2</v>
      </c>
      <c r="K66" s="17">
        <v>1751.46</v>
      </c>
      <c r="L66" s="17">
        <v>1839.05</v>
      </c>
      <c r="M66" s="17">
        <v>1821.33</v>
      </c>
      <c r="N66" s="17">
        <v>1732.24</v>
      </c>
      <c r="O66" s="17">
        <v>1834.39</v>
      </c>
      <c r="P66" s="17">
        <v>1812.62</v>
      </c>
      <c r="Q66" s="17">
        <v>1815.43</v>
      </c>
      <c r="R66" s="17">
        <v>1835.8</v>
      </c>
      <c r="S66" s="17">
        <v>1850.92</v>
      </c>
      <c r="T66" s="17">
        <v>1842.44</v>
      </c>
      <c r="U66" s="17">
        <v>1745.4</v>
      </c>
      <c r="V66" s="17">
        <v>1723.2</v>
      </c>
      <c r="W66" s="17">
        <v>1696.27</v>
      </c>
      <c r="X66" s="17">
        <v>1646.53</v>
      </c>
      <c r="Y66" s="18">
        <v>1523.47</v>
      </c>
    </row>
    <row r="67" spans="1:25" ht="15.75">
      <c r="A67" s="15" t="str">
        <f t="shared" si="0"/>
        <v>25.10.2023</v>
      </c>
      <c r="B67" s="16">
        <v>1410.49</v>
      </c>
      <c r="C67" s="17">
        <v>1298.48</v>
      </c>
      <c r="D67" s="17">
        <v>1262.34</v>
      </c>
      <c r="E67" s="17">
        <v>1224.27</v>
      </c>
      <c r="F67" s="17">
        <v>1215.05</v>
      </c>
      <c r="G67" s="17">
        <v>1222.36</v>
      </c>
      <c r="H67" s="17">
        <v>1302.79</v>
      </c>
      <c r="I67" s="17">
        <v>1404.96</v>
      </c>
      <c r="J67" s="17">
        <v>1542.52</v>
      </c>
      <c r="K67" s="17">
        <v>1738.14</v>
      </c>
      <c r="L67" s="17">
        <v>1851.92</v>
      </c>
      <c r="M67" s="17">
        <v>1850.67</v>
      </c>
      <c r="N67" s="17">
        <v>1827.25</v>
      </c>
      <c r="O67" s="17">
        <v>1886.26</v>
      </c>
      <c r="P67" s="17">
        <v>1884.62</v>
      </c>
      <c r="Q67" s="17">
        <v>1876.62</v>
      </c>
      <c r="R67" s="17">
        <v>1928.97</v>
      </c>
      <c r="S67" s="17">
        <v>1930.11</v>
      </c>
      <c r="T67" s="17">
        <v>1935.1</v>
      </c>
      <c r="U67" s="17">
        <v>1895.47</v>
      </c>
      <c r="V67" s="17">
        <v>1851.02</v>
      </c>
      <c r="W67" s="17">
        <v>1845.11</v>
      </c>
      <c r="X67" s="17">
        <v>1825.88</v>
      </c>
      <c r="Y67" s="18">
        <v>1736.12</v>
      </c>
    </row>
    <row r="68" spans="1:25" ht="15.75">
      <c r="A68" s="15" t="str">
        <f t="shared" si="0"/>
        <v>26.10.2023</v>
      </c>
      <c r="B68" s="16">
        <v>1475.01</v>
      </c>
      <c r="C68" s="17">
        <v>1304.34</v>
      </c>
      <c r="D68" s="17">
        <v>1263.78</v>
      </c>
      <c r="E68" s="17">
        <v>1215.31</v>
      </c>
      <c r="F68" s="17">
        <v>1211.08</v>
      </c>
      <c r="G68" s="17">
        <v>1212.18</v>
      </c>
      <c r="H68" s="17">
        <v>1326.15</v>
      </c>
      <c r="I68" s="17">
        <v>1504.28</v>
      </c>
      <c r="J68" s="17">
        <v>1659.15</v>
      </c>
      <c r="K68" s="17">
        <v>1724.52</v>
      </c>
      <c r="L68" s="17">
        <v>1854.14</v>
      </c>
      <c r="M68" s="17">
        <v>1836.62</v>
      </c>
      <c r="N68" s="17">
        <v>1831.39</v>
      </c>
      <c r="O68" s="17">
        <v>1850.41</v>
      </c>
      <c r="P68" s="17">
        <v>1830.72</v>
      </c>
      <c r="Q68" s="17">
        <v>1822.9</v>
      </c>
      <c r="R68" s="17">
        <v>1813.82</v>
      </c>
      <c r="S68" s="17">
        <v>1837.62</v>
      </c>
      <c r="T68" s="17">
        <v>1854.3</v>
      </c>
      <c r="U68" s="17">
        <v>1828.52</v>
      </c>
      <c r="V68" s="17">
        <v>1708.02</v>
      </c>
      <c r="W68" s="17">
        <v>1697.52</v>
      </c>
      <c r="X68" s="17">
        <v>1687.67</v>
      </c>
      <c r="Y68" s="18">
        <v>1680.05</v>
      </c>
    </row>
    <row r="69" spans="1:25" ht="15.75">
      <c r="A69" s="15" t="str">
        <f t="shared" si="0"/>
        <v>27.10.2023</v>
      </c>
      <c r="B69" s="16">
        <v>1503.45</v>
      </c>
      <c r="C69" s="17">
        <v>1295.71</v>
      </c>
      <c r="D69" s="17">
        <v>1288.9</v>
      </c>
      <c r="E69" s="17">
        <v>1238.49</v>
      </c>
      <c r="F69" s="17">
        <v>1229.47</v>
      </c>
      <c r="G69" s="17">
        <v>1253.54</v>
      </c>
      <c r="H69" s="17">
        <v>1316.79</v>
      </c>
      <c r="I69" s="17">
        <v>1422.63</v>
      </c>
      <c r="J69" s="17">
        <v>1552.96</v>
      </c>
      <c r="K69" s="17">
        <v>1702.45</v>
      </c>
      <c r="L69" s="17">
        <v>1748.84</v>
      </c>
      <c r="M69" s="17">
        <v>1755.86</v>
      </c>
      <c r="N69" s="17">
        <v>1737.98</v>
      </c>
      <c r="O69" s="17">
        <v>1760.28</v>
      </c>
      <c r="P69" s="17">
        <v>1755.35</v>
      </c>
      <c r="Q69" s="17">
        <v>1765.58</v>
      </c>
      <c r="R69" s="17">
        <v>1760.56</v>
      </c>
      <c r="S69" s="17">
        <v>1804.12</v>
      </c>
      <c r="T69" s="17">
        <v>1813.09</v>
      </c>
      <c r="U69" s="17">
        <v>1771.98</v>
      </c>
      <c r="V69" s="17">
        <v>1748.36</v>
      </c>
      <c r="W69" s="17">
        <v>1774.87</v>
      </c>
      <c r="X69" s="17">
        <v>1753.86</v>
      </c>
      <c r="Y69" s="18">
        <v>1709.01</v>
      </c>
    </row>
    <row r="70" spans="1:25" ht="15.75">
      <c r="A70" s="15" t="str">
        <f t="shared" si="0"/>
        <v>28.10.2023</v>
      </c>
      <c r="B70" s="16">
        <v>1551.47</v>
      </c>
      <c r="C70" s="17">
        <v>1491.16</v>
      </c>
      <c r="D70" s="17">
        <v>1318.28</v>
      </c>
      <c r="E70" s="17">
        <v>1303.36</v>
      </c>
      <c r="F70" s="17">
        <v>1294.78</v>
      </c>
      <c r="G70" s="17">
        <v>1277.96</v>
      </c>
      <c r="H70" s="17">
        <v>1315.94</v>
      </c>
      <c r="I70" s="17">
        <v>1338.77</v>
      </c>
      <c r="J70" s="17">
        <v>1389.39</v>
      </c>
      <c r="K70" s="17">
        <v>1548.06</v>
      </c>
      <c r="L70" s="17">
        <v>1694.39</v>
      </c>
      <c r="M70" s="17">
        <v>1773.69</v>
      </c>
      <c r="N70" s="17">
        <v>1789.78</v>
      </c>
      <c r="O70" s="17">
        <v>1790.62</v>
      </c>
      <c r="P70" s="17">
        <v>1779.22</v>
      </c>
      <c r="Q70" s="17">
        <v>1764.82</v>
      </c>
      <c r="R70" s="17">
        <v>1723.6</v>
      </c>
      <c r="S70" s="17">
        <v>1723.59</v>
      </c>
      <c r="T70" s="17">
        <v>1725.22</v>
      </c>
      <c r="U70" s="17">
        <v>1732.31</v>
      </c>
      <c r="V70" s="17">
        <v>1722.29</v>
      </c>
      <c r="W70" s="17">
        <v>1717.31</v>
      </c>
      <c r="X70" s="17">
        <v>1685.54</v>
      </c>
      <c r="Y70" s="18">
        <v>1527.33</v>
      </c>
    </row>
    <row r="71" spans="1:25" ht="15.75">
      <c r="A71" s="15" t="str">
        <f t="shared" si="0"/>
        <v>29.10.2023</v>
      </c>
      <c r="B71" s="16">
        <v>1348.02</v>
      </c>
      <c r="C71" s="17">
        <v>1316.39</v>
      </c>
      <c r="D71" s="17">
        <v>1317.6</v>
      </c>
      <c r="E71" s="17">
        <v>1281.51</v>
      </c>
      <c r="F71" s="17">
        <v>1258.33</v>
      </c>
      <c r="G71" s="17">
        <v>1236.66</v>
      </c>
      <c r="H71" s="17">
        <v>1275.55</v>
      </c>
      <c r="I71" s="17">
        <v>1317.41</v>
      </c>
      <c r="J71" s="17">
        <v>1344.26</v>
      </c>
      <c r="K71" s="17">
        <v>1418.14</v>
      </c>
      <c r="L71" s="17">
        <v>1577.4</v>
      </c>
      <c r="M71" s="17">
        <v>1708.19</v>
      </c>
      <c r="N71" s="17">
        <v>1706.07</v>
      </c>
      <c r="O71" s="17">
        <v>1709.05</v>
      </c>
      <c r="P71" s="17">
        <v>1708.01</v>
      </c>
      <c r="Q71" s="17">
        <v>1707.74</v>
      </c>
      <c r="R71" s="17">
        <v>1708.77</v>
      </c>
      <c r="S71" s="17">
        <v>1713.15</v>
      </c>
      <c r="T71" s="17">
        <v>1731.35</v>
      </c>
      <c r="U71" s="17">
        <v>1772.81</v>
      </c>
      <c r="V71" s="17">
        <v>1715.21</v>
      </c>
      <c r="W71" s="17">
        <v>1711.73</v>
      </c>
      <c r="X71" s="17">
        <v>1628.3</v>
      </c>
      <c r="Y71" s="18">
        <v>1541.98</v>
      </c>
    </row>
    <row r="72" spans="1:25" ht="15.75">
      <c r="A72" s="15" t="str">
        <f t="shared" si="0"/>
        <v>30.10.2023</v>
      </c>
      <c r="B72" s="16">
        <v>1471.32</v>
      </c>
      <c r="C72" s="17">
        <v>1316.9</v>
      </c>
      <c r="D72" s="17">
        <v>1265.2</v>
      </c>
      <c r="E72" s="17">
        <v>1224.74</v>
      </c>
      <c r="F72" s="17">
        <v>1206.55</v>
      </c>
      <c r="G72" s="17">
        <v>1215.9</v>
      </c>
      <c r="H72" s="17">
        <v>1274.52</v>
      </c>
      <c r="I72" s="17">
        <v>1349.38</v>
      </c>
      <c r="J72" s="17">
        <v>1515</v>
      </c>
      <c r="K72" s="17">
        <v>1642.3</v>
      </c>
      <c r="L72" s="17">
        <v>1699.05</v>
      </c>
      <c r="M72" s="17">
        <v>1700.16</v>
      </c>
      <c r="N72" s="17">
        <v>1667.42</v>
      </c>
      <c r="O72" s="17">
        <v>1604.45</v>
      </c>
      <c r="P72" s="17">
        <v>1586.01</v>
      </c>
      <c r="Q72" s="17">
        <v>1589.24</v>
      </c>
      <c r="R72" s="17">
        <v>1625.97</v>
      </c>
      <c r="S72" s="17">
        <v>1687.6</v>
      </c>
      <c r="T72" s="17">
        <v>1696.61</v>
      </c>
      <c r="U72" s="17">
        <v>1669.17</v>
      </c>
      <c r="V72" s="17">
        <v>1564.79</v>
      </c>
      <c r="W72" s="17">
        <v>1537.52</v>
      </c>
      <c r="X72" s="17">
        <v>1514.62</v>
      </c>
      <c r="Y72" s="18">
        <v>1473.76</v>
      </c>
    </row>
    <row r="73" spans="1:25" ht="16.5" thickBot="1">
      <c r="A73" s="24" t="str">
        <f t="shared" si="0"/>
        <v>31.10.2023</v>
      </c>
      <c r="B73" s="19">
        <v>1311.08</v>
      </c>
      <c r="C73" s="20">
        <v>1272.58</v>
      </c>
      <c r="D73" s="20">
        <v>1210.47</v>
      </c>
      <c r="E73" s="20">
        <v>1136.97</v>
      </c>
      <c r="F73" s="20">
        <v>1121.8</v>
      </c>
      <c r="G73" s="20">
        <v>1122.38</v>
      </c>
      <c r="H73" s="20">
        <v>1220.71</v>
      </c>
      <c r="I73" s="20">
        <v>1314.95</v>
      </c>
      <c r="J73" s="20">
        <v>1429.16</v>
      </c>
      <c r="K73" s="20">
        <v>1572.72</v>
      </c>
      <c r="L73" s="20">
        <v>1630.93</v>
      </c>
      <c r="M73" s="20">
        <v>1649.72</v>
      </c>
      <c r="N73" s="20">
        <v>1604.41</v>
      </c>
      <c r="O73" s="20">
        <v>1632.72</v>
      </c>
      <c r="P73" s="20">
        <v>1615.68</v>
      </c>
      <c r="Q73" s="20">
        <v>1631.17</v>
      </c>
      <c r="R73" s="20">
        <v>1653.52</v>
      </c>
      <c r="S73" s="20">
        <v>1680.83</v>
      </c>
      <c r="T73" s="20">
        <v>1682.92</v>
      </c>
      <c r="U73" s="20">
        <v>1669.56</v>
      </c>
      <c r="V73" s="20">
        <v>1624.02</v>
      </c>
      <c r="W73" s="20">
        <v>1531.21</v>
      </c>
      <c r="X73" s="20">
        <v>1515.02</v>
      </c>
      <c r="Y73" s="21">
        <v>1486.48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1493.89</v>
      </c>
      <c r="C77" s="12">
        <v>1402.36</v>
      </c>
      <c r="D77" s="12">
        <v>1342.33</v>
      </c>
      <c r="E77" s="12">
        <v>1320.95</v>
      </c>
      <c r="F77" s="12">
        <v>1320.02</v>
      </c>
      <c r="G77" s="12">
        <v>1332.63</v>
      </c>
      <c r="H77" s="12">
        <v>1345.26</v>
      </c>
      <c r="I77" s="12">
        <v>1360.78</v>
      </c>
      <c r="J77" s="12">
        <v>1427.78</v>
      </c>
      <c r="K77" s="12">
        <v>1497.9</v>
      </c>
      <c r="L77" s="12">
        <v>1674.16</v>
      </c>
      <c r="M77" s="12">
        <v>1803.73</v>
      </c>
      <c r="N77" s="12">
        <v>1822.27</v>
      </c>
      <c r="O77" s="12">
        <v>1823.5</v>
      </c>
      <c r="P77" s="12">
        <v>1825.28</v>
      </c>
      <c r="Q77" s="12">
        <v>1826.94</v>
      </c>
      <c r="R77" s="12">
        <v>1832.23</v>
      </c>
      <c r="S77" s="12">
        <v>1860.61</v>
      </c>
      <c r="T77" s="12">
        <v>1877.44</v>
      </c>
      <c r="U77" s="12">
        <v>1887.79</v>
      </c>
      <c r="V77" s="12">
        <v>1908.93</v>
      </c>
      <c r="W77" s="12">
        <v>1900.57</v>
      </c>
      <c r="X77" s="12">
        <v>1817.71</v>
      </c>
      <c r="Y77" s="13">
        <v>1661.99</v>
      </c>
      <c r="Z77" s="14"/>
    </row>
    <row r="78" spans="1:25" ht="15.75">
      <c r="A78" s="15" t="str">
        <f t="shared" si="1"/>
        <v>02.10.2023</v>
      </c>
      <c r="B78" s="16">
        <v>1466.95</v>
      </c>
      <c r="C78" s="17">
        <v>1421.28</v>
      </c>
      <c r="D78" s="17">
        <v>1344.65</v>
      </c>
      <c r="E78" s="17">
        <v>1329.61</v>
      </c>
      <c r="F78" s="17">
        <v>1315.96</v>
      </c>
      <c r="G78" s="17">
        <v>1324.48</v>
      </c>
      <c r="H78" s="17">
        <v>1348.76</v>
      </c>
      <c r="I78" s="17">
        <v>1453.6</v>
      </c>
      <c r="J78" s="17">
        <v>1645.48</v>
      </c>
      <c r="K78" s="17">
        <v>1721.39</v>
      </c>
      <c r="L78" s="17">
        <v>1748.66</v>
      </c>
      <c r="M78" s="17">
        <v>1684.55</v>
      </c>
      <c r="N78" s="17">
        <v>1672.5</v>
      </c>
      <c r="O78" s="17">
        <v>1685.91</v>
      </c>
      <c r="P78" s="17">
        <v>1711.47</v>
      </c>
      <c r="Q78" s="17">
        <v>1738.44</v>
      </c>
      <c r="R78" s="17">
        <v>1759.76</v>
      </c>
      <c r="S78" s="17">
        <v>1761.39</v>
      </c>
      <c r="T78" s="17">
        <v>1785.81</v>
      </c>
      <c r="U78" s="17">
        <v>1733.69</v>
      </c>
      <c r="V78" s="17">
        <v>1716.46</v>
      </c>
      <c r="W78" s="17">
        <v>1669.49</v>
      </c>
      <c r="X78" s="17">
        <v>1662.24</v>
      </c>
      <c r="Y78" s="18">
        <v>1590.44</v>
      </c>
    </row>
    <row r="79" spans="1:25" ht="15.75">
      <c r="A79" s="15" t="str">
        <f t="shared" si="1"/>
        <v>03.10.2023</v>
      </c>
      <c r="B79" s="16">
        <v>1422.81</v>
      </c>
      <c r="C79" s="17">
        <v>1349.04</v>
      </c>
      <c r="D79" s="17">
        <v>1318.74</v>
      </c>
      <c r="E79" s="17">
        <v>1241.89</v>
      </c>
      <c r="F79" s="17">
        <v>1203.58</v>
      </c>
      <c r="G79" s="17">
        <v>1237.37</v>
      </c>
      <c r="H79" s="17">
        <v>1332.4</v>
      </c>
      <c r="I79" s="17">
        <v>1466.36</v>
      </c>
      <c r="J79" s="17">
        <v>1581.5</v>
      </c>
      <c r="K79" s="17">
        <v>1679.07</v>
      </c>
      <c r="L79" s="17">
        <v>1705.28</v>
      </c>
      <c r="M79" s="17">
        <v>1693.59</v>
      </c>
      <c r="N79" s="17">
        <v>1675.2</v>
      </c>
      <c r="O79" s="17">
        <v>1688.29</v>
      </c>
      <c r="P79" s="17">
        <v>1762.08</v>
      </c>
      <c r="Q79" s="17">
        <v>1780.63</v>
      </c>
      <c r="R79" s="17">
        <v>1796.92</v>
      </c>
      <c r="S79" s="17">
        <v>1833.43</v>
      </c>
      <c r="T79" s="17">
        <v>1864.39</v>
      </c>
      <c r="U79" s="17">
        <v>1796.21</v>
      </c>
      <c r="V79" s="17">
        <v>1764.61</v>
      </c>
      <c r="W79" s="17">
        <v>1751.36</v>
      </c>
      <c r="X79" s="17">
        <v>1665.47</v>
      </c>
      <c r="Y79" s="18">
        <v>1520</v>
      </c>
    </row>
    <row r="80" spans="1:25" ht="15.75">
      <c r="A80" s="15" t="str">
        <f t="shared" si="1"/>
        <v>04.10.2023</v>
      </c>
      <c r="B80" s="16">
        <v>1436</v>
      </c>
      <c r="C80" s="17">
        <v>1354.72</v>
      </c>
      <c r="D80" s="17">
        <v>1315.27</v>
      </c>
      <c r="E80" s="17">
        <v>1249.38</v>
      </c>
      <c r="F80" s="17">
        <v>1184.14</v>
      </c>
      <c r="G80" s="17">
        <v>1260.05</v>
      </c>
      <c r="H80" s="17">
        <v>1336</v>
      </c>
      <c r="I80" s="17">
        <v>1430.87</v>
      </c>
      <c r="J80" s="17">
        <v>1501.22</v>
      </c>
      <c r="K80" s="17">
        <v>1678.3</v>
      </c>
      <c r="L80" s="17">
        <v>1826.59</v>
      </c>
      <c r="M80" s="17">
        <v>1801.13</v>
      </c>
      <c r="N80" s="17">
        <v>1775.15</v>
      </c>
      <c r="O80" s="17">
        <v>1725.08</v>
      </c>
      <c r="P80" s="17">
        <v>1748.1</v>
      </c>
      <c r="Q80" s="17">
        <v>1765.99</v>
      </c>
      <c r="R80" s="17">
        <v>1776.93</v>
      </c>
      <c r="S80" s="17">
        <v>1790.91</v>
      </c>
      <c r="T80" s="17">
        <v>1833.08</v>
      </c>
      <c r="U80" s="17">
        <v>1828.26</v>
      </c>
      <c r="V80" s="17">
        <v>1785.71</v>
      </c>
      <c r="W80" s="17">
        <v>1740.32</v>
      </c>
      <c r="X80" s="17">
        <v>1670.74</v>
      </c>
      <c r="Y80" s="18">
        <v>1507.56</v>
      </c>
    </row>
    <row r="81" spans="1:25" ht="15.75">
      <c r="A81" s="15" t="str">
        <f t="shared" si="1"/>
        <v>05.10.2023</v>
      </c>
      <c r="B81" s="16">
        <v>1400.69</v>
      </c>
      <c r="C81" s="17">
        <v>1338.82</v>
      </c>
      <c r="D81" s="17">
        <v>1260.82</v>
      </c>
      <c r="E81" s="17">
        <v>1186.67</v>
      </c>
      <c r="F81" s="17">
        <v>1138.57</v>
      </c>
      <c r="G81" s="17">
        <v>1186.56</v>
      </c>
      <c r="H81" s="17">
        <v>1311.33</v>
      </c>
      <c r="I81" s="17">
        <v>1362.01</v>
      </c>
      <c r="J81" s="17">
        <v>1514.43</v>
      </c>
      <c r="K81" s="17">
        <v>1669.99</v>
      </c>
      <c r="L81" s="17">
        <v>1693.39</v>
      </c>
      <c r="M81" s="17">
        <v>1673.33</v>
      </c>
      <c r="N81" s="17">
        <v>1663.8</v>
      </c>
      <c r="O81" s="17">
        <v>1674.17</v>
      </c>
      <c r="P81" s="17">
        <v>1680.48</v>
      </c>
      <c r="Q81" s="17">
        <v>1669.54</v>
      </c>
      <c r="R81" s="17">
        <v>1685.18</v>
      </c>
      <c r="S81" s="17">
        <v>1715.03</v>
      </c>
      <c r="T81" s="17">
        <v>1766.73</v>
      </c>
      <c r="U81" s="17">
        <v>1753.1</v>
      </c>
      <c r="V81" s="17">
        <v>1730</v>
      </c>
      <c r="W81" s="17">
        <v>1684.95</v>
      </c>
      <c r="X81" s="17">
        <v>1634.22</v>
      </c>
      <c r="Y81" s="18">
        <v>1514.82</v>
      </c>
    </row>
    <row r="82" spans="1:25" ht="15.75">
      <c r="A82" s="15" t="str">
        <f t="shared" si="1"/>
        <v>06.10.2023</v>
      </c>
      <c r="B82" s="16">
        <v>1411.77</v>
      </c>
      <c r="C82" s="17">
        <v>1333.82</v>
      </c>
      <c r="D82" s="17">
        <v>1292.3</v>
      </c>
      <c r="E82" s="17">
        <v>1237.44</v>
      </c>
      <c r="F82" s="17">
        <v>1200.14</v>
      </c>
      <c r="G82" s="17">
        <v>1251.46</v>
      </c>
      <c r="H82" s="17">
        <v>1316.62</v>
      </c>
      <c r="I82" s="17">
        <v>1385.6</v>
      </c>
      <c r="J82" s="17">
        <v>1554.14</v>
      </c>
      <c r="K82" s="17">
        <v>1641.83</v>
      </c>
      <c r="L82" s="17">
        <v>1627.03</v>
      </c>
      <c r="M82" s="17">
        <v>1613.62</v>
      </c>
      <c r="N82" s="17">
        <v>1513.83</v>
      </c>
      <c r="O82" s="17">
        <v>1625.59</v>
      </c>
      <c r="P82" s="17">
        <v>1604.35</v>
      </c>
      <c r="Q82" s="17">
        <v>1599.54</v>
      </c>
      <c r="R82" s="17">
        <v>1618.18</v>
      </c>
      <c r="S82" s="17">
        <v>1649.84</v>
      </c>
      <c r="T82" s="17">
        <v>1800.61</v>
      </c>
      <c r="U82" s="17">
        <v>1778.72</v>
      </c>
      <c r="V82" s="17">
        <v>1668.22</v>
      </c>
      <c r="W82" s="17">
        <v>1650.4</v>
      </c>
      <c r="X82" s="17">
        <v>1481.7</v>
      </c>
      <c r="Y82" s="18">
        <v>1437.71</v>
      </c>
    </row>
    <row r="83" spans="1:25" ht="15.75">
      <c r="A83" s="15" t="str">
        <f t="shared" si="1"/>
        <v>07.10.2023</v>
      </c>
      <c r="B83" s="16">
        <v>1460.38</v>
      </c>
      <c r="C83" s="17">
        <v>1388.77</v>
      </c>
      <c r="D83" s="17">
        <v>1333.15</v>
      </c>
      <c r="E83" s="17">
        <v>1310.57</v>
      </c>
      <c r="F83" s="17">
        <v>1307.04</v>
      </c>
      <c r="G83" s="17">
        <v>1302.18</v>
      </c>
      <c r="H83" s="17">
        <v>1329.2</v>
      </c>
      <c r="I83" s="17">
        <v>1371.59</v>
      </c>
      <c r="J83" s="17">
        <v>1506.97</v>
      </c>
      <c r="K83" s="17">
        <v>1647.43</v>
      </c>
      <c r="L83" s="17">
        <v>1759.15</v>
      </c>
      <c r="M83" s="17">
        <v>1797.67</v>
      </c>
      <c r="N83" s="17">
        <v>1812.23</v>
      </c>
      <c r="O83" s="17">
        <v>1807.88</v>
      </c>
      <c r="P83" s="17">
        <v>1767.61</v>
      </c>
      <c r="Q83" s="17">
        <v>1770.95</v>
      </c>
      <c r="R83" s="17">
        <v>1765.59</v>
      </c>
      <c r="S83" s="17">
        <v>1774.07</v>
      </c>
      <c r="T83" s="17">
        <v>1809.89</v>
      </c>
      <c r="U83" s="17">
        <v>1818.72</v>
      </c>
      <c r="V83" s="17">
        <v>1812.19</v>
      </c>
      <c r="W83" s="17">
        <v>1753.7</v>
      </c>
      <c r="X83" s="17">
        <v>1639.06</v>
      </c>
      <c r="Y83" s="18">
        <v>1597.13</v>
      </c>
    </row>
    <row r="84" spans="1:25" ht="15.75">
      <c r="A84" s="15" t="str">
        <f t="shared" si="1"/>
        <v>08.10.2023</v>
      </c>
      <c r="B84" s="16">
        <v>1458.51</v>
      </c>
      <c r="C84" s="17">
        <v>1334.08</v>
      </c>
      <c r="D84" s="17">
        <v>1284.08</v>
      </c>
      <c r="E84" s="17">
        <v>1234.35</v>
      </c>
      <c r="F84" s="17">
        <v>1198.21</v>
      </c>
      <c r="G84" s="17">
        <v>1183.74</v>
      </c>
      <c r="H84" s="17">
        <v>1224.07</v>
      </c>
      <c r="I84" s="17">
        <v>1253.35</v>
      </c>
      <c r="J84" s="17">
        <v>1268.1</v>
      </c>
      <c r="K84" s="17">
        <v>1389.1</v>
      </c>
      <c r="L84" s="17">
        <v>1647.81</v>
      </c>
      <c r="M84" s="17">
        <v>1666.86</v>
      </c>
      <c r="N84" s="17">
        <v>1669.55</v>
      </c>
      <c r="O84" s="17">
        <v>1655.09</v>
      </c>
      <c r="P84" s="17">
        <v>1653.26</v>
      </c>
      <c r="Q84" s="17">
        <v>1656.41</v>
      </c>
      <c r="R84" s="17">
        <v>1655.84</v>
      </c>
      <c r="S84" s="17">
        <v>1668.42</v>
      </c>
      <c r="T84" s="17">
        <v>1698.42</v>
      </c>
      <c r="U84" s="17">
        <v>1759.93</v>
      </c>
      <c r="V84" s="17">
        <v>1760.18</v>
      </c>
      <c r="W84" s="17">
        <v>1710.48</v>
      </c>
      <c r="X84" s="17">
        <v>1648.72</v>
      </c>
      <c r="Y84" s="18">
        <v>1557.77</v>
      </c>
    </row>
    <row r="85" spans="1:25" ht="15.75">
      <c r="A85" s="15" t="str">
        <f t="shared" si="1"/>
        <v>09.10.2023</v>
      </c>
      <c r="B85" s="16">
        <v>1445.71</v>
      </c>
      <c r="C85" s="17">
        <v>1305.43</v>
      </c>
      <c r="D85" s="17">
        <v>1270.38</v>
      </c>
      <c r="E85" s="17">
        <v>1226.65</v>
      </c>
      <c r="F85" s="17">
        <v>1205.47</v>
      </c>
      <c r="G85" s="17">
        <v>1204.03</v>
      </c>
      <c r="H85" s="17">
        <v>1269.91</v>
      </c>
      <c r="I85" s="17">
        <v>1374.95</v>
      </c>
      <c r="J85" s="17">
        <v>1511.56</v>
      </c>
      <c r="K85" s="17">
        <v>1644.9</v>
      </c>
      <c r="L85" s="17">
        <v>1665.72</v>
      </c>
      <c r="M85" s="17">
        <v>1656.72</v>
      </c>
      <c r="N85" s="17">
        <v>1644.88</v>
      </c>
      <c r="O85" s="17">
        <v>1645.74</v>
      </c>
      <c r="P85" s="17">
        <v>1646.71</v>
      </c>
      <c r="Q85" s="17">
        <v>1653.75</v>
      </c>
      <c r="R85" s="17">
        <v>1653.64</v>
      </c>
      <c r="S85" s="17">
        <v>1682.1</v>
      </c>
      <c r="T85" s="17">
        <v>1695.14</v>
      </c>
      <c r="U85" s="17">
        <v>1694.3</v>
      </c>
      <c r="V85" s="17">
        <v>1669.08</v>
      </c>
      <c r="W85" s="17">
        <v>1640.25</v>
      </c>
      <c r="X85" s="17">
        <v>1539.96</v>
      </c>
      <c r="Y85" s="18">
        <v>1488.32</v>
      </c>
    </row>
    <row r="86" spans="1:25" ht="15.75">
      <c r="A86" s="15" t="str">
        <f t="shared" si="1"/>
        <v>10.10.2023</v>
      </c>
      <c r="B86" s="16">
        <v>1368.76</v>
      </c>
      <c r="C86" s="17">
        <v>1307.67</v>
      </c>
      <c r="D86" s="17">
        <v>1269.53</v>
      </c>
      <c r="E86" s="17">
        <v>1242.18</v>
      </c>
      <c r="F86" s="17">
        <v>1241.56</v>
      </c>
      <c r="G86" s="17">
        <v>1253.25</v>
      </c>
      <c r="H86" s="17">
        <v>1307.02</v>
      </c>
      <c r="I86" s="17">
        <v>1420.74</v>
      </c>
      <c r="J86" s="17">
        <v>1578.23</v>
      </c>
      <c r="K86" s="17">
        <v>1639.61</v>
      </c>
      <c r="L86" s="17">
        <v>1703.34</v>
      </c>
      <c r="M86" s="17">
        <v>1670.17</v>
      </c>
      <c r="N86" s="17">
        <v>1639.86</v>
      </c>
      <c r="O86" s="17">
        <v>1685.23</v>
      </c>
      <c r="P86" s="17">
        <v>1699.77</v>
      </c>
      <c r="Q86" s="17">
        <v>1695.87</v>
      </c>
      <c r="R86" s="17">
        <v>1689.86</v>
      </c>
      <c r="S86" s="17">
        <v>1741.33</v>
      </c>
      <c r="T86" s="17">
        <v>1778.73</v>
      </c>
      <c r="U86" s="17">
        <v>1795.37</v>
      </c>
      <c r="V86" s="17">
        <v>1716.56</v>
      </c>
      <c r="W86" s="17">
        <v>1633.51</v>
      </c>
      <c r="X86" s="17">
        <v>1612.46</v>
      </c>
      <c r="Y86" s="18">
        <v>1508.62</v>
      </c>
    </row>
    <row r="87" spans="1:25" ht="15.75">
      <c r="A87" s="15" t="str">
        <f t="shared" si="1"/>
        <v>11.10.2023</v>
      </c>
      <c r="B87" s="16">
        <v>1397.56</v>
      </c>
      <c r="C87" s="17">
        <v>1308.63</v>
      </c>
      <c r="D87" s="17">
        <v>1221.6</v>
      </c>
      <c r="E87" s="17">
        <v>1186.54</v>
      </c>
      <c r="F87" s="17">
        <v>1184.52</v>
      </c>
      <c r="G87" s="17">
        <v>1208.56</v>
      </c>
      <c r="H87" s="17">
        <v>1267.49</v>
      </c>
      <c r="I87" s="17">
        <v>1310.81</v>
      </c>
      <c r="J87" s="17">
        <v>1470.22</v>
      </c>
      <c r="K87" s="17">
        <v>1452.53</v>
      </c>
      <c r="L87" s="17">
        <v>1462.78</v>
      </c>
      <c r="M87" s="17">
        <v>1464.81</v>
      </c>
      <c r="N87" s="17">
        <v>1449.61</v>
      </c>
      <c r="O87" s="17">
        <v>1474.02</v>
      </c>
      <c r="P87" s="17">
        <v>1472.88</v>
      </c>
      <c r="Q87" s="17">
        <v>1474.21</v>
      </c>
      <c r="R87" s="17">
        <v>1476.29</v>
      </c>
      <c r="S87" s="17">
        <v>1575.2</v>
      </c>
      <c r="T87" s="17">
        <v>1580.77</v>
      </c>
      <c r="U87" s="17">
        <v>1624.35</v>
      </c>
      <c r="V87" s="17">
        <v>1577.81</v>
      </c>
      <c r="W87" s="17">
        <v>1572.88</v>
      </c>
      <c r="X87" s="17">
        <v>1527.18</v>
      </c>
      <c r="Y87" s="18">
        <v>1408.72</v>
      </c>
    </row>
    <row r="88" spans="1:25" ht="15.75">
      <c r="A88" s="15" t="str">
        <f t="shared" si="1"/>
        <v>12.10.2023</v>
      </c>
      <c r="B88" s="16">
        <v>1301.53</v>
      </c>
      <c r="C88" s="17">
        <v>1228.82</v>
      </c>
      <c r="D88" s="17">
        <v>1162.14</v>
      </c>
      <c r="E88" s="17">
        <v>1122.8</v>
      </c>
      <c r="F88" s="17">
        <v>1104.11</v>
      </c>
      <c r="G88" s="17">
        <v>1123.66</v>
      </c>
      <c r="H88" s="17">
        <v>1223.4</v>
      </c>
      <c r="I88" s="17">
        <v>1300.04</v>
      </c>
      <c r="J88" s="17">
        <v>1463.32</v>
      </c>
      <c r="K88" s="17">
        <v>1580.04</v>
      </c>
      <c r="L88" s="17">
        <v>1620.25</v>
      </c>
      <c r="M88" s="17">
        <v>1644.47</v>
      </c>
      <c r="N88" s="17">
        <v>1634.49</v>
      </c>
      <c r="O88" s="17">
        <v>1657.63</v>
      </c>
      <c r="P88" s="17">
        <v>1667.7</v>
      </c>
      <c r="Q88" s="17">
        <v>1655.34</v>
      </c>
      <c r="R88" s="17">
        <v>1653.93</v>
      </c>
      <c r="S88" s="17">
        <v>1717.87</v>
      </c>
      <c r="T88" s="17">
        <v>1777.69</v>
      </c>
      <c r="U88" s="17">
        <v>1757.48</v>
      </c>
      <c r="V88" s="17">
        <v>1718.99</v>
      </c>
      <c r="W88" s="17">
        <v>1605.59</v>
      </c>
      <c r="X88" s="17">
        <v>1552.45</v>
      </c>
      <c r="Y88" s="18">
        <v>1329.84</v>
      </c>
    </row>
    <row r="89" spans="1:25" ht="15.75">
      <c r="A89" s="15" t="str">
        <f t="shared" si="1"/>
        <v>13.10.2023</v>
      </c>
      <c r="B89" s="16">
        <v>1309.84</v>
      </c>
      <c r="C89" s="17">
        <v>1224.17</v>
      </c>
      <c r="D89" s="17">
        <v>1177.62</v>
      </c>
      <c r="E89" s="17">
        <v>1152.76</v>
      </c>
      <c r="F89" s="17">
        <v>1154.81</v>
      </c>
      <c r="G89" s="17">
        <v>1169.74</v>
      </c>
      <c r="H89" s="17">
        <v>1229.23</v>
      </c>
      <c r="I89" s="17">
        <v>1319.34</v>
      </c>
      <c r="J89" s="17">
        <v>1526.58</v>
      </c>
      <c r="K89" s="17">
        <v>1591</v>
      </c>
      <c r="L89" s="17">
        <v>1693.18</v>
      </c>
      <c r="M89" s="17">
        <v>1622.14</v>
      </c>
      <c r="N89" s="17">
        <v>1597.19</v>
      </c>
      <c r="O89" s="17">
        <v>1635.77</v>
      </c>
      <c r="P89" s="17">
        <v>1617.91</v>
      </c>
      <c r="Q89" s="17">
        <v>1630.1</v>
      </c>
      <c r="R89" s="17">
        <v>1639.34</v>
      </c>
      <c r="S89" s="17">
        <v>1676.48</v>
      </c>
      <c r="T89" s="17">
        <v>1744.75</v>
      </c>
      <c r="U89" s="17">
        <v>1656.39</v>
      </c>
      <c r="V89" s="17">
        <v>1582.62</v>
      </c>
      <c r="W89" s="17">
        <v>1581.4</v>
      </c>
      <c r="X89" s="17">
        <v>1501.26</v>
      </c>
      <c r="Y89" s="18">
        <v>1326.06</v>
      </c>
    </row>
    <row r="90" spans="1:25" ht="15.75">
      <c r="A90" s="15" t="str">
        <f t="shared" si="1"/>
        <v>14.10.2023</v>
      </c>
      <c r="B90" s="16">
        <v>1313.31</v>
      </c>
      <c r="C90" s="17">
        <v>1300.12</v>
      </c>
      <c r="D90" s="17">
        <v>1222.84</v>
      </c>
      <c r="E90" s="17">
        <v>1204.69</v>
      </c>
      <c r="F90" s="17">
        <v>1199.31</v>
      </c>
      <c r="G90" s="17">
        <v>1224.09</v>
      </c>
      <c r="H90" s="17">
        <v>1252.83</v>
      </c>
      <c r="I90" s="17">
        <v>1297.49</v>
      </c>
      <c r="J90" s="17">
        <v>1421.23</v>
      </c>
      <c r="K90" s="17">
        <v>1586.98</v>
      </c>
      <c r="L90" s="17">
        <v>1591.66</v>
      </c>
      <c r="M90" s="17">
        <v>1614.44</v>
      </c>
      <c r="N90" s="17">
        <v>1606.4</v>
      </c>
      <c r="O90" s="17">
        <v>1598.36</v>
      </c>
      <c r="P90" s="17">
        <v>1589.7</v>
      </c>
      <c r="Q90" s="17">
        <v>1586.08</v>
      </c>
      <c r="R90" s="17">
        <v>1583.6</v>
      </c>
      <c r="S90" s="17">
        <v>1589.25</v>
      </c>
      <c r="T90" s="17">
        <v>1603.76</v>
      </c>
      <c r="U90" s="17">
        <v>1590.45</v>
      </c>
      <c r="V90" s="17">
        <v>1584.28</v>
      </c>
      <c r="W90" s="17">
        <v>1529.63</v>
      </c>
      <c r="X90" s="17">
        <v>1503.78</v>
      </c>
      <c r="Y90" s="18">
        <v>1283.7</v>
      </c>
    </row>
    <row r="91" spans="1:25" ht="15.75">
      <c r="A91" s="15" t="str">
        <f t="shared" si="1"/>
        <v>15.10.2023</v>
      </c>
      <c r="B91" s="16">
        <v>1305.38</v>
      </c>
      <c r="C91" s="17">
        <v>1263.38</v>
      </c>
      <c r="D91" s="17">
        <v>1218.9</v>
      </c>
      <c r="E91" s="17">
        <v>1210.31</v>
      </c>
      <c r="F91" s="17">
        <v>1195.56</v>
      </c>
      <c r="G91" s="17">
        <v>1190.44</v>
      </c>
      <c r="H91" s="17">
        <v>1213.35</v>
      </c>
      <c r="I91" s="17">
        <v>1233.97</v>
      </c>
      <c r="J91" s="17">
        <v>1274.09</v>
      </c>
      <c r="K91" s="17">
        <v>1322.91</v>
      </c>
      <c r="L91" s="17">
        <v>1539.57</v>
      </c>
      <c r="M91" s="17">
        <v>1583.82</v>
      </c>
      <c r="N91" s="17">
        <v>1584.29</v>
      </c>
      <c r="O91" s="17">
        <v>1591.15</v>
      </c>
      <c r="P91" s="17">
        <v>1585.2</v>
      </c>
      <c r="Q91" s="17">
        <v>1586.19</v>
      </c>
      <c r="R91" s="17">
        <v>1587.5</v>
      </c>
      <c r="S91" s="17">
        <v>1591.38</v>
      </c>
      <c r="T91" s="17">
        <v>1625.21</v>
      </c>
      <c r="U91" s="17">
        <v>1640.66</v>
      </c>
      <c r="V91" s="17">
        <v>1591.83</v>
      </c>
      <c r="W91" s="17">
        <v>1581.49</v>
      </c>
      <c r="X91" s="17">
        <v>1444.16</v>
      </c>
      <c r="Y91" s="18">
        <v>1306.98</v>
      </c>
    </row>
    <row r="92" spans="1:25" ht="15.75">
      <c r="A92" s="15" t="str">
        <f t="shared" si="1"/>
        <v>16.10.2023</v>
      </c>
      <c r="B92" s="16">
        <v>1310.86</v>
      </c>
      <c r="C92" s="17">
        <v>1299.77</v>
      </c>
      <c r="D92" s="17">
        <v>1287.32</v>
      </c>
      <c r="E92" s="17">
        <v>1268.28</v>
      </c>
      <c r="F92" s="17">
        <v>1224.23</v>
      </c>
      <c r="G92" s="17">
        <v>1227.67</v>
      </c>
      <c r="H92" s="17">
        <v>1285.76</v>
      </c>
      <c r="I92" s="17">
        <v>1363.15</v>
      </c>
      <c r="J92" s="17">
        <v>1566.77</v>
      </c>
      <c r="K92" s="17">
        <v>1577.7</v>
      </c>
      <c r="L92" s="17">
        <v>1576.02</v>
      </c>
      <c r="M92" s="17">
        <v>1546.23</v>
      </c>
      <c r="N92" s="17">
        <v>1530.72</v>
      </c>
      <c r="O92" s="17">
        <v>1535.41</v>
      </c>
      <c r="P92" s="17">
        <v>1531.36</v>
      </c>
      <c r="Q92" s="17">
        <v>1535.05</v>
      </c>
      <c r="R92" s="17">
        <v>1572.95</v>
      </c>
      <c r="S92" s="17">
        <v>1577.78</v>
      </c>
      <c r="T92" s="17">
        <v>1581.78</v>
      </c>
      <c r="U92" s="17">
        <v>1579.99</v>
      </c>
      <c r="V92" s="17">
        <v>1680.59</v>
      </c>
      <c r="W92" s="17">
        <v>1610.14</v>
      </c>
      <c r="X92" s="17">
        <v>1340.73</v>
      </c>
      <c r="Y92" s="18">
        <v>1308.53</v>
      </c>
    </row>
    <row r="93" spans="1:25" ht="15.75">
      <c r="A93" s="15" t="str">
        <f t="shared" si="1"/>
        <v>17.10.2023</v>
      </c>
      <c r="B93" s="16">
        <v>1313.13</v>
      </c>
      <c r="C93" s="17">
        <v>1254.77</v>
      </c>
      <c r="D93" s="17">
        <v>1224.28</v>
      </c>
      <c r="E93" s="17">
        <v>1201.91</v>
      </c>
      <c r="F93" s="17">
        <v>1188.65</v>
      </c>
      <c r="G93" s="17">
        <v>1198.54</v>
      </c>
      <c r="H93" s="17">
        <v>1242.73</v>
      </c>
      <c r="I93" s="17">
        <v>1307.24</v>
      </c>
      <c r="J93" s="17">
        <v>1426.15</v>
      </c>
      <c r="K93" s="17">
        <v>1583.15</v>
      </c>
      <c r="L93" s="17">
        <v>1683.45</v>
      </c>
      <c r="M93" s="17">
        <v>1595.86</v>
      </c>
      <c r="N93" s="17">
        <v>1581.66</v>
      </c>
      <c r="O93" s="17">
        <v>1599.96</v>
      </c>
      <c r="P93" s="17">
        <v>1635.97</v>
      </c>
      <c r="Q93" s="17">
        <v>1668.79</v>
      </c>
      <c r="R93" s="17">
        <v>1694.7</v>
      </c>
      <c r="S93" s="17">
        <v>1715.78</v>
      </c>
      <c r="T93" s="17">
        <v>1734.84</v>
      </c>
      <c r="U93" s="17">
        <v>1721.2</v>
      </c>
      <c r="V93" s="17">
        <v>1676.2</v>
      </c>
      <c r="W93" s="17">
        <v>1628.14</v>
      </c>
      <c r="X93" s="17">
        <v>1573.72</v>
      </c>
      <c r="Y93" s="18">
        <v>1464.58</v>
      </c>
    </row>
    <row r="94" spans="1:25" ht="15.75">
      <c r="A94" s="15" t="str">
        <f t="shared" si="1"/>
        <v>18.10.2023</v>
      </c>
      <c r="B94" s="16">
        <v>1386.83</v>
      </c>
      <c r="C94" s="17">
        <v>1296.2</v>
      </c>
      <c r="D94" s="17">
        <v>1219.99</v>
      </c>
      <c r="E94" s="17">
        <v>1188.89</v>
      </c>
      <c r="F94" s="17">
        <v>1196.44</v>
      </c>
      <c r="G94" s="17">
        <v>1221.64</v>
      </c>
      <c r="H94" s="17">
        <v>1277.53</v>
      </c>
      <c r="I94" s="17">
        <v>1315.54</v>
      </c>
      <c r="J94" s="17">
        <v>1435.91</v>
      </c>
      <c r="K94" s="17">
        <v>1593.55</v>
      </c>
      <c r="L94" s="17">
        <v>1611.49</v>
      </c>
      <c r="M94" s="17">
        <v>1588.52</v>
      </c>
      <c r="N94" s="17">
        <v>1570.2</v>
      </c>
      <c r="O94" s="17">
        <v>1638.08</v>
      </c>
      <c r="P94" s="17">
        <v>1634.53</v>
      </c>
      <c r="Q94" s="17">
        <v>1604.14</v>
      </c>
      <c r="R94" s="17">
        <v>1667.96</v>
      </c>
      <c r="S94" s="17">
        <v>1686.86</v>
      </c>
      <c r="T94" s="17">
        <v>1694.82</v>
      </c>
      <c r="U94" s="17">
        <v>1597.1</v>
      </c>
      <c r="V94" s="17">
        <v>1598.83</v>
      </c>
      <c r="W94" s="17">
        <v>1593.87</v>
      </c>
      <c r="X94" s="17">
        <v>1581.41</v>
      </c>
      <c r="Y94" s="18">
        <v>1475.25</v>
      </c>
    </row>
    <row r="95" spans="1:25" ht="15.75">
      <c r="A95" s="15" t="str">
        <f t="shared" si="1"/>
        <v>19.10.2023</v>
      </c>
      <c r="B95" s="16">
        <v>1335.64</v>
      </c>
      <c r="C95" s="17">
        <v>1265.47</v>
      </c>
      <c r="D95" s="17">
        <v>1224.78</v>
      </c>
      <c r="E95" s="17">
        <v>1192.6</v>
      </c>
      <c r="F95" s="17">
        <v>1196.67</v>
      </c>
      <c r="G95" s="17">
        <v>1207.55</v>
      </c>
      <c r="H95" s="17">
        <v>1262.55</v>
      </c>
      <c r="I95" s="17">
        <v>1330.98</v>
      </c>
      <c r="J95" s="17">
        <v>1462.62</v>
      </c>
      <c r="K95" s="17">
        <v>1518.36</v>
      </c>
      <c r="L95" s="17">
        <v>1604.67</v>
      </c>
      <c r="M95" s="17">
        <v>1545.77</v>
      </c>
      <c r="N95" s="17">
        <v>1558.03</v>
      </c>
      <c r="O95" s="17">
        <v>1552.06</v>
      </c>
      <c r="P95" s="17">
        <v>1588.94</v>
      </c>
      <c r="Q95" s="17">
        <v>1603.06</v>
      </c>
      <c r="R95" s="17">
        <v>1604.54</v>
      </c>
      <c r="S95" s="17">
        <v>1593.8</v>
      </c>
      <c r="T95" s="17">
        <v>1611.88</v>
      </c>
      <c r="U95" s="17">
        <v>1647.47</v>
      </c>
      <c r="V95" s="17">
        <v>1607.26</v>
      </c>
      <c r="W95" s="17">
        <v>1560.63</v>
      </c>
      <c r="X95" s="17">
        <v>1493.44</v>
      </c>
      <c r="Y95" s="18">
        <v>1383.3</v>
      </c>
    </row>
    <row r="96" spans="1:25" ht="15.75">
      <c r="A96" s="15" t="str">
        <f t="shared" si="1"/>
        <v>20.10.2023</v>
      </c>
      <c r="B96" s="16">
        <v>1305.87</v>
      </c>
      <c r="C96" s="17">
        <v>1242.42</v>
      </c>
      <c r="D96" s="17">
        <v>1225.61</v>
      </c>
      <c r="E96" s="17">
        <v>1201.64</v>
      </c>
      <c r="F96" s="17">
        <v>1208.49</v>
      </c>
      <c r="G96" s="17">
        <v>1226.47</v>
      </c>
      <c r="H96" s="17">
        <v>1291.99</v>
      </c>
      <c r="I96" s="17">
        <v>1357.27</v>
      </c>
      <c r="J96" s="17">
        <v>1533.34</v>
      </c>
      <c r="K96" s="17">
        <v>1637.87</v>
      </c>
      <c r="L96" s="17">
        <v>1656.4</v>
      </c>
      <c r="M96" s="17">
        <v>1653.84</v>
      </c>
      <c r="N96" s="17">
        <v>1626.79</v>
      </c>
      <c r="O96" s="17">
        <v>1646.45</v>
      </c>
      <c r="P96" s="17">
        <v>1630.57</v>
      </c>
      <c r="Q96" s="17">
        <v>1640.94</v>
      </c>
      <c r="R96" s="17">
        <v>1713.65</v>
      </c>
      <c r="S96" s="17">
        <v>1753.03</v>
      </c>
      <c r="T96" s="17">
        <v>1771.58</v>
      </c>
      <c r="U96" s="17">
        <v>1751.07</v>
      </c>
      <c r="V96" s="17">
        <v>1739.22</v>
      </c>
      <c r="W96" s="17">
        <v>1720.94</v>
      </c>
      <c r="X96" s="17">
        <v>1617.73</v>
      </c>
      <c r="Y96" s="18">
        <v>1567.69</v>
      </c>
    </row>
    <row r="97" spans="1:25" ht="15.75">
      <c r="A97" s="15" t="str">
        <f t="shared" si="1"/>
        <v>21.10.2023</v>
      </c>
      <c r="B97" s="16">
        <v>1451.12</v>
      </c>
      <c r="C97" s="17">
        <v>1333.73</v>
      </c>
      <c r="D97" s="17">
        <v>1296.67</v>
      </c>
      <c r="E97" s="17">
        <v>1293.3</v>
      </c>
      <c r="F97" s="17">
        <v>1282.47</v>
      </c>
      <c r="G97" s="17">
        <v>1290.39</v>
      </c>
      <c r="H97" s="17">
        <v>1294.14</v>
      </c>
      <c r="I97" s="17">
        <v>1333.7</v>
      </c>
      <c r="J97" s="17">
        <v>1415.56</v>
      </c>
      <c r="K97" s="17">
        <v>1595.72</v>
      </c>
      <c r="L97" s="17">
        <v>1692.43</v>
      </c>
      <c r="M97" s="17">
        <v>1806.7</v>
      </c>
      <c r="N97" s="17">
        <v>1822.93</v>
      </c>
      <c r="O97" s="17">
        <v>1823.42</v>
      </c>
      <c r="P97" s="17">
        <v>1795.45</v>
      </c>
      <c r="Q97" s="17">
        <v>1790.04</v>
      </c>
      <c r="R97" s="17">
        <v>1782.47</v>
      </c>
      <c r="S97" s="17">
        <v>1803.85</v>
      </c>
      <c r="T97" s="17">
        <v>1814.89</v>
      </c>
      <c r="U97" s="17">
        <v>1814.86</v>
      </c>
      <c r="V97" s="17">
        <v>1808.14</v>
      </c>
      <c r="W97" s="17">
        <v>1720.47</v>
      </c>
      <c r="X97" s="17">
        <v>1628.74</v>
      </c>
      <c r="Y97" s="18">
        <v>1547.89</v>
      </c>
    </row>
    <row r="98" spans="1:25" ht="15.75">
      <c r="A98" s="15" t="str">
        <f t="shared" si="1"/>
        <v>22.10.2023</v>
      </c>
      <c r="B98" s="16">
        <v>1410.3</v>
      </c>
      <c r="C98" s="17">
        <v>1297.72</v>
      </c>
      <c r="D98" s="17">
        <v>1258.7</v>
      </c>
      <c r="E98" s="17">
        <v>1221.61</v>
      </c>
      <c r="F98" s="17">
        <v>1202.37</v>
      </c>
      <c r="G98" s="17">
        <v>1206.89</v>
      </c>
      <c r="H98" s="17">
        <v>1213.48</v>
      </c>
      <c r="I98" s="17">
        <v>1256.35</v>
      </c>
      <c r="J98" s="17">
        <v>1298.7</v>
      </c>
      <c r="K98" s="17">
        <v>1353.98</v>
      </c>
      <c r="L98" s="17">
        <v>1508.84</v>
      </c>
      <c r="M98" s="17">
        <v>1622.54</v>
      </c>
      <c r="N98" s="17">
        <v>1654.4</v>
      </c>
      <c r="O98" s="17">
        <v>1658.22</v>
      </c>
      <c r="P98" s="17">
        <v>1660.68</v>
      </c>
      <c r="Q98" s="17">
        <v>1678.06</v>
      </c>
      <c r="R98" s="17">
        <v>1689.74</v>
      </c>
      <c r="S98" s="17">
        <v>1706.86</v>
      </c>
      <c r="T98" s="17">
        <v>1764.61</v>
      </c>
      <c r="U98" s="17">
        <v>1804.64</v>
      </c>
      <c r="V98" s="17">
        <v>1792.56</v>
      </c>
      <c r="W98" s="17">
        <v>1712.08</v>
      </c>
      <c r="X98" s="17">
        <v>1633.75</v>
      </c>
      <c r="Y98" s="18">
        <v>1522.54</v>
      </c>
    </row>
    <row r="99" spans="1:25" ht="15.75">
      <c r="A99" s="15" t="str">
        <f t="shared" si="1"/>
        <v>23.10.2023</v>
      </c>
      <c r="B99" s="16">
        <v>1334.45</v>
      </c>
      <c r="C99" s="17">
        <v>1297.88</v>
      </c>
      <c r="D99" s="17">
        <v>1289.78</v>
      </c>
      <c r="E99" s="17">
        <v>1225.59</v>
      </c>
      <c r="F99" s="17">
        <v>1214.84</v>
      </c>
      <c r="G99" s="17">
        <v>1241.15</v>
      </c>
      <c r="H99" s="17">
        <v>1287.64</v>
      </c>
      <c r="I99" s="17">
        <v>1383.61</v>
      </c>
      <c r="J99" s="17">
        <v>1553.42</v>
      </c>
      <c r="K99" s="17">
        <v>1691.09</v>
      </c>
      <c r="L99" s="17">
        <v>1790.2</v>
      </c>
      <c r="M99" s="17">
        <v>1752.67</v>
      </c>
      <c r="N99" s="17">
        <v>1689.62</v>
      </c>
      <c r="O99" s="17">
        <v>1768.75</v>
      </c>
      <c r="P99" s="17">
        <v>1714.78</v>
      </c>
      <c r="Q99" s="17">
        <v>1744.68</v>
      </c>
      <c r="R99" s="17">
        <v>1780.67</v>
      </c>
      <c r="S99" s="17">
        <v>1799.4</v>
      </c>
      <c r="T99" s="17">
        <v>1810.86</v>
      </c>
      <c r="U99" s="17">
        <v>1748.25</v>
      </c>
      <c r="V99" s="17">
        <v>1714.94</v>
      </c>
      <c r="W99" s="17">
        <v>1678.97</v>
      </c>
      <c r="X99" s="17">
        <v>1596.09</v>
      </c>
      <c r="Y99" s="18">
        <v>1535.37</v>
      </c>
    </row>
    <row r="100" spans="1:25" ht="15.75">
      <c r="A100" s="15" t="str">
        <f t="shared" si="1"/>
        <v>24.10.2023</v>
      </c>
      <c r="B100" s="16">
        <v>1369.05</v>
      </c>
      <c r="C100" s="17">
        <v>1297.26</v>
      </c>
      <c r="D100" s="17">
        <v>1261.21</v>
      </c>
      <c r="E100" s="17">
        <v>1220.31</v>
      </c>
      <c r="F100" s="17">
        <v>1215.6</v>
      </c>
      <c r="G100" s="17">
        <v>1252.13</v>
      </c>
      <c r="H100" s="17">
        <v>1299.27</v>
      </c>
      <c r="I100" s="17">
        <v>1412.63</v>
      </c>
      <c r="J100" s="17">
        <v>1587.2</v>
      </c>
      <c r="K100" s="17">
        <v>1751.46</v>
      </c>
      <c r="L100" s="17">
        <v>1839.05</v>
      </c>
      <c r="M100" s="17">
        <v>1821.33</v>
      </c>
      <c r="N100" s="17">
        <v>1732.24</v>
      </c>
      <c r="O100" s="17">
        <v>1834.39</v>
      </c>
      <c r="P100" s="17">
        <v>1812.62</v>
      </c>
      <c r="Q100" s="17">
        <v>1815.43</v>
      </c>
      <c r="R100" s="17">
        <v>1835.8</v>
      </c>
      <c r="S100" s="17">
        <v>1850.92</v>
      </c>
      <c r="T100" s="17">
        <v>1842.44</v>
      </c>
      <c r="U100" s="17">
        <v>1745.4</v>
      </c>
      <c r="V100" s="17">
        <v>1723.2</v>
      </c>
      <c r="W100" s="17">
        <v>1696.27</v>
      </c>
      <c r="X100" s="17">
        <v>1646.53</v>
      </c>
      <c r="Y100" s="18">
        <v>1523.47</v>
      </c>
    </row>
    <row r="101" spans="1:25" ht="15.75">
      <c r="A101" s="15" t="str">
        <f t="shared" si="1"/>
        <v>25.10.2023</v>
      </c>
      <c r="B101" s="16">
        <v>1410.49</v>
      </c>
      <c r="C101" s="17">
        <v>1298.48</v>
      </c>
      <c r="D101" s="17">
        <v>1262.34</v>
      </c>
      <c r="E101" s="17">
        <v>1224.27</v>
      </c>
      <c r="F101" s="17">
        <v>1215.05</v>
      </c>
      <c r="G101" s="17">
        <v>1222.36</v>
      </c>
      <c r="H101" s="17">
        <v>1302.79</v>
      </c>
      <c r="I101" s="17">
        <v>1404.96</v>
      </c>
      <c r="J101" s="17">
        <v>1542.52</v>
      </c>
      <c r="K101" s="17">
        <v>1738.14</v>
      </c>
      <c r="L101" s="17">
        <v>1851.92</v>
      </c>
      <c r="M101" s="17">
        <v>1850.67</v>
      </c>
      <c r="N101" s="17">
        <v>1827.25</v>
      </c>
      <c r="O101" s="17">
        <v>1886.26</v>
      </c>
      <c r="P101" s="17">
        <v>1884.62</v>
      </c>
      <c r="Q101" s="17">
        <v>1876.62</v>
      </c>
      <c r="R101" s="17">
        <v>1928.97</v>
      </c>
      <c r="S101" s="17">
        <v>1930.11</v>
      </c>
      <c r="T101" s="17">
        <v>1935.1</v>
      </c>
      <c r="U101" s="17">
        <v>1895.47</v>
      </c>
      <c r="V101" s="17">
        <v>1851.02</v>
      </c>
      <c r="W101" s="17">
        <v>1845.11</v>
      </c>
      <c r="X101" s="17">
        <v>1825.88</v>
      </c>
      <c r="Y101" s="18">
        <v>1736.12</v>
      </c>
    </row>
    <row r="102" spans="1:25" ht="15.75">
      <c r="A102" s="15" t="str">
        <f t="shared" si="1"/>
        <v>26.10.2023</v>
      </c>
      <c r="B102" s="16">
        <v>1475.01</v>
      </c>
      <c r="C102" s="17">
        <v>1304.34</v>
      </c>
      <c r="D102" s="17">
        <v>1263.78</v>
      </c>
      <c r="E102" s="17">
        <v>1215.31</v>
      </c>
      <c r="F102" s="17">
        <v>1211.08</v>
      </c>
      <c r="G102" s="17">
        <v>1212.18</v>
      </c>
      <c r="H102" s="17">
        <v>1326.15</v>
      </c>
      <c r="I102" s="17">
        <v>1504.28</v>
      </c>
      <c r="J102" s="17">
        <v>1659.15</v>
      </c>
      <c r="K102" s="17">
        <v>1724.52</v>
      </c>
      <c r="L102" s="17">
        <v>1854.14</v>
      </c>
      <c r="M102" s="17">
        <v>1836.62</v>
      </c>
      <c r="N102" s="17">
        <v>1831.39</v>
      </c>
      <c r="O102" s="17">
        <v>1850.41</v>
      </c>
      <c r="P102" s="17">
        <v>1830.72</v>
      </c>
      <c r="Q102" s="17">
        <v>1822.9</v>
      </c>
      <c r="R102" s="17">
        <v>1813.82</v>
      </c>
      <c r="S102" s="17">
        <v>1837.62</v>
      </c>
      <c r="T102" s="17">
        <v>1854.3</v>
      </c>
      <c r="U102" s="17">
        <v>1828.52</v>
      </c>
      <c r="V102" s="17">
        <v>1708.02</v>
      </c>
      <c r="W102" s="17">
        <v>1697.52</v>
      </c>
      <c r="X102" s="17">
        <v>1687.67</v>
      </c>
      <c r="Y102" s="18">
        <v>1680.05</v>
      </c>
    </row>
    <row r="103" spans="1:25" ht="15.75">
      <c r="A103" s="15" t="str">
        <f t="shared" si="1"/>
        <v>27.10.2023</v>
      </c>
      <c r="B103" s="16">
        <v>1503.45</v>
      </c>
      <c r="C103" s="17">
        <v>1295.71</v>
      </c>
      <c r="D103" s="17">
        <v>1288.9</v>
      </c>
      <c r="E103" s="17">
        <v>1238.49</v>
      </c>
      <c r="F103" s="17">
        <v>1229.47</v>
      </c>
      <c r="G103" s="17">
        <v>1253.54</v>
      </c>
      <c r="H103" s="17">
        <v>1316.79</v>
      </c>
      <c r="I103" s="17">
        <v>1422.63</v>
      </c>
      <c r="J103" s="17">
        <v>1552.96</v>
      </c>
      <c r="K103" s="17">
        <v>1702.45</v>
      </c>
      <c r="L103" s="17">
        <v>1748.84</v>
      </c>
      <c r="M103" s="17">
        <v>1755.86</v>
      </c>
      <c r="N103" s="17">
        <v>1737.98</v>
      </c>
      <c r="O103" s="17">
        <v>1760.28</v>
      </c>
      <c r="P103" s="17">
        <v>1755.35</v>
      </c>
      <c r="Q103" s="17">
        <v>1765.58</v>
      </c>
      <c r="R103" s="17">
        <v>1760.56</v>
      </c>
      <c r="S103" s="17">
        <v>1804.12</v>
      </c>
      <c r="T103" s="17">
        <v>1813.09</v>
      </c>
      <c r="U103" s="17">
        <v>1771.98</v>
      </c>
      <c r="V103" s="17">
        <v>1748.36</v>
      </c>
      <c r="W103" s="17">
        <v>1774.87</v>
      </c>
      <c r="X103" s="17">
        <v>1753.86</v>
      </c>
      <c r="Y103" s="18">
        <v>1709.01</v>
      </c>
    </row>
    <row r="104" spans="1:25" ht="15.75">
      <c r="A104" s="15" t="str">
        <f t="shared" si="1"/>
        <v>28.10.2023</v>
      </c>
      <c r="B104" s="16">
        <v>1551.47</v>
      </c>
      <c r="C104" s="17">
        <v>1491.16</v>
      </c>
      <c r="D104" s="17">
        <v>1318.28</v>
      </c>
      <c r="E104" s="17">
        <v>1303.36</v>
      </c>
      <c r="F104" s="17">
        <v>1294.78</v>
      </c>
      <c r="G104" s="17">
        <v>1277.96</v>
      </c>
      <c r="H104" s="17">
        <v>1315.94</v>
      </c>
      <c r="I104" s="17">
        <v>1338.77</v>
      </c>
      <c r="J104" s="17">
        <v>1389.39</v>
      </c>
      <c r="K104" s="17">
        <v>1548.06</v>
      </c>
      <c r="L104" s="17">
        <v>1694.39</v>
      </c>
      <c r="M104" s="17">
        <v>1773.69</v>
      </c>
      <c r="N104" s="17">
        <v>1789.78</v>
      </c>
      <c r="O104" s="17">
        <v>1790.62</v>
      </c>
      <c r="P104" s="17">
        <v>1779.22</v>
      </c>
      <c r="Q104" s="17">
        <v>1764.82</v>
      </c>
      <c r="R104" s="17">
        <v>1723.6</v>
      </c>
      <c r="S104" s="17">
        <v>1723.59</v>
      </c>
      <c r="T104" s="17">
        <v>1725.22</v>
      </c>
      <c r="U104" s="17">
        <v>1732.31</v>
      </c>
      <c r="V104" s="17">
        <v>1722.29</v>
      </c>
      <c r="W104" s="17">
        <v>1717.31</v>
      </c>
      <c r="X104" s="17">
        <v>1685.54</v>
      </c>
      <c r="Y104" s="18">
        <v>1527.33</v>
      </c>
    </row>
    <row r="105" spans="1:25" ht="15.75">
      <c r="A105" s="15" t="str">
        <f t="shared" si="1"/>
        <v>29.10.2023</v>
      </c>
      <c r="B105" s="16">
        <v>1348.02</v>
      </c>
      <c r="C105" s="17">
        <v>1316.39</v>
      </c>
      <c r="D105" s="17">
        <v>1317.6</v>
      </c>
      <c r="E105" s="17">
        <v>1281.51</v>
      </c>
      <c r="F105" s="17">
        <v>1258.33</v>
      </c>
      <c r="G105" s="17">
        <v>1236.66</v>
      </c>
      <c r="H105" s="17">
        <v>1275.55</v>
      </c>
      <c r="I105" s="17">
        <v>1317.41</v>
      </c>
      <c r="J105" s="17">
        <v>1344.26</v>
      </c>
      <c r="K105" s="17">
        <v>1418.14</v>
      </c>
      <c r="L105" s="17">
        <v>1577.4</v>
      </c>
      <c r="M105" s="17">
        <v>1708.19</v>
      </c>
      <c r="N105" s="17">
        <v>1706.07</v>
      </c>
      <c r="O105" s="17">
        <v>1709.05</v>
      </c>
      <c r="P105" s="17">
        <v>1708.01</v>
      </c>
      <c r="Q105" s="17">
        <v>1707.74</v>
      </c>
      <c r="R105" s="17">
        <v>1708.77</v>
      </c>
      <c r="S105" s="17">
        <v>1713.15</v>
      </c>
      <c r="T105" s="17">
        <v>1731.35</v>
      </c>
      <c r="U105" s="17">
        <v>1772.81</v>
      </c>
      <c r="V105" s="17">
        <v>1715.21</v>
      </c>
      <c r="W105" s="17">
        <v>1711.73</v>
      </c>
      <c r="X105" s="17">
        <v>1628.3</v>
      </c>
      <c r="Y105" s="18">
        <v>1541.98</v>
      </c>
    </row>
    <row r="106" spans="1:25" ht="15.75">
      <c r="A106" s="15" t="str">
        <f t="shared" si="1"/>
        <v>30.10.2023</v>
      </c>
      <c r="B106" s="16">
        <v>1471.32</v>
      </c>
      <c r="C106" s="17">
        <v>1316.9</v>
      </c>
      <c r="D106" s="17">
        <v>1265.2</v>
      </c>
      <c r="E106" s="17">
        <v>1224.74</v>
      </c>
      <c r="F106" s="17">
        <v>1206.55</v>
      </c>
      <c r="G106" s="17">
        <v>1215.9</v>
      </c>
      <c r="H106" s="17">
        <v>1274.52</v>
      </c>
      <c r="I106" s="17">
        <v>1349.38</v>
      </c>
      <c r="J106" s="17">
        <v>1515</v>
      </c>
      <c r="K106" s="17">
        <v>1642.3</v>
      </c>
      <c r="L106" s="17">
        <v>1699.05</v>
      </c>
      <c r="M106" s="17">
        <v>1700.16</v>
      </c>
      <c r="N106" s="17">
        <v>1667.42</v>
      </c>
      <c r="O106" s="17">
        <v>1604.45</v>
      </c>
      <c r="P106" s="17">
        <v>1586.01</v>
      </c>
      <c r="Q106" s="17">
        <v>1589.24</v>
      </c>
      <c r="R106" s="17">
        <v>1625.97</v>
      </c>
      <c r="S106" s="17">
        <v>1687.6</v>
      </c>
      <c r="T106" s="17">
        <v>1696.61</v>
      </c>
      <c r="U106" s="17">
        <v>1669.17</v>
      </c>
      <c r="V106" s="17">
        <v>1564.79</v>
      </c>
      <c r="W106" s="17">
        <v>1537.52</v>
      </c>
      <c r="X106" s="17">
        <v>1514.62</v>
      </c>
      <c r="Y106" s="18">
        <v>1473.76</v>
      </c>
    </row>
    <row r="107" spans="1:25" ht="16.5" thickBot="1">
      <c r="A107" s="24" t="str">
        <f t="shared" si="1"/>
        <v>31.10.2023</v>
      </c>
      <c r="B107" s="19">
        <v>1311.08</v>
      </c>
      <c r="C107" s="20">
        <v>1272.58</v>
      </c>
      <c r="D107" s="20">
        <v>1210.47</v>
      </c>
      <c r="E107" s="20">
        <v>1136.97</v>
      </c>
      <c r="F107" s="20">
        <v>1121.8</v>
      </c>
      <c r="G107" s="20">
        <v>1122.38</v>
      </c>
      <c r="H107" s="20">
        <v>1220.71</v>
      </c>
      <c r="I107" s="20">
        <v>1314.95</v>
      </c>
      <c r="J107" s="20">
        <v>1429.16</v>
      </c>
      <c r="K107" s="20">
        <v>1572.72</v>
      </c>
      <c r="L107" s="20">
        <v>1630.93</v>
      </c>
      <c r="M107" s="20">
        <v>1649.72</v>
      </c>
      <c r="N107" s="20">
        <v>1604.41</v>
      </c>
      <c r="O107" s="20">
        <v>1632.72</v>
      </c>
      <c r="P107" s="20">
        <v>1615.68</v>
      </c>
      <c r="Q107" s="20">
        <v>1631.17</v>
      </c>
      <c r="R107" s="20">
        <v>1653.52</v>
      </c>
      <c r="S107" s="20">
        <v>1680.83</v>
      </c>
      <c r="T107" s="20">
        <v>1682.92</v>
      </c>
      <c r="U107" s="20">
        <v>1669.56</v>
      </c>
      <c r="V107" s="20">
        <v>1624.02</v>
      </c>
      <c r="W107" s="20">
        <v>1531.21</v>
      </c>
      <c r="X107" s="20">
        <v>1515.02</v>
      </c>
      <c r="Y107" s="21">
        <v>1486.48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1493.89</v>
      </c>
      <c r="C111" s="12">
        <v>1402.36</v>
      </c>
      <c r="D111" s="12">
        <v>1342.33</v>
      </c>
      <c r="E111" s="12">
        <v>1320.95</v>
      </c>
      <c r="F111" s="12">
        <v>1320.02</v>
      </c>
      <c r="G111" s="12">
        <v>1332.63</v>
      </c>
      <c r="H111" s="12">
        <v>1345.26</v>
      </c>
      <c r="I111" s="12">
        <v>1360.78</v>
      </c>
      <c r="J111" s="12">
        <v>1427.78</v>
      </c>
      <c r="K111" s="12">
        <v>1497.9</v>
      </c>
      <c r="L111" s="12">
        <v>1674.16</v>
      </c>
      <c r="M111" s="12">
        <v>1803.73</v>
      </c>
      <c r="N111" s="12">
        <v>1822.27</v>
      </c>
      <c r="O111" s="12">
        <v>1823.5</v>
      </c>
      <c r="P111" s="12">
        <v>1825.28</v>
      </c>
      <c r="Q111" s="12">
        <v>1826.94</v>
      </c>
      <c r="R111" s="12">
        <v>1832.23</v>
      </c>
      <c r="S111" s="12">
        <v>1860.61</v>
      </c>
      <c r="T111" s="12">
        <v>1877.44</v>
      </c>
      <c r="U111" s="12">
        <v>1887.79</v>
      </c>
      <c r="V111" s="12">
        <v>1908.93</v>
      </c>
      <c r="W111" s="12">
        <v>1900.57</v>
      </c>
      <c r="X111" s="12">
        <v>1817.71</v>
      </c>
      <c r="Y111" s="13">
        <v>1661.99</v>
      </c>
      <c r="Z111" s="14"/>
    </row>
    <row r="112" spans="1:25" ht="15.75">
      <c r="A112" s="15" t="str">
        <f t="shared" si="2"/>
        <v>02.10.2023</v>
      </c>
      <c r="B112" s="16">
        <v>1466.95</v>
      </c>
      <c r="C112" s="17">
        <v>1421.28</v>
      </c>
      <c r="D112" s="17">
        <v>1344.65</v>
      </c>
      <c r="E112" s="17">
        <v>1329.61</v>
      </c>
      <c r="F112" s="17">
        <v>1315.96</v>
      </c>
      <c r="G112" s="17">
        <v>1324.48</v>
      </c>
      <c r="H112" s="17">
        <v>1348.76</v>
      </c>
      <c r="I112" s="17">
        <v>1453.6</v>
      </c>
      <c r="J112" s="17">
        <v>1645.48</v>
      </c>
      <c r="K112" s="17">
        <v>1721.39</v>
      </c>
      <c r="L112" s="17">
        <v>1748.66</v>
      </c>
      <c r="M112" s="17">
        <v>1684.55</v>
      </c>
      <c r="N112" s="17">
        <v>1672.5</v>
      </c>
      <c r="O112" s="17">
        <v>1685.91</v>
      </c>
      <c r="P112" s="17">
        <v>1711.47</v>
      </c>
      <c r="Q112" s="17">
        <v>1738.44</v>
      </c>
      <c r="R112" s="17">
        <v>1759.76</v>
      </c>
      <c r="S112" s="17">
        <v>1761.39</v>
      </c>
      <c r="T112" s="17">
        <v>1785.81</v>
      </c>
      <c r="U112" s="17">
        <v>1733.69</v>
      </c>
      <c r="V112" s="17">
        <v>1716.46</v>
      </c>
      <c r="W112" s="17">
        <v>1669.49</v>
      </c>
      <c r="X112" s="17">
        <v>1662.24</v>
      </c>
      <c r="Y112" s="18">
        <v>1590.44</v>
      </c>
    </row>
    <row r="113" spans="1:25" ht="15.75">
      <c r="A113" s="15" t="str">
        <f t="shared" si="2"/>
        <v>03.10.2023</v>
      </c>
      <c r="B113" s="16">
        <v>1422.81</v>
      </c>
      <c r="C113" s="17">
        <v>1349.04</v>
      </c>
      <c r="D113" s="17">
        <v>1318.74</v>
      </c>
      <c r="E113" s="17">
        <v>1241.89</v>
      </c>
      <c r="F113" s="17">
        <v>1203.58</v>
      </c>
      <c r="G113" s="17">
        <v>1237.37</v>
      </c>
      <c r="H113" s="17">
        <v>1332.4</v>
      </c>
      <c r="I113" s="17">
        <v>1466.36</v>
      </c>
      <c r="J113" s="17">
        <v>1581.5</v>
      </c>
      <c r="K113" s="17">
        <v>1679.07</v>
      </c>
      <c r="L113" s="17">
        <v>1705.28</v>
      </c>
      <c r="M113" s="17">
        <v>1693.59</v>
      </c>
      <c r="N113" s="17">
        <v>1675.2</v>
      </c>
      <c r="O113" s="17">
        <v>1688.29</v>
      </c>
      <c r="P113" s="17">
        <v>1762.08</v>
      </c>
      <c r="Q113" s="17">
        <v>1780.63</v>
      </c>
      <c r="R113" s="17">
        <v>1796.92</v>
      </c>
      <c r="S113" s="17">
        <v>1833.43</v>
      </c>
      <c r="T113" s="17">
        <v>1864.39</v>
      </c>
      <c r="U113" s="17">
        <v>1796.21</v>
      </c>
      <c r="V113" s="17">
        <v>1764.61</v>
      </c>
      <c r="W113" s="17">
        <v>1751.36</v>
      </c>
      <c r="X113" s="17">
        <v>1665.47</v>
      </c>
      <c r="Y113" s="18">
        <v>1520</v>
      </c>
    </row>
    <row r="114" spans="1:25" ht="15.75">
      <c r="A114" s="15" t="str">
        <f t="shared" si="2"/>
        <v>04.10.2023</v>
      </c>
      <c r="B114" s="16">
        <v>1436</v>
      </c>
      <c r="C114" s="17">
        <v>1354.72</v>
      </c>
      <c r="D114" s="17">
        <v>1315.27</v>
      </c>
      <c r="E114" s="17">
        <v>1249.38</v>
      </c>
      <c r="F114" s="17">
        <v>1184.14</v>
      </c>
      <c r="G114" s="17">
        <v>1260.05</v>
      </c>
      <c r="H114" s="17">
        <v>1336</v>
      </c>
      <c r="I114" s="17">
        <v>1430.87</v>
      </c>
      <c r="J114" s="17">
        <v>1501.22</v>
      </c>
      <c r="K114" s="17">
        <v>1678.3</v>
      </c>
      <c r="L114" s="17">
        <v>1826.59</v>
      </c>
      <c r="M114" s="17">
        <v>1801.13</v>
      </c>
      <c r="N114" s="17">
        <v>1775.15</v>
      </c>
      <c r="O114" s="17">
        <v>1725.08</v>
      </c>
      <c r="P114" s="17">
        <v>1748.1</v>
      </c>
      <c r="Q114" s="17">
        <v>1765.99</v>
      </c>
      <c r="R114" s="17">
        <v>1776.93</v>
      </c>
      <c r="S114" s="17">
        <v>1790.91</v>
      </c>
      <c r="T114" s="17">
        <v>1833.08</v>
      </c>
      <c r="U114" s="17">
        <v>1828.26</v>
      </c>
      <c r="V114" s="17">
        <v>1785.71</v>
      </c>
      <c r="W114" s="17">
        <v>1740.32</v>
      </c>
      <c r="X114" s="17">
        <v>1670.74</v>
      </c>
      <c r="Y114" s="18">
        <v>1507.56</v>
      </c>
    </row>
    <row r="115" spans="1:25" ht="15.75">
      <c r="A115" s="15" t="str">
        <f t="shared" si="2"/>
        <v>05.10.2023</v>
      </c>
      <c r="B115" s="16">
        <v>1400.69</v>
      </c>
      <c r="C115" s="17">
        <v>1338.82</v>
      </c>
      <c r="D115" s="17">
        <v>1260.82</v>
      </c>
      <c r="E115" s="17">
        <v>1186.67</v>
      </c>
      <c r="F115" s="17">
        <v>1138.57</v>
      </c>
      <c r="G115" s="17">
        <v>1186.56</v>
      </c>
      <c r="H115" s="17">
        <v>1311.33</v>
      </c>
      <c r="I115" s="17">
        <v>1362.01</v>
      </c>
      <c r="J115" s="17">
        <v>1514.43</v>
      </c>
      <c r="K115" s="17">
        <v>1669.99</v>
      </c>
      <c r="L115" s="17">
        <v>1693.39</v>
      </c>
      <c r="M115" s="17">
        <v>1673.33</v>
      </c>
      <c r="N115" s="17">
        <v>1663.8</v>
      </c>
      <c r="O115" s="17">
        <v>1674.17</v>
      </c>
      <c r="P115" s="17">
        <v>1680.48</v>
      </c>
      <c r="Q115" s="17">
        <v>1669.54</v>
      </c>
      <c r="R115" s="17">
        <v>1685.18</v>
      </c>
      <c r="S115" s="17">
        <v>1715.03</v>
      </c>
      <c r="T115" s="17">
        <v>1766.73</v>
      </c>
      <c r="U115" s="17">
        <v>1753.1</v>
      </c>
      <c r="V115" s="17">
        <v>1730</v>
      </c>
      <c r="W115" s="17">
        <v>1684.95</v>
      </c>
      <c r="X115" s="17">
        <v>1634.22</v>
      </c>
      <c r="Y115" s="18">
        <v>1514.82</v>
      </c>
    </row>
    <row r="116" spans="1:25" ht="15.75">
      <c r="A116" s="15" t="str">
        <f t="shared" si="2"/>
        <v>06.10.2023</v>
      </c>
      <c r="B116" s="16">
        <v>1411.77</v>
      </c>
      <c r="C116" s="17">
        <v>1333.82</v>
      </c>
      <c r="D116" s="17">
        <v>1292.3</v>
      </c>
      <c r="E116" s="17">
        <v>1237.44</v>
      </c>
      <c r="F116" s="17">
        <v>1200.14</v>
      </c>
      <c r="G116" s="17">
        <v>1251.46</v>
      </c>
      <c r="H116" s="17">
        <v>1316.62</v>
      </c>
      <c r="I116" s="17">
        <v>1385.6</v>
      </c>
      <c r="J116" s="17">
        <v>1554.14</v>
      </c>
      <c r="K116" s="17">
        <v>1641.83</v>
      </c>
      <c r="L116" s="17">
        <v>1627.03</v>
      </c>
      <c r="M116" s="17">
        <v>1613.62</v>
      </c>
      <c r="N116" s="17">
        <v>1513.83</v>
      </c>
      <c r="O116" s="17">
        <v>1625.59</v>
      </c>
      <c r="P116" s="17">
        <v>1604.35</v>
      </c>
      <c r="Q116" s="17">
        <v>1599.54</v>
      </c>
      <c r="R116" s="17">
        <v>1618.18</v>
      </c>
      <c r="S116" s="17">
        <v>1649.84</v>
      </c>
      <c r="T116" s="17">
        <v>1800.61</v>
      </c>
      <c r="U116" s="17">
        <v>1778.72</v>
      </c>
      <c r="V116" s="17">
        <v>1668.22</v>
      </c>
      <c r="W116" s="17">
        <v>1650.4</v>
      </c>
      <c r="X116" s="17">
        <v>1481.7</v>
      </c>
      <c r="Y116" s="18">
        <v>1437.71</v>
      </c>
    </row>
    <row r="117" spans="1:25" ht="15.75">
      <c r="A117" s="15" t="str">
        <f t="shared" si="2"/>
        <v>07.10.2023</v>
      </c>
      <c r="B117" s="16">
        <v>1460.38</v>
      </c>
      <c r="C117" s="17">
        <v>1388.77</v>
      </c>
      <c r="D117" s="17">
        <v>1333.15</v>
      </c>
      <c r="E117" s="17">
        <v>1310.57</v>
      </c>
      <c r="F117" s="17">
        <v>1307.04</v>
      </c>
      <c r="G117" s="17">
        <v>1302.18</v>
      </c>
      <c r="H117" s="17">
        <v>1329.2</v>
      </c>
      <c r="I117" s="17">
        <v>1371.59</v>
      </c>
      <c r="J117" s="17">
        <v>1506.97</v>
      </c>
      <c r="K117" s="17">
        <v>1647.43</v>
      </c>
      <c r="L117" s="17">
        <v>1759.15</v>
      </c>
      <c r="M117" s="17">
        <v>1797.67</v>
      </c>
      <c r="N117" s="17">
        <v>1812.23</v>
      </c>
      <c r="O117" s="17">
        <v>1807.88</v>
      </c>
      <c r="P117" s="17">
        <v>1767.61</v>
      </c>
      <c r="Q117" s="17">
        <v>1770.95</v>
      </c>
      <c r="R117" s="17">
        <v>1765.59</v>
      </c>
      <c r="S117" s="17">
        <v>1774.07</v>
      </c>
      <c r="T117" s="17">
        <v>1809.89</v>
      </c>
      <c r="U117" s="17">
        <v>1818.72</v>
      </c>
      <c r="V117" s="17">
        <v>1812.19</v>
      </c>
      <c r="W117" s="17">
        <v>1753.7</v>
      </c>
      <c r="X117" s="17">
        <v>1639.06</v>
      </c>
      <c r="Y117" s="18">
        <v>1597.13</v>
      </c>
    </row>
    <row r="118" spans="1:25" ht="15.75">
      <c r="A118" s="15" t="str">
        <f t="shared" si="2"/>
        <v>08.10.2023</v>
      </c>
      <c r="B118" s="16">
        <v>1458.51</v>
      </c>
      <c r="C118" s="17">
        <v>1334.08</v>
      </c>
      <c r="D118" s="17">
        <v>1284.08</v>
      </c>
      <c r="E118" s="17">
        <v>1234.35</v>
      </c>
      <c r="F118" s="17">
        <v>1198.21</v>
      </c>
      <c r="G118" s="17">
        <v>1183.74</v>
      </c>
      <c r="H118" s="17">
        <v>1224.07</v>
      </c>
      <c r="I118" s="17">
        <v>1253.35</v>
      </c>
      <c r="J118" s="17">
        <v>1268.1</v>
      </c>
      <c r="K118" s="17">
        <v>1389.1</v>
      </c>
      <c r="L118" s="17">
        <v>1647.81</v>
      </c>
      <c r="M118" s="17">
        <v>1666.86</v>
      </c>
      <c r="N118" s="17">
        <v>1669.55</v>
      </c>
      <c r="O118" s="17">
        <v>1655.09</v>
      </c>
      <c r="P118" s="17">
        <v>1653.26</v>
      </c>
      <c r="Q118" s="17">
        <v>1656.41</v>
      </c>
      <c r="R118" s="17">
        <v>1655.84</v>
      </c>
      <c r="S118" s="17">
        <v>1668.42</v>
      </c>
      <c r="T118" s="17">
        <v>1698.42</v>
      </c>
      <c r="U118" s="17">
        <v>1759.93</v>
      </c>
      <c r="V118" s="17">
        <v>1760.18</v>
      </c>
      <c r="W118" s="17">
        <v>1710.48</v>
      </c>
      <c r="X118" s="17">
        <v>1648.72</v>
      </c>
      <c r="Y118" s="18">
        <v>1557.77</v>
      </c>
    </row>
    <row r="119" spans="1:25" ht="15.75">
      <c r="A119" s="15" t="str">
        <f t="shared" si="2"/>
        <v>09.10.2023</v>
      </c>
      <c r="B119" s="16">
        <v>1445.71</v>
      </c>
      <c r="C119" s="17">
        <v>1305.43</v>
      </c>
      <c r="D119" s="17">
        <v>1270.38</v>
      </c>
      <c r="E119" s="17">
        <v>1226.65</v>
      </c>
      <c r="F119" s="17">
        <v>1205.47</v>
      </c>
      <c r="G119" s="17">
        <v>1204.03</v>
      </c>
      <c r="H119" s="17">
        <v>1269.91</v>
      </c>
      <c r="I119" s="17">
        <v>1374.95</v>
      </c>
      <c r="J119" s="17">
        <v>1511.56</v>
      </c>
      <c r="K119" s="17">
        <v>1644.9</v>
      </c>
      <c r="L119" s="17">
        <v>1665.72</v>
      </c>
      <c r="M119" s="17">
        <v>1656.72</v>
      </c>
      <c r="N119" s="17">
        <v>1644.88</v>
      </c>
      <c r="O119" s="17">
        <v>1645.74</v>
      </c>
      <c r="P119" s="17">
        <v>1646.71</v>
      </c>
      <c r="Q119" s="17">
        <v>1653.75</v>
      </c>
      <c r="R119" s="17">
        <v>1653.64</v>
      </c>
      <c r="S119" s="17">
        <v>1682.1</v>
      </c>
      <c r="T119" s="17">
        <v>1695.14</v>
      </c>
      <c r="U119" s="17">
        <v>1694.3</v>
      </c>
      <c r="V119" s="17">
        <v>1669.08</v>
      </c>
      <c r="W119" s="17">
        <v>1640.25</v>
      </c>
      <c r="X119" s="17">
        <v>1539.96</v>
      </c>
      <c r="Y119" s="18">
        <v>1488.32</v>
      </c>
    </row>
    <row r="120" spans="1:25" ht="15.75">
      <c r="A120" s="15" t="str">
        <f t="shared" si="2"/>
        <v>10.10.2023</v>
      </c>
      <c r="B120" s="16">
        <v>1368.76</v>
      </c>
      <c r="C120" s="17">
        <v>1307.67</v>
      </c>
      <c r="D120" s="17">
        <v>1269.53</v>
      </c>
      <c r="E120" s="17">
        <v>1242.18</v>
      </c>
      <c r="F120" s="17">
        <v>1241.56</v>
      </c>
      <c r="G120" s="17">
        <v>1253.25</v>
      </c>
      <c r="H120" s="17">
        <v>1307.02</v>
      </c>
      <c r="I120" s="17">
        <v>1420.74</v>
      </c>
      <c r="J120" s="17">
        <v>1578.23</v>
      </c>
      <c r="K120" s="17">
        <v>1639.61</v>
      </c>
      <c r="L120" s="17">
        <v>1703.34</v>
      </c>
      <c r="M120" s="17">
        <v>1670.17</v>
      </c>
      <c r="N120" s="17">
        <v>1639.86</v>
      </c>
      <c r="O120" s="17">
        <v>1685.23</v>
      </c>
      <c r="P120" s="17">
        <v>1699.77</v>
      </c>
      <c r="Q120" s="17">
        <v>1695.87</v>
      </c>
      <c r="R120" s="17">
        <v>1689.86</v>
      </c>
      <c r="S120" s="17">
        <v>1741.33</v>
      </c>
      <c r="T120" s="17">
        <v>1778.73</v>
      </c>
      <c r="U120" s="17">
        <v>1795.37</v>
      </c>
      <c r="V120" s="17">
        <v>1716.56</v>
      </c>
      <c r="W120" s="17">
        <v>1633.51</v>
      </c>
      <c r="X120" s="17">
        <v>1612.46</v>
      </c>
      <c r="Y120" s="18">
        <v>1508.62</v>
      </c>
    </row>
    <row r="121" spans="1:25" ht="15.75">
      <c r="A121" s="15" t="str">
        <f t="shared" si="2"/>
        <v>11.10.2023</v>
      </c>
      <c r="B121" s="16">
        <v>1397.56</v>
      </c>
      <c r="C121" s="17">
        <v>1308.63</v>
      </c>
      <c r="D121" s="17">
        <v>1221.6</v>
      </c>
      <c r="E121" s="17">
        <v>1186.54</v>
      </c>
      <c r="F121" s="17">
        <v>1184.52</v>
      </c>
      <c r="G121" s="17">
        <v>1208.56</v>
      </c>
      <c r="H121" s="17">
        <v>1267.49</v>
      </c>
      <c r="I121" s="17">
        <v>1310.81</v>
      </c>
      <c r="J121" s="17">
        <v>1470.22</v>
      </c>
      <c r="K121" s="17">
        <v>1452.53</v>
      </c>
      <c r="L121" s="17">
        <v>1462.78</v>
      </c>
      <c r="M121" s="17">
        <v>1464.81</v>
      </c>
      <c r="N121" s="17">
        <v>1449.61</v>
      </c>
      <c r="O121" s="17">
        <v>1474.02</v>
      </c>
      <c r="P121" s="17">
        <v>1472.88</v>
      </c>
      <c r="Q121" s="17">
        <v>1474.21</v>
      </c>
      <c r="R121" s="17">
        <v>1476.29</v>
      </c>
      <c r="S121" s="17">
        <v>1575.2</v>
      </c>
      <c r="T121" s="17">
        <v>1580.77</v>
      </c>
      <c r="U121" s="17">
        <v>1624.35</v>
      </c>
      <c r="V121" s="17">
        <v>1577.81</v>
      </c>
      <c r="W121" s="17">
        <v>1572.88</v>
      </c>
      <c r="X121" s="17">
        <v>1527.18</v>
      </c>
      <c r="Y121" s="18">
        <v>1408.72</v>
      </c>
    </row>
    <row r="122" spans="1:25" ht="15.75">
      <c r="A122" s="15" t="str">
        <f t="shared" si="2"/>
        <v>12.10.2023</v>
      </c>
      <c r="B122" s="16">
        <v>1301.53</v>
      </c>
      <c r="C122" s="17">
        <v>1228.82</v>
      </c>
      <c r="D122" s="17">
        <v>1162.14</v>
      </c>
      <c r="E122" s="17">
        <v>1122.8</v>
      </c>
      <c r="F122" s="17">
        <v>1104.11</v>
      </c>
      <c r="G122" s="17">
        <v>1123.66</v>
      </c>
      <c r="H122" s="17">
        <v>1223.4</v>
      </c>
      <c r="I122" s="17">
        <v>1300.04</v>
      </c>
      <c r="J122" s="17">
        <v>1463.32</v>
      </c>
      <c r="K122" s="17">
        <v>1580.04</v>
      </c>
      <c r="L122" s="17">
        <v>1620.25</v>
      </c>
      <c r="M122" s="17">
        <v>1644.47</v>
      </c>
      <c r="N122" s="17">
        <v>1634.49</v>
      </c>
      <c r="O122" s="17">
        <v>1657.63</v>
      </c>
      <c r="P122" s="17">
        <v>1667.7</v>
      </c>
      <c r="Q122" s="17">
        <v>1655.34</v>
      </c>
      <c r="R122" s="17">
        <v>1653.93</v>
      </c>
      <c r="S122" s="17">
        <v>1717.87</v>
      </c>
      <c r="T122" s="17">
        <v>1777.69</v>
      </c>
      <c r="U122" s="17">
        <v>1757.48</v>
      </c>
      <c r="V122" s="17">
        <v>1718.99</v>
      </c>
      <c r="W122" s="17">
        <v>1605.59</v>
      </c>
      <c r="X122" s="17">
        <v>1552.45</v>
      </c>
      <c r="Y122" s="18">
        <v>1329.84</v>
      </c>
    </row>
    <row r="123" spans="1:25" ht="15.75">
      <c r="A123" s="15" t="str">
        <f t="shared" si="2"/>
        <v>13.10.2023</v>
      </c>
      <c r="B123" s="16">
        <v>1309.84</v>
      </c>
      <c r="C123" s="17">
        <v>1224.17</v>
      </c>
      <c r="D123" s="17">
        <v>1177.62</v>
      </c>
      <c r="E123" s="17">
        <v>1152.76</v>
      </c>
      <c r="F123" s="17">
        <v>1154.81</v>
      </c>
      <c r="G123" s="17">
        <v>1169.74</v>
      </c>
      <c r="H123" s="17">
        <v>1229.23</v>
      </c>
      <c r="I123" s="17">
        <v>1319.34</v>
      </c>
      <c r="J123" s="17">
        <v>1526.58</v>
      </c>
      <c r="K123" s="17">
        <v>1591</v>
      </c>
      <c r="L123" s="17">
        <v>1693.18</v>
      </c>
      <c r="M123" s="17">
        <v>1622.14</v>
      </c>
      <c r="N123" s="17">
        <v>1597.19</v>
      </c>
      <c r="O123" s="17">
        <v>1635.77</v>
      </c>
      <c r="P123" s="17">
        <v>1617.91</v>
      </c>
      <c r="Q123" s="17">
        <v>1630.1</v>
      </c>
      <c r="R123" s="17">
        <v>1639.34</v>
      </c>
      <c r="S123" s="17">
        <v>1676.48</v>
      </c>
      <c r="T123" s="17">
        <v>1744.75</v>
      </c>
      <c r="U123" s="17">
        <v>1656.39</v>
      </c>
      <c r="V123" s="17">
        <v>1582.62</v>
      </c>
      <c r="W123" s="17">
        <v>1581.4</v>
      </c>
      <c r="X123" s="17">
        <v>1501.26</v>
      </c>
      <c r="Y123" s="18">
        <v>1326.06</v>
      </c>
    </row>
    <row r="124" spans="1:25" ht="15.75">
      <c r="A124" s="15" t="str">
        <f t="shared" si="2"/>
        <v>14.10.2023</v>
      </c>
      <c r="B124" s="16">
        <v>1313.31</v>
      </c>
      <c r="C124" s="17">
        <v>1300.12</v>
      </c>
      <c r="D124" s="17">
        <v>1222.84</v>
      </c>
      <c r="E124" s="17">
        <v>1204.69</v>
      </c>
      <c r="F124" s="17">
        <v>1199.31</v>
      </c>
      <c r="G124" s="17">
        <v>1224.09</v>
      </c>
      <c r="H124" s="17">
        <v>1252.83</v>
      </c>
      <c r="I124" s="17">
        <v>1297.49</v>
      </c>
      <c r="J124" s="17">
        <v>1421.23</v>
      </c>
      <c r="K124" s="17">
        <v>1586.98</v>
      </c>
      <c r="L124" s="17">
        <v>1591.66</v>
      </c>
      <c r="M124" s="17">
        <v>1614.44</v>
      </c>
      <c r="N124" s="17">
        <v>1606.4</v>
      </c>
      <c r="O124" s="17">
        <v>1598.36</v>
      </c>
      <c r="P124" s="17">
        <v>1589.7</v>
      </c>
      <c r="Q124" s="17">
        <v>1586.08</v>
      </c>
      <c r="R124" s="17">
        <v>1583.6</v>
      </c>
      <c r="S124" s="17">
        <v>1589.25</v>
      </c>
      <c r="T124" s="17">
        <v>1603.76</v>
      </c>
      <c r="U124" s="17">
        <v>1590.45</v>
      </c>
      <c r="V124" s="17">
        <v>1584.28</v>
      </c>
      <c r="W124" s="17">
        <v>1529.63</v>
      </c>
      <c r="X124" s="17">
        <v>1503.78</v>
      </c>
      <c r="Y124" s="18">
        <v>1283.7</v>
      </c>
    </row>
    <row r="125" spans="1:25" ht="15.75">
      <c r="A125" s="15" t="str">
        <f t="shared" si="2"/>
        <v>15.10.2023</v>
      </c>
      <c r="B125" s="16">
        <v>1305.38</v>
      </c>
      <c r="C125" s="17">
        <v>1263.38</v>
      </c>
      <c r="D125" s="17">
        <v>1218.9</v>
      </c>
      <c r="E125" s="17">
        <v>1210.31</v>
      </c>
      <c r="F125" s="17">
        <v>1195.56</v>
      </c>
      <c r="G125" s="17">
        <v>1190.44</v>
      </c>
      <c r="H125" s="17">
        <v>1213.35</v>
      </c>
      <c r="I125" s="17">
        <v>1233.97</v>
      </c>
      <c r="J125" s="17">
        <v>1274.09</v>
      </c>
      <c r="K125" s="17">
        <v>1322.91</v>
      </c>
      <c r="L125" s="17">
        <v>1539.57</v>
      </c>
      <c r="M125" s="17">
        <v>1583.82</v>
      </c>
      <c r="N125" s="17">
        <v>1584.29</v>
      </c>
      <c r="O125" s="17">
        <v>1591.15</v>
      </c>
      <c r="P125" s="17">
        <v>1585.2</v>
      </c>
      <c r="Q125" s="17">
        <v>1586.19</v>
      </c>
      <c r="R125" s="17">
        <v>1587.5</v>
      </c>
      <c r="S125" s="17">
        <v>1591.38</v>
      </c>
      <c r="T125" s="17">
        <v>1625.21</v>
      </c>
      <c r="U125" s="17">
        <v>1640.66</v>
      </c>
      <c r="V125" s="17">
        <v>1591.83</v>
      </c>
      <c r="W125" s="17">
        <v>1581.49</v>
      </c>
      <c r="X125" s="17">
        <v>1444.16</v>
      </c>
      <c r="Y125" s="18">
        <v>1306.98</v>
      </c>
    </row>
    <row r="126" spans="1:25" ht="15.75">
      <c r="A126" s="15" t="str">
        <f t="shared" si="2"/>
        <v>16.10.2023</v>
      </c>
      <c r="B126" s="16">
        <v>1310.86</v>
      </c>
      <c r="C126" s="17">
        <v>1299.77</v>
      </c>
      <c r="D126" s="17">
        <v>1287.32</v>
      </c>
      <c r="E126" s="17">
        <v>1268.28</v>
      </c>
      <c r="F126" s="17">
        <v>1224.23</v>
      </c>
      <c r="G126" s="17">
        <v>1227.67</v>
      </c>
      <c r="H126" s="17">
        <v>1285.76</v>
      </c>
      <c r="I126" s="17">
        <v>1363.15</v>
      </c>
      <c r="J126" s="17">
        <v>1566.77</v>
      </c>
      <c r="K126" s="17">
        <v>1577.7</v>
      </c>
      <c r="L126" s="17">
        <v>1576.02</v>
      </c>
      <c r="M126" s="17">
        <v>1546.23</v>
      </c>
      <c r="N126" s="17">
        <v>1530.72</v>
      </c>
      <c r="O126" s="17">
        <v>1535.41</v>
      </c>
      <c r="P126" s="17">
        <v>1531.36</v>
      </c>
      <c r="Q126" s="17">
        <v>1535.05</v>
      </c>
      <c r="R126" s="17">
        <v>1572.95</v>
      </c>
      <c r="S126" s="17">
        <v>1577.78</v>
      </c>
      <c r="T126" s="17">
        <v>1581.78</v>
      </c>
      <c r="U126" s="17">
        <v>1579.99</v>
      </c>
      <c r="V126" s="17">
        <v>1680.59</v>
      </c>
      <c r="W126" s="17">
        <v>1610.14</v>
      </c>
      <c r="X126" s="17">
        <v>1340.73</v>
      </c>
      <c r="Y126" s="18">
        <v>1308.53</v>
      </c>
    </row>
    <row r="127" spans="1:25" ht="15.75">
      <c r="A127" s="15" t="str">
        <f t="shared" si="2"/>
        <v>17.10.2023</v>
      </c>
      <c r="B127" s="16">
        <v>1313.13</v>
      </c>
      <c r="C127" s="17">
        <v>1254.77</v>
      </c>
      <c r="D127" s="17">
        <v>1224.28</v>
      </c>
      <c r="E127" s="17">
        <v>1201.91</v>
      </c>
      <c r="F127" s="17">
        <v>1188.65</v>
      </c>
      <c r="G127" s="17">
        <v>1198.54</v>
      </c>
      <c r="H127" s="17">
        <v>1242.73</v>
      </c>
      <c r="I127" s="17">
        <v>1307.24</v>
      </c>
      <c r="J127" s="17">
        <v>1426.15</v>
      </c>
      <c r="K127" s="17">
        <v>1583.15</v>
      </c>
      <c r="L127" s="17">
        <v>1683.45</v>
      </c>
      <c r="M127" s="17">
        <v>1595.86</v>
      </c>
      <c r="N127" s="17">
        <v>1581.66</v>
      </c>
      <c r="O127" s="17">
        <v>1599.96</v>
      </c>
      <c r="P127" s="17">
        <v>1635.97</v>
      </c>
      <c r="Q127" s="17">
        <v>1668.79</v>
      </c>
      <c r="R127" s="17">
        <v>1694.7</v>
      </c>
      <c r="S127" s="17">
        <v>1715.78</v>
      </c>
      <c r="T127" s="17">
        <v>1734.84</v>
      </c>
      <c r="U127" s="17">
        <v>1721.2</v>
      </c>
      <c r="V127" s="17">
        <v>1676.2</v>
      </c>
      <c r="W127" s="17">
        <v>1628.14</v>
      </c>
      <c r="X127" s="17">
        <v>1573.72</v>
      </c>
      <c r="Y127" s="18">
        <v>1464.58</v>
      </c>
    </row>
    <row r="128" spans="1:25" ht="15.75">
      <c r="A128" s="15" t="str">
        <f t="shared" si="2"/>
        <v>18.10.2023</v>
      </c>
      <c r="B128" s="16">
        <v>1386.83</v>
      </c>
      <c r="C128" s="17">
        <v>1296.2</v>
      </c>
      <c r="D128" s="17">
        <v>1219.99</v>
      </c>
      <c r="E128" s="17">
        <v>1188.89</v>
      </c>
      <c r="F128" s="17">
        <v>1196.44</v>
      </c>
      <c r="G128" s="17">
        <v>1221.64</v>
      </c>
      <c r="H128" s="17">
        <v>1277.53</v>
      </c>
      <c r="I128" s="17">
        <v>1315.54</v>
      </c>
      <c r="J128" s="17">
        <v>1435.91</v>
      </c>
      <c r="K128" s="17">
        <v>1593.55</v>
      </c>
      <c r="L128" s="17">
        <v>1611.49</v>
      </c>
      <c r="M128" s="17">
        <v>1588.52</v>
      </c>
      <c r="N128" s="17">
        <v>1570.2</v>
      </c>
      <c r="O128" s="17">
        <v>1638.08</v>
      </c>
      <c r="P128" s="17">
        <v>1634.53</v>
      </c>
      <c r="Q128" s="17">
        <v>1604.14</v>
      </c>
      <c r="R128" s="17">
        <v>1667.96</v>
      </c>
      <c r="S128" s="17">
        <v>1686.86</v>
      </c>
      <c r="T128" s="17">
        <v>1694.82</v>
      </c>
      <c r="U128" s="17">
        <v>1597.1</v>
      </c>
      <c r="V128" s="17">
        <v>1598.83</v>
      </c>
      <c r="W128" s="17">
        <v>1593.87</v>
      </c>
      <c r="X128" s="17">
        <v>1581.41</v>
      </c>
      <c r="Y128" s="18">
        <v>1475.25</v>
      </c>
    </row>
    <row r="129" spans="1:25" ht="15.75">
      <c r="A129" s="15" t="str">
        <f t="shared" si="2"/>
        <v>19.10.2023</v>
      </c>
      <c r="B129" s="16">
        <v>1335.64</v>
      </c>
      <c r="C129" s="17">
        <v>1265.47</v>
      </c>
      <c r="D129" s="17">
        <v>1224.78</v>
      </c>
      <c r="E129" s="17">
        <v>1192.6</v>
      </c>
      <c r="F129" s="17">
        <v>1196.67</v>
      </c>
      <c r="G129" s="17">
        <v>1207.55</v>
      </c>
      <c r="H129" s="17">
        <v>1262.55</v>
      </c>
      <c r="I129" s="17">
        <v>1330.98</v>
      </c>
      <c r="J129" s="17">
        <v>1462.62</v>
      </c>
      <c r="K129" s="17">
        <v>1518.36</v>
      </c>
      <c r="L129" s="17">
        <v>1604.67</v>
      </c>
      <c r="M129" s="17">
        <v>1545.77</v>
      </c>
      <c r="N129" s="17">
        <v>1558.03</v>
      </c>
      <c r="O129" s="17">
        <v>1552.06</v>
      </c>
      <c r="P129" s="17">
        <v>1588.94</v>
      </c>
      <c r="Q129" s="17">
        <v>1603.06</v>
      </c>
      <c r="R129" s="17">
        <v>1604.54</v>
      </c>
      <c r="S129" s="17">
        <v>1593.8</v>
      </c>
      <c r="T129" s="17">
        <v>1611.88</v>
      </c>
      <c r="U129" s="17">
        <v>1647.47</v>
      </c>
      <c r="V129" s="17">
        <v>1607.26</v>
      </c>
      <c r="W129" s="17">
        <v>1560.63</v>
      </c>
      <c r="X129" s="17">
        <v>1493.44</v>
      </c>
      <c r="Y129" s="18">
        <v>1383.3</v>
      </c>
    </row>
    <row r="130" spans="1:25" ht="15.75">
      <c r="A130" s="15" t="str">
        <f t="shared" si="2"/>
        <v>20.10.2023</v>
      </c>
      <c r="B130" s="16">
        <v>1305.87</v>
      </c>
      <c r="C130" s="17">
        <v>1242.42</v>
      </c>
      <c r="D130" s="17">
        <v>1225.61</v>
      </c>
      <c r="E130" s="17">
        <v>1201.64</v>
      </c>
      <c r="F130" s="17">
        <v>1208.49</v>
      </c>
      <c r="G130" s="17">
        <v>1226.47</v>
      </c>
      <c r="H130" s="17">
        <v>1291.99</v>
      </c>
      <c r="I130" s="17">
        <v>1357.27</v>
      </c>
      <c r="J130" s="17">
        <v>1533.34</v>
      </c>
      <c r="K130" s="17">
        <v>1637.87</v>
      </c>
      <c r="L130" s="17">
        <v>1656.4</v>
      </c>
      <c r="M130" s="17">
        <v>1653.84</v>
      </c>
      <c r="N130" s="17">
        <v>1626.79</v>
      </c>
      <c r="O130" s="17">
        <v>1646.45</v>
      </c>
      <c r="P130" s="17">
        <v>1630.57</v>
      </c>
      <c r="Q130" s="17">
        <v>1640.94</v>
      </c>
      <c r="R130" s="17">
        <v>1713.65</v>
      </c>
      <c r="S130" s="17">
        <v>1753.03</v>
      </c>
      <c r="T130" s="17">
        <v>1771.58</v>
      </c>
      <c r="U130" s="17">
        <v>1751.07</v>
      </c>
      <c r="V130" s="17">
        <v>1739.22</v>
      </c>
      <c r="W130" s="17">
        <v>1720.94</v>
      </c>
      <c r="X130" s="17">
        <v>1617.73</v>
      </c>
      <c r="Y130" s="18">
        <v>1567.69</v>
      </c>
    </row>
    <row r="131" spans="1:25" ht="15.75">
      <c r="A131" s="15" t="str">
        <f t="shared" si="2"/>
        <v>21.10.2023</v>
      </c>
      <c r="B131" s="16">
        <v>1451.12</v>
      </c>
      <c r="C131" s="17">
        <v>1333.73</v>
      </c>
      <c r="D131" s="17">
        <v>1296.67</v>
      </c>
      <c r="E131" s="17">
        <v>1293.3</v>
      </c>
      <c r="F131" s="17">
        <v>1282.47</v>
      </c>
      <c r="G131" s="17">
        <v>1290.39</v>
      </c>
      <c r="H131" s="17">
        <v>1294.14</v>
      </c>
      <c r="I131" s="17">
        <v>1333.7</v>
      </c>
      <c r="J131" s="17">
        <v>1415.56</v>
      </c>
      <c r="K131" s="17">
        <v>1595.72</v>
      </c>
      <c r="L131" s="17">
        <v>1692.43</v>
      </c>
      <c r="M131" s="17">
        <v>1806.7</v>
      </c>
      <c r="N131" s="17">
        <v>1822.93</v>
      </c>
      <c r="O131" s="17">
        <v>1823.42</v>
      </c>
      <c r="P131" s="17">
        <v>1795.45</v>
      </c>
      <c r="Q131" s="17">
        <v>1790.04</v>
      </c>
      <c r="R131" s="17">
        <v>1782.47</v>
      </c>
      <c r="S131" s="17">
        <v>1803.85</v>
      </c>
      <c r="T131" s="17">
        <v>1814.89</v>
      </c>
      <c r="U131" s="17">
        <v>1814.86</v>
      </c>
      <c r="V131" s="17">
        <v>1808.14</v>
      </c>
      <c r="W131" s="17">
        <v>1720.47</v>
      </c>
      <c r="X131" s="17">
        <v>1628.74</v>
      </c>
      <c r="Y131" s="18">
        <v>1547.89</v>
      </c>
    </row>
    <row r="132" spans="1:25" ht="15.75">
      <c r="A132" s="15" t="str">
        <f t="shared" si="2"/>
        <v>22.10.2023</v>
      </c>
      <c r="B132" s="16">
        <v>1410.3</v>
      </c>
      <c r="C132" s="17">
        <v>1297.72</v>
      </c>
      <c r="D132" s="17">
        <v>1258.7</v>
      </c>
      <c r="E132" s="17">
        <v>1221.61</v>
      </c>
      <c r="F132" s="17">
        <v>1202.37</v>
      </c>
      <c r="G132" s="17">
        <v>1206.89</v>
      </c>
      <c r="H132" s="17">
        <v>1213.48</v>
      </c>
      <c r="I132" s="17">
        <v>1256.35</v>
      </c>
      <c r="J132" s="17">
        <v>1298.7</v>
      </c>
      <c r="K132" s="17">
        <v>1353.98</v>
      </c>
      <c r="L132" s="17">
        <v>1508.84</v>
      </c>
      <c r="M132" s="17">
        <v>1622.54</v>
      </c>
      <c r="N132" s="17">
        <v>1654.4</v>
      </c>
      <c r="O132" s="17">
        <v>1658.22</v>
      </c>
      <c r="P132" s="17">
        <v>1660.68</v>
      </c>
      <c r="Q132" s="17">
        <v>1678.06</v>
      </c>
      <c r="R132" s="17">
        <v>1689.74</v>
      </c>
      <c r="S132" s="17">
        <v>1706.86</v>
      </c>
      <c r="T132" s="17">
        <v>1764.61</v>
      </c>
      <c r="U132" s="17">
        <v>1804.64</v>
      </c>
      <c r="V132" s="17">
        <v>1792.56</v>
      </c>
      <c r="W132" s="17">
        <v>1712.08</v>
      </c>
      <c r="X132" s="17">
        <v>1633.75</v>
      </c>
      <c r="Y132" s="18">
        <v>1522.54</v>
      </c>
    </row>
    <row r="133" spans="1:25" ht="15.75">
      <c r="A133" s="15" t="str">
        <f t="shared" si="2"/>
        <v>23.10.2023</v>
      </c>
      <c r="B133" s="16">
        <v>1334.45</v>
      </c>
      <c r="C133" s="17">
        <v>1297.88</v>
      </c>
      <c r="D133" s="17">
        <v>1289.78</v>
      </c>
      <c r="E133" s="17">
        <v>1225.59</v>
      </c>
      <c r="F133" s="17">
        <v>1214.84</v>
      </c>
      <c r="G133" s="17">
        <v>1241.15</v>
      </c>
      <c r="H133" s="17">
        <v>1287.64</v>
      </c>
      <c r="I133" s="17">
        <v>1383.61</v>
      </c>
      <c r="J133" s="17">
        <v>1553.42</v>
      </c>
      <c r="K133" s="17">
        <v>1691.09</v>
      </c>
      <c r="L133" s="17">
        <v>1790.2</v>
      </c>
      <c r="M133" s="17">
        <v>1752.67</v>
      </c>
      <c r="N133" s="17">
        <v>1689.62</v>
      </c>
      <c r="O133" s="17">
        <v>1768.75</v>
      </c>
      <c r="P133" s="17">
        <v>1714.78</v>
      </c>
      <c r="Q133" s="17">
        <v>1744.68</v>
      </c>
      <c r="R133" s="17">
        <v>1780.67</v>
      </c>
      <c r="S133" s="17">
        <v>1799.4</v>
      </c>
      <c r="T133" s="17">
        <v>1810.86</v>
      </c>
      <c r="U133" s="17">
        <v>1748.25</v>
      </c>
      <c r="V133" s="17">
        <v>1714.94</v>
      </c>
      <c r="W133" s="17">
        <v>1678.97</v>
      </c>
      <c r="X133" s="17">
        <v>1596.09</v>
      </c>
      <c r="Y133" s="18">
        <v>1535.37</v>
      </c>
    </row>
    <row r="134" spans="1:25" ht="15.75">
      <c r="A134" s="15" t="str">
        <f t="shared" si="2"/>
        <v>24.10.2023</v>
      </c>
      <c r="B134" s="16">
        <v>1369.05</v>
      </c>
      <c r="C134" s="17">
        <v>1297.26</v>
      </c>
      <c r="D134" s="17">
        <v>1261.21</v>
      </c>
      <c r="E134" s="17">
        <v>1220.31</v>
      </c>
      <c r="F134" s="17">
        <v>1215.6</v>
      </c>
      <c r="G134" s="17">
        <v>1252.13</v>
      </c>
      <c r="H134" s="17">
        <v>1299.27</v>
      </c>
      <c r="I134" s="17">
        <v>1412.63</v>
      </c>
      <c r="J134" s="17">
        <v>1587.2</v>
      </c>
      <c r="K134" s="17">
        <v>1751.46</v>
      </c>
      <c r="L134" s="17">
        <v>1839.05</v>
      </c>
      <c r="M134" s="17">
        <v>1821.33</v>
      </c>
      <c r="N134" s="17">
        <v>1732.24</v>
      </c>
      <c r="O134" s="17">
        <v>1834.39</v>
      </c>
      <c r="P134" s="17">
        <v>1812.62</v>
      </c>
      <c r="Q134" s="17">
        <v>1815.43</v>
      </c>
      <c r="R134" s="17">
        <v>1835.8</v>
      </c>
      <c r="S134" s="17">
        <v>1850.92</v>
      </c>
      <c r="T134" s="17">
        <v>1842.44</v>
      </c>
      <c r="U134" s="17">
        <v>1745.4</v>
      </c>
      <c r="V134" s="17">
        <v>1723.2</v>
      </c>
      <c r="W134" s="17">
        <v>1696.27</v>
      </c>
      <c r="X134" s="17">
        <v>1646.53</v>
      </c>
      <c r="Y134" s="18">
        <v>1523.47</v>
      </c>
    </row>
    <row r="135" spans="1:25" ht="15.75">
      <c r="A135" s="15" t="str">
        <f t="shared" si="2"/>
        <v>25.10.2023</v>
      </c>
      <c r="B135" s="16">
        <v>1410.49</v>
      </c>
      <c r="C135" s="17">
        <v>1298.48</v>
      </c>
      <c r="D135" s="17">
        <v>1262.34</v>
      </c>
      <c r="E135" s="17">
        <v>1224.27</v>
      </c>
      <c r="F135" s="17">
        <v>1215.05</v>
      </c>
      <c r="G135" s="17">
        <v>1222.36</v>
      </c>
      <c r="H135" s="17">
        <v>1302.79</v>
      </c>
      <c r="I135" s="17">
        <v>1404.96</v>
      </c>
      <c r="J135" s="17">
        <v>1542.52</v>
      </c>
      <c r="K135" s="17">
        <v>1738.14</v>
      </c>
      <c r="L135" s="17">
        <v>1851.92</v>
      </c>
      <c r="M135" s="17">
        <v>1850.67</v>
      </c>
      <c r="N135" s="17">
        <v>1827.25</v>
      </c>
      <c r="O135" s="17">
        <v>1886.26</v>
      </c>
      <c r="P135" s="17">
        <v>1884.62</v>
      </c>
      <c r="Q135" s="17">
        <v>1876.62</v>
      </c>
      <c r="R135" s="17">
        <v>1928.97</v>
      </c>
      <c r="S135" s="17">
        <v>1930.11</v>
      </c>
      <c r="T135" s="17">
        <v>1935.1</v>
      </c>
      <c r="U135" s="17">
        <v>1895.47</v>
      </c>
      <c r="V135" s="17">
        <v>1851.02</v>
      </c>
      <c r="W135" s="17">
        <v>1845.11</v>
      </c>
      <c r="X135" s="17">
        <v>1825.88</v>
      </c>
      <c r="Y135" s="18">
        <v>1736.12</v>
      </c>
    </row>
    <row r="136" spans="1:25" ht="15.75">
      <c r="A136" s="15" t="str">
        <f t="shared" si="2"/>
        <v>26.10.2023</v>
      </c>
      <c r="B136" s="16">
        <v>1475.01</v>
      </c>
      <c r="C136" s="17">
        <v>1304.34</v>
      </c>
      <c r="D136" s="17">
        <v>1263.78</v>
      </c>
      <c r="E136" s="17">
        <v>1215.31</v>
      </c>
      <c r="F136" s="17">
        <v>1211.08</v>
      </c>
      <c r="G136" s="17">
        <v>1212.18</v>
      </c>
      <c r="H136" s="17">
        <v>1326.15</v>
      </c>
      <c r="I136" s="17">
        <v>1504.28</v>
      </c>
      <c r="J136" s="17">
        <v>1659.15</v>
      </c>
      <c r="K136" s="17">
        <v>1724.52</v>
      </c>
      <c r="L136" s="17">
        <v>1854.14</v>
      </c>
      <c r="M136" s="17">
        <v>1836.62</v>
      </c>
      <c r="N136" s="17">
        <v>1831.39</v>
      </c>
      <c r="O136" s="17">
        <v>1850.41</v>
      </c>
      <c r="P136" s="17">
        <v>1830.72</v>
      </c>
      <c r="Q136" s="17">
        <v>1822.9</v>
      </c>
      <c r="R136" s="17">
        <v>1813.82</v>
      </c>
      <c r="S136" s="17">
        <v>1837.62</v>
      </c>
      <c r="T136" s="17">
        <v>1854.3</v>
      </c>
      <c r="U136" s="17">
        <v>1828.52</v>
      </c>
      <c r="V136" s="17">
        <v>1708.02</v>
      </c>
      <c r="W136" s="17">
        <v>1697.52</v>
      </c>
      <c r="X136" s="17">
        <v>1687.67</v>
      </c>
      <c r="Y136" s="18">
        <v>1680.05</v>
      </c>
    </row>
    <row r="137" spans="1:25" ht="15.75">
      <c r="A137" s="15" t="str">
        <f t="shared" si="2"/>
        <v>27.10.2023</v>
      </c>
      <c r="B137" s="16">
        <v>1503.45</v>
      </c>
      <c r="C137" s="17">
        <v>1295.71</v>
      </c>
      <c r="D137" s="17">
        <v>1288.9</v>
      </c>
      <c r="E137" s="17">
        <v>1238.49</v>
      </c>
      <c r="F137" s="17">
        <v>1229.47</v>
      </c>
      <c r="G137" s="17">
        <v>1253.54</v>
      </c>
      <c r="H137" s="17">
        <v>1316.79</v>
      </c>
      <c r="I137" s="17">
        <v>1422.63</v>
      </c>
      <c r="J137" s="17">
        <v>1552.96</v>
      </c>
      <c r="K137" s="17">
        <v>1702.45</v>
      </c>
      <c r="L137" s="17">
        <v>1748.84</v>
      </c>
      <c r="M137" s="17">
        <v>1755.86</v>
      </c>
      <c r="N137" s="17">
        <v>1737.98</v>
      </c>
      <c r="O137" s="17">
        <v>1760.28</v>
      </c>
      <c r="P137" s="17">
        <v>1755.35</v>
      </c>
      <c r="Q137" s="17">
        <v>1765.58</v>
      </c>
      <c r="R137" s="17">
        <v>1760.56</v>
      </c>
      <c r="S137" s="17">
        <v>1804.12</v>
      </c>
      <c r="T137" s="17">
        <v>1813.09</v>
      </c>
      <c r="U137" s="17">
        <v>1771.98</v>
      </c>
      <c r="V137" s="17">
        <v>1748.36</v>
      </c>
      <c r="W137" s="17">
        <v>1774.87</v>
      </c>
      <c r="X137" s="17">
        <v>1753.86</v>
      </c>
      <c r="Y137" s="18">
        <v>1709.01</v>
      </c>
    </row>
    <row r="138" spans="1:25" ht="15.75">
      <c r="A138" s="15" t="str">
        <f t="shared" si="2"/>
        <v>28.10.2023</v>
      </c>
      <c r="B138" s="16">
        <v>1551.47</v>
      </c>
      <c r="C138" s="17">
        <v>1491.16</v>
      </c>
      <c r="D138" s="17">
        <v>1318.28</v>
      </c>
      <c r="E138" s="17">
        <v>1303.36</v>
      </c>
      <c r="F138" s="17">
        <v>1294.78</v>
      </c>
      <c r="G138" s="17">
        <v>1277.96</v>
      </c>
      <c r="H138" s="17">
        <v>1315.94</v>
      </c>
      <c r="I138" s="17">
        <v>1338.77</v>
      </c>
      <c r="J138" s="17">
        <v>1389.39</v>
      </c>
      <c r="K138" s="17">
        <v>1548.06</v>
      </c>
      <c r="L138" s="17">
        <v>1694.39</v>
      </c>
      <c r="M138" s="17">
        <v>1773.69</v>
      </c>
      <c r="N138" s="17">
        <v>1789.78</v>
      </c>
      <c r="O138" s="17">
        <v>1790.62</v>
      </c>
      <c r="P138" s="17">
        <v>1779.22</v>
      </c>
      <c r="Q138" s="17">
        <v>1764.82</v>
      </c>
      <c r="R138" s="17">
        <v>1723.6</v>
      </c>
      <c r="S138" s="17">
        <v>1723.59</v>
      </c>
      <c r="T138" s="17">
        <v>1725.22</v>
      </c>
      <c r="U138" s="17">
        <v>1732.31</v>
      </c>
      <c r="V138" s="17">
        <v>1722.29</v>
      </c>
      <c r="W138" s="17">
        <v>1717.31</v>
      </c>
      <c r="X138" s="17">
        <v>1685.54</v>
      </c>
      <c r="Y138" s="18">
        <v>1527.33</v>
      </c>
    </row>
    <row r="139" spans="1:25" ht="15.75">
      <c r="A139" s="15" t="str">
        <f t="shared" si="2"/>
        <v>29.10.2023</v>
      </c>
      <c r="B139" s="16">
        <v>1348.02</v>
      </c>
      <c r="C139" s="17">
        <v>1316.39</v>
      </c>
      <c r="D139" s="17">
        <v>1317.6</v>
      </c>
      <c r="E139" s="17">
        <v>1281.51</v>
      </c>
      <c r="F139" s="17">
        <v>1258.33</v>
      </c>
      <c r="G139" s="17">
        <v>1236.66</v>
      </c>
      <c r="H139" s="17">
        <v>1275.55</v>
      </c>
      <c r="I139" s="17">
        <v>1317.41</v>
      </c>
      <c r="J139" s="17">
        <v>1344.26</v>
      </c>
      <c r="K139" s="17">
        <v>1418.14</v>
      </c>
      <c r="L139" s="17">
        <v>1577.4</v>
      </c>
      <c r="M139" s="17">
        <v>1708.19</v>
      </c>
      <c r="N139" s="17">
        <v>1706.07</v>
      </c>
      <c r="O139" s="17">
        <v>1709.05</v>
      </c>
      <c r="P139" s="17">
        <v>1708.01</v>
      </c>
      <c r="Q139" s="17">
        <v>1707.74</v>
      </c>
      <c r="R139" s="17">
        <v>1708.77</v>
      </c>
      <c r="S139" s="17">
        <v>1713.15</v>
      </c>
      <c r="T139" s="17">
        <v>1731.35</v>
      </c>
      <c r="U139" s="17">
        <v>1772.81</v>
      </c>
      <c r="V139" s="17">
        <v>1715.21</v>
      </c>
      <c r="W139" s="17">
        <v>1711.73</v>
      </c>
      <c r="X139" s="17">
        <v>1628.3</v>
      </c>
      <c r="Y139" s="18">
        <v>1541.98</v>
      </c>
    </row>
    <row r="140" spans="1:25" ht="15.75">
      <c r="A140" s="15" t="str">
        <f t="shared" si="2"/>
        <v>30.10.2023</v>
      </c>
      <c r="B140" s="16">
        <v>1471.32</v>
      </c>
      <c r="C140" s="17">
        <v>1316.9</v>
      </c>
      <c r="D140" s="17">
        <v>1265.2</v>
      </c>
      <c r="E140" s="17">
        <v>1224.74</v>
      </c>
      <c r="F140" s="17">
        <v>1206.55</v>
      </c>
      <c r="G140" s="17">
        <v>1215.9</v>
      </c>
      <c r="H140" s="17">
        <v>1274.52</v>
      </c>
      <c r="I140" s="17">
        <v>1349.38</v>
      </c>
      <c r="J140" s="17">
        <v>1515</v>
      </c>
      <c r="K140" s="17">
        <v>1642.3</v>
      </c>
      <c r="L140" s="17">
        <v>1699.05</v>
      </c>
      <c r="M140" s="17">
        <v>1700.16</v>
      </c>
      <c r="N140" s="17">
        <v>1667.42</v>
      </c>
      <c r="O140" s="17">
        <v>1604.45</v>
      </c>
      <c r="P140" s="17">
        <v>1586.01</v>
      </c>
      <c r="Q140" s="17">
        <v>1589.24</v>
      </c>
      <c r="R140" s="17">
        <v>1625.97</v>
      </c>
      <c r="S140" s="17">
        <v>1687.6</v>
      </c>
      <c r="T140" s="17">
        <v>1696.61</v>
      </c>
      <c r="U140" s="17">
        <v>1669.17</v>
      </c>
      <c r="V140" s="17">
        <v>1564.79</v>
      </c>
      <c r="W140" s="17">
        <v>1537.52</v>
      </c>
      <c r="X140" s="17">
        <v>1514.62</v>
      </c>
      <c r="Y140" s="18">
        <v>1473.76</v>
      </c>
    </row>
    <row r="141" spans="1:25" ht="16.5" thickBot="1">
      <c r="A141" s="24" t="str">
        <f t="shared" si="2"/>
        <v>31.10.2023</v>
      </c>
      <c r="B141" s="19">
        <v>1311.08</v>
      </c>
      <c r="C141" s="20">
        <v>1272.58</v>
      </c>
      <c r="D141" s="20">
        <v>1210.47</v>
      </c>
      <c r="E141" s="20">
        <v>1136.97</v>
      </c>
      <c r="F141" s="20">
        <v>1121.8</v>
      </c>
      <c r="G141" s="20">
        <v>1122.38</v>
      </c>
      <c r="H141" s="20">
        <v>1220.71</v>
      </c>
      <c r="I141" s="20">
        <v>1314.95</v>
      </c>
      <c r="J141" s="20">
        <v>1429.16</v>
      </c>
      <c r="K141" s="20">
        <v>1572.72</v>
      </c>
      <c r="L141" s="20">
        <v>1630.93</v>
      </c>
      <c r="M141" s="20">
        <v>1649.72</v>
      </c>
      <c r="N141" s="20">
        <v>1604.41</v>
      </c>
      <c r="O141" s="20">
        <v>1632.72</v>
      </c>
      <c r="P141" s="20">
        <v>1615.68</v>
      </c>
      <c r="Q141" s="20">
        <v>1631.17</v>
      </c>
      <c r="R141" s="20">
        <v>1653.52</v>
      </c>
      <c r="S141" s="20">
        <v>1680.83</v>
      </c>
      <c r="T141" s="20">
        <v>1682.92</v>
      </c>
      <c r="U141" s="20">
        <v>1669.56</v>
      </c>
      <c r="V141" s="20">
        <v>1624.02</v>
      </c>
      <c r="W141" s="20">
        <v>1531.21</v>
      </c>
      <c r="X141" s="20">
        <v>1515.02</v>
      </c>
      <c r="Y141" s="21">
        <v>1486.48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862449.9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2023-11-02T05:14:06Z</dcterms:created>
  <dcterms:modified xsi:type="dcterms:W3CDTF">2023-11-13T08:44:34Z</dcterms:modified>
  <cp:category/>
  <cp:version/>
  <cp:contentType/>
  <cp:contentStatus/>
</cp:coreProperties>
</file>