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5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<sst xmlns="http://schemas.openxmlformats.org/spreadsheetml/2006/main" count="840" uniqueCount="71">
  <si>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</si>
  <si>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</si>
  <si>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</si>
  <si>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</si>
  <si>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</si>
  <si>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</si>
  <si>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</si>
  <si>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</si>
  <si>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</si>
  <si>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</si>
  <si>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</si>
  <si>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</si>
  <si>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</si>
  <si>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</si>
  <si>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</si>
  <si>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</si>
  <si>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</si>
  <si>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</si>
  <si>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</si>
  <si>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</si>
  <si>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</si>
  <si>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</si>
  <si>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</si>
  <si>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</si>
  <si>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</si>
  <si>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</si>
  <si>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</si>
  <si>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</si>
  <si>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</si>
  <si>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</si>
  <si>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</si>
  <si>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</si>
  <si>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</si>
  <si>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</si>
  <si>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</si>
  <si>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</si>
  <si>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2023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</si>
  <si>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</si>
  <si>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2023 года для подгруппы группы "прочие потребители"с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</si>
  <si>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общество "Екатеринбургэнергосбыт" в декабре 2023 года для подгруппы группы "прочие потребители"с максимальной мощностью энергопринимающих устройств от 670 кВт до 10 МВт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</si>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</sst>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2978.38</v>
      </c>
      <c r="C9" s="12">
        <v>2921.36</v>
      </c>
      <c r="D9" s="12">
        <v>2932.33</v>
      </c>
      <c r="E9" s="12">
        <v>2922.72</v>
      </c>
      <c r="F9" s="12">
        <v>2921.07</v>
      </c>
      <c r="G9" s="12">
        <v>2923.45</v>
      </c>
      <c r="H9" s="12">
        <v>2962.89</v>
      </c>
      <c r="I9" s="12">
        <v>3113.62</v>
      </c>
      <c r="J9" s="12">
        <v>3233.82</v>
      </c>
      <c r="K9" s="12">
        <v>3360.88</v>
      </c>
      <c r="L9" s="12">
        <v>3377.6</v>
      </c>
      <c r="M9" s="12">
        <v>3370.68</v>
      </c>
      <c r="N9" s="12">
        <v>3367.04</v>
      </c>
      <c r="O9" s="12">
        <v>3370.56</v>
      </c>
      <c r="P9" s="12">
        <v>3371.19</v>
      </c>
      <c r="Q9" s="12">
        <v>3369.38</v>
      </c>
      <c r="R9" s="12">
        <v>3406.39</v>
      </c>
      <c r="S9" s="12">
        <v>3435.98</v>
      </c>
      <c r="T9" s="12">
        <v>3410.76</v>
      </c>
      <c r="U9" s="12">
        <v>3392.82</v>
      </c>
      <c r="V9" s="12">
        <v>3369.63</v>
      </c>
      <c r="W9" s="12">
        <v>3367.37</v>
      </c>
      <c r="X9" s="12">
        <v>3327.19</v>
      </c>
      <c r="Y9" s="13">
        <v>3236</v>
      </c>
      <c r="Z9" s="14"/>
    </row>
    <row r="10" spans="1:25" ht="15.75">
      <c r="A10" s="15" t="s">
        <v>41</v>
      </c>
      <c r="B10" s="16">
        <v>3154.64</v>
      </c>
      <c r="C10" s="17">
        <v>3107.46</v>
      </c>
      <c r="D10" s="17">
        <v>2970.36</v>
      </c>
      <c r="E10" s="17">
        <v>2935.98</v>
      </c>
      <c r="F10" s="17">
        <v>2932.45</v>
      </c>
      <c r="G10" s="17">
        <v>2933.03</v>
      </c>
      <c r="H10" s="17">
        <v>2967.23</v>
      </c>
      <c r="I10" s="17">
        <v>3122.2</v>
      </c>
      <c r="J10" s="17">
        <v>3240.29</v>
      </c>
      <c r="K10" s="17">
        <v>3357.47</v>
      </c>
      <c r="L10" s="17">
        <v>3466.08</v>
      </c>
      <c r="M10" s="17">
        <v>3543.91</v>
      </c>
      <c r="N10" s="17">
        <v>3555.92</v>
      </c>
      <c r="O10" s="17">
        <v>3573.36</v>
      </c>
      <c r="P10" s="17">
        <v>3586.7</v>
      </c>
      <c r="Q10" s="17">
        <v>3604.63</v>
      </c>
      <c r="R10" s="17">
        <v>3564.35</v>
      </c>
      <c r="S10" s="17">
        <v>3558.24</v>
      </c>
      <c r="T10" s="17">
        <v>3532.05</v>
      </c>
      <c r="U10" s="17">
        <v>3499.5</v>
      </c>
      <c r="V10" s="17">
        <v>3405.44</v>
      </c>
      <c r="W10" s="17">
        <v>3359.19</v>
      </c>
      <c r="X10" s="17">
        <v>3298.81</v>
      </c>
      <c r="Y10" s="18">
        <v>3248.99</v>
      </c>
    </row>
    <row r="11" spans="1:25" ht="15.75">
      <c r="A11" s="15" t="s">
        <v>42</v>
      </c>
      <c r="B11" s="16">
        <v>3153.62</v>
      </c>
      <c r="C11" s="17">
        <v>3037.55</v>
      </c>
      <c r="D11" s="17">
        <v>2953.81</v>
      </c>
      <c r="E11" s="17">
        <v>2936.21</v>
      </c>
      <c r="F11" s="17">
        <v>2915.43</v>
      </c>
      <c r="G11" s="17">
        <v>2909.7</v>
      </c>
      <c r="H11" s="17">
        <v>2928.31</v>
      </c>
      <c r="I11" s="17">
        <v>2964.96</v>
      </c>
      <c r="J11" s="17">
        <v>3034.2</v>
      </c>
      <c r="K11" s="17">
        <v>3219.36</v>
      </c>
      <c r="L11" s="17">
        <v>3335.03</v>
      </c>
      <c r="M11" s="17">
        <v>3382.61</v>
      </c>
      <c r="N11" s="17">
        <v>3382.35</v>
      </c>
      <c r="O11" s="17">
        <v>3373.5</v>
      </c>
      <c r="P11" s="17">
        <v>3369.85</v>
      </c>
      <c r="Q11" s="17">
        <v>3374.74</v>
      </c>
      <c r="R11" s="17">
        <v>3393.73</v>
      </c>
      <c r="S11" s="17">
        <v>3410.51</v>
      </c>
      <c r="T11" s="17">
        <v>3397.32</v>
      </c>
      <c r="U11" s="17">
        <v>3359.78</v>
      </c>
      <c r="V11" s="17">
        <v>3318.17</v>
      </c>
      <c r="W11" s="17">
        <v>3262.69</v>
      </c>
      <c r="X11" s="17">
        <v>3240.88</v>
      </c>
      <c r="Y11" s="18">
        <v>3171.72</v>
      </c>
    </row>
    <row r="12" spans="1:25" ht="15.75">
      <c r="A12" s="15" t="s">
        <v>43</v>
      </c>
      <c r="B12" s="16">
        <v>3057.39</v>
      </c>
      <c r="C12" s="17">
        <v>2946.93</v>
      </c>
      <c r="D12" s="17">
        <v>2936.71</v>
      </c>
      <c r="E12" s="17">
        <v>2920.55</v>
      </c>
      <c r="F12" s="17">
        <v>2907.43</v>
      </c>
      <c r="G12" s="17">
        <v>2916.84</v>
      </c>
      <c r="H12" s="17">
        <v>2947.99</v>
      </c>
      <c r="I12" s="17">
        <v>3088.06</v>
      </c>
      <c r="J12" s="17">
        <v>3262.11</v>
      </c>
      <c r="K12" s="17">
        <v>3319.35</v>
      </c>
      <c r="L12" s="17">
        <v>3450.15</v>
      </c>
      <c r="M12" s="17">
        <v>3446.69</v>
      </c>
      <c r="N12" s="17">
        <v>3403.05</v>
      </c>
      <c r="O12" s="17">
        <v>3407.5</v>
      </c>
      <c r="P12" s="17">
        <v>3440.92</v>
      </c>
      <c r="Q12" s="17">
        <v>3464.46</v>
      </c>
      <c r="R12" s="17">
        <v>3445.48</v>
      </c>
      <c r="S12" s="17">
        <v>3428.56</v>
      </c>
      <c r="T12" s="17">
        <v>3385.03</v>
      </c>
      <c r="U12" s="17">
        <v>3330.25</v>
      </c>
      <c r="V12" s="17">
        <v>3295.91</v>
      </c>
      <c r="W12" s="17">
        <v>3273.41</v>
      </c>
      <c r="X12" s="17">
        <v>3163.45</v>
      </c>
      <c r="Y12" s="18">
        <v>3141.82</v>
      </c>
    </row>
    <row r="13" spans="1:25" ht="15.75">
      <c r="A13" s="15" t="s">
        <v>44</v>
      </c>
      <c r="B13" s="16">
        <v>3045.19</v>
      </c>
      <c r="C13" s="17">
        <v>2964.07</v>
      </c>
      <c r="D13" s="17">
        <v>2927.55</v>
      </c>
      <c r="E13" s="17">
        <v>2884.25</v>
      </c>
      <c r="F13" s="17">
        <v>2852</v>
      </c>
      <c r="G13" s="17">
        <v>2862.2</v>
      </c>
      <c r="H13" s="17">
        <v>2923.94</v>
      </c>
      <c r="I13" s="17">
        <v>2990.18</v>
      </c>
      <c r="J13" s="17">
        <v>3162.46</v>
      </c>
      <c r="K13" s="17">
        <v>3183.09</v>
      </c>
      <c r="L13" s="17">
        <v>3352.83</v>
      </c>
      <c r="M13" s="17">
        <v>3352.26</v>
      </c>
      <c r="N13" s="17">
        <v>3256.91</v>
      </c>
      <c r="O13" s="17">
        <v>3233.65</v>
      </c>
      <c r="P13" s="17">
        <v>3255.34</v>
      </c>
      <c r="Q13" s="17">
        <v>3282.72</v>
      </c>
      <c r="R13" s="17">
        <v>3251.22</v>
      </c>
      <c r="S13" s="17">
        <v>3277.36</v>
      </c>
      <c r="T13" s="17">
        <v>3279.28</v>
      </c>
      <c r="U13" s="17">
        <v>3239.51</v>
      </c>
      <c r="V13" s="17">
        <v>3178.38</v>
      </c>
      <c r="W13" s="17">
        <v>3157.69</v>
      </c>
      <c r="X13" s="17">
        <v>3100.47</v>
      </c>
      <c r="Y13" s="18">
        <v>2972.12</v>
      </c>
    </row>
    <row r="14" spans="1:25" ht="15.75">
      <c r="A14" s="15" t="s">
        <v>45</v>
      </c>
      <c r="B14" s="16">
        <v>2930.13</v>
      </c>
      <c r="C14" s="17">
        <v>2910.6</v>
      </c>
      <c r="D14" s="17">
        <v>2838.28</v>
      </c>
      <c r="E14" s="17">
        <v>2810.97</v>
      </c>
      <c r="F14" s="17">
        <v>2796.46</v>
      </c>
      <c r="G14" s="17">
        <v>2801.37</v>
      </c>
      <c r="H14" s="17">
        <v>2878.39</v>
      </c>
      <c r="I14" s="17">
        <v>2944.8</v>
      </c>
      <c r="J14" s="17">
        <v>3132.72</v>
      </c>
      <c r="K14" s="17">
        <v>3201.75</v>
      </c>
      <c r="L14" s="17">
        <v>3287.25</v>
      </c>
      <c r="M14" s="17">
        <v>3275.63</v>
      </c>
      <c r="N14" s="17">
        <v>3238.59</v>
      </c>
      <c r="O14" s="17">
        <v>3259.71</v>
      </c>
      <c r="P14" s="17">
        <v>3301.1</v>
      </c>
      <c r="Q14" s="17">
        <v>3310.58</v>
      </c>
      <c r="R14" s="17">
        <v>3295.85</v>
      </c>
      <c r="S14" s="17">
        <v>3293.93</v>
      </c>
      <c r="T14" s="17">
        <v>3289.8</v>
      </c>
      <c r="U14" s="17">
        <v>3247.99</v>
      </c>
      <c r="V14" s="17">
        <v>3216.72</v>
      </c>
      <c r="W14" s="17">
        <v>3204.45</v>
      </c>
      <c r="X14" s="17">
        <v>3140.12</v>
      </c>
      <c r="Y14" s="18">
        <v>3036.2</v>
      </c>
    </row>
    <row r="15" spans="1:25" ht="15.75">
      <c r="A15" s="15" t="s">
        <v>46</v>
      </c>
      <c r="B15" s="16">
        <v>2936.29</v>
      </c>
      <c r="C15" s="17">
        <v>2915.79</v>
      </c>
      <c r="D15" s="17">
        <v>2810.39</v>
      </c>
      <c r="E15" s="17">
        <v>2758.78</v>
      </c>
      <c r="F15" s="17">
        <v>2748.2</v>
      </c>
      <c r="G15" s="17">
        <v>2750.93</v>
      </c>
      <c r="H15" s="17">
        <v>2835.15</v>
      </c>
      <c r="I15" s="17">
        <v>2935.77</v>
      </c>
      <c r="J15" s="17">
        <v>3144.17</v>
      </c>
      <c r="K15" s="17">
        <v>3236.5</v>
      </c>
      <c r="L15" s="17">
        <v>3332.15</v>
      </c>
      <c r="M15" s="17">
        <v>3306.93</v>
      </c>
      <c r="N15" s="17">
        <v>3284.45</v>
      </c>
      <c r="O15" s="17">
        <v>3313.72</v>
      </c>
      <c r="P15" s="17">
        <v>3329.04</v>
      </c>
      <c r="Q15" s="17">
        <v>3339.95</v>
      </c>
      <c r="R15" s="17">
        <v>3357.11</v>
      </c>
      <c r="S15" s="17">
        <v>3358.16</v>
      </c>
      <c r="T15" s="17">
        <v>3306.28</v>
      </c>
      <c r="U15" s="17">
        <v>3264.48</v>
      </c>
      <c r="V15" s="17">
        <v>3248.69</v>
      </c>
      <c r="W15" s="17">
        <v>3246.35</v>
      </c>
      <c r="X15" s="17">
        <v>3182.06</v>
      </c>
      <c r="Y15" s="18">
        <v>3125.86</v>
      </c>
    </row>
    <row r="16" spans="1:25" ht="15.75">
      <c r="A16" s="15" t="s">
        <v>47</v>
      </c>
      <c r="B16" s="16">
        <v>2955.84</v>
      </c>
      <c r="C16" s="17">
        <v>2928.33</v>
      </c>
      <c r="D16" s="17">
        <v>2830.25</v>
      </c>
      <c r="E16" s="17">
        <v>2763.69</v>
      </c>
      <c r="F16" s="17">
        <v>2751.1</v>
      </c>
      <c r="G16" s="17">
        <v>2758.42</v>
      </c>
      <c r="H16" s="17">
        <v>2827.22</v>
      </c>
      <c r="I16" s="17">
        <v>2963.67</v>
      </c>
      <c r="J16" s="17">
        <v>3183.47</v>
      </c>
      <c r="K16" s="17">
        <v>3327.86</v>
      </c>
      <c r="L16" s="17">
        <v>3423.25</v>
      </c>
      <c r="M16" s="17">
        <v>3425.88</v>
      </c>
      <c r="N16" s="17">
        <v>3405.19</v>
      </c>
      <c r="O16" s="17">
        <v>3408.07</v>
      </c>
      <c r="P16" s="17">
        <v>3425.78</v>
      </c>
      <c r="Q16" s="17">
        <v>3442.49</v>
      </c>
      <c r="R16" s="17">
        <v>3461.12</v>
      </c>
      <c r="S16" s="17">
        <v>3434.69</v>
      </c>
      <c r="T16" s="17">
        <v>3424.07</v>
      </c>
      <c r="U16" s="17">
        <v>3390.68</v>
      </c>
      <c r="V16" s="17">
        <v>3370.09</v>
      </c>
      <c r="W16" s="17">
        <v>3326.53</v>
      </c>
      <c r="X16" s="17">
        <v>3238.22</v>
      </c>
      <c r="Y16" s="18">
        <v>3156.91</v>
      </c>
    </row>
    <row r="17" spans="1:25" ht="15.75">
      <c r="A17" s="15" t="s">
        <v>48</v>
      </c>
      <c r="B17" s="16">
        <v>2967.88</v>
      </c>
      <c r="C17" s="17">
        <v>2928.75</v>
      </c>
      <c r="D17" s="17">
        <v>2907.78</v>
      </c>
      <c r="E17" s="17">
        <v>2853.17</v>
      </c>
      <c r="F17" s="17">
        <v>2799.78</v>
      </c>
      <c r="G17" s="17">
        <v>2781.19</v>
      </c>
      <c r="H17" s="17">
        <v>2819.94</v>
      </c>
      <c r="I17" s="17">
        <v>2915</v>
      </c>
      <c r="J17" s="17">
        <v>3034.09</v>
      </c>
      <c r="K17" s="17">
        <v>3298.27</v>
      </c>
      <c r="L17" s="17">
        <v>3407.04</v>
      </c>
      <c r="M17" s="17">
        <v>3489.57</v>
      </c>
      <c r="N17" s="17">
        <v>3491.21</v>
      </c>
      <c r="O17" s="17">
        <v>3530.73</v>
      </c>
      <c r="P17" s="17">
        <v>3527.47</v>
      </c>
      <c r="Q17" s="17">
        <v>3535.89</v>
      </c>
      <c r="R17" s="17">
        <v>3539.83</v>
      </c>
      <c r="S17" s="17">
        <v>3540.4</v>
      </c>
      <c r="T17" s="17">
        <v>3526.24</v>
      </c>
      <c r="U17" s="17">
        <v>3487.82</v>
      </c>
      <c r="V17" s="17">
        <v>3418.89</v>
      </c>
      <c r="W17" s="17">
        <v>3394.7</v>
      </c>
      <c r="X17" s="17">
        <v>3369.33</v>
      </c>
      <c r="Y17" s="18">
        <v>3231.45</v>
      </c>
    </row>
    <row r="18" spans="1:25" ht="15.75">
      <c r="A18" s="15" t="s">
        <v>49</v>
      </c>
      <c r="B18" s="16">
        <v>3020.1</v>
      </c>
      <c r="C18" s="17">
        <v>2935.51</v>
      </c>
      <c r="D18" s="17">
        <v>2864.84</v>
      </c>
      <c r="E18" s="17">
        <v>2777.04</v>
      </c>
      <c r="F18" s="17">
        <v>2748.25</v>
      </c>
      <c r="G18" s="17">
        <v>2742.16</v>
      </c>
      <c r="H18" s="17">
        <v>2753.2</v>
      </c>
      <c r="I18" s="17">
        <v>2827.22</v>
      </c>
      <c r="J18" s="17">
        <v>2897.16</v>
      </c>
      <c r="K18" s="17">
        <v>2982.11</v>
      </c>
      <c r="L18" s="17">
        <v>3314.62</v>
      </c>
      <c r="M18" s="17">
        <v>3377.29</v>
      </c>
      <c r="N18" s="17">
        <v>3406.05</v>
      </c>
      <c r="O18" s="17">
        <v>3376.97</v>
      </c>
      <c r="P18" s="17">
        <v>3399.78</v>
      </c>
      <c r="Q18" s="17">
        <v>3443.45</v>
      </c>
      <c r="R18" s="17">
        <v>3449.7</v>
      </c>
      <c r="S18" s="17">
        <v>3449.75</v>
      </c>
      <c r="T18" s="17">
        <v>3442.33</v>
      </c>
      <c r="U18" s="17">
        <v>3373.52</v>
      </c>
      <c r="V18" s="17">
        <v>3369.28</v>
      </c>
      <c r="W18" s="17">
        <v>3291.4</v>
      </c>
      <c r="X18" s="17">
        <v>3203.28</v>
      </c>
      <c r="Y18" s="18">
        <v>3122.42</v>
      </c>
    </row>
    <row r="19" spans="1:25" ht="15.75">
      <c r="A19" s="15" t="s">
        <v>50</v>
      </c>
      <c r="B19" s="16">
        <v>2930.2</v>
      </c>
      <c r="C19" s="17">
        <v>2900.22</v>
      </c>
      <c r="D19" s="17">
        <v>2871.46</v>
      </c>
      <c r="E19" s="17">
        <v>2822.54</v>
      </c>
      <c r="F19" s="17">
        <v>2792.59</v>
      </c>
      <c r="G19" s="17">
        <v>2791.87</v>
      </c>
      <c r="H19" s="17">
        <v>2888.6</v>
      </c>
      <c r="I19" s="17">
        <v>2973.32</v>
      </c>
      <c r="J19" s="17">
        <v>3202.36</v>
      </c>
      <c r="K19" s="17">
        <v>3335.86</v>
      </c>
      <c r="L19" s="17">
        <v>3554.21</v>
      </c>
      <c r="M19" s="17">
        <v>3526.1</v>
      </c>
      <c r="N19" s="17">
        <v>3376.47</v>
      </c>
      <c r="O19" s="17">
        <v>3377.03</v>
      </c>
      <c r="P19" s="17">
        <v>3377.98</v>
      </c>
      <c r="Q19" s="17">
        <v>3553.09</v>
      </c>
      <c r="R19" s="17">
        <v>3592.27</v>
      </c>
      <c r="S19" s="17">
        <v>3560.77</v>
      </c>
      <c r="T19" s="17">
        <v>3572.85</v>
      </c>
      <c r="U19" s="17">
        <v>3524.71</v>
      </c>
      <c r="V19" s="17">
        <v>3457.24</v>
      </c>
      <c r="W19" s="17">
        <v>3361.31</v>
      </c>
      <c r="X19" s="17">
        <v>3284.86</v>
      </c>
      <c r="Y19" s="18">
        <v>3154.35</v>
      </c>
    </row>
    <row r="20" spans="1:25" ht="15.75">
      <c r="A20" s="15" t="s">
        <v>51</v>
      </c>
      <c r="B20" s="16">
        <v>2936.95</v>
      </c>
      <c r="C20" s="17">
        <v>2927.47</v>
      </c>
      <c r="D20" s="17">
        <v>2865.66</v>
      </c>
      <c r="E20" s="17">
        <v>2821.8</v>
      </c>
      <c r="F20" s="17">
        <v>2783.45</v>
      </c>
      <c r="G20" s="17">
        <v>2790.68</v>
      </c>
      <c r="H20" s="17">
        <v>2880.12</v>
      </c>
      <c r="I20" s="17">
        <v>2985.55</v>
      </c>
      <c r="J20" s="17">
        <v>3216.35</v>
      </c>
      <c r="K20" s="17">
        <v>3371.22</v>
      </c>
      <c r="L20" s="17">
        <v>3463.87</v>
      </c>
      <c r="M20" s="17">
        <v>3489.69</v>
      </c>
      <c r="N20" s="17">
        <v>3480.34</v>
      </c>
      <c r="O20" s="17">
        <v>3496.74</v>
      </c>
      <c r="P20" s="17">
        <v>3463.4</v>
      </c>
      <c r="Q20" s="17">
        <v>3474.17</v>
      </c>
      <c r="R20" s="17">
        <v>3503.72</v>
      </c>
      <c r="S20" s="17">
        <v>3478.57</v>
      </c>
      <c r="T20" s="17">
        <v>3474.16</v>
      </c>
      <c r="U20" s="17">
        <v>3425.64</v>
      </c>
      <c r="V20" s="17">
        <v>3373.1</v>
      </c>
      <c r="W20" s="17">
        <v>3354.03</v>
      </c>
      <c r="X20" s="17">
        <v>3287.74</v>
      </c>
      <c r="Y20" s="18">
        <v>3190.54</v>
      </c>
    </row>
    <row r="21" spans="1:25" ht="15.75">
      <c r="A21" s="15" t="s">
        <v>52</v>
      </c>
      <c r="B21" s="16">
        <v>3035.27</v>
      </c>
      <c r="C21" s="17">
        <v>2935.76</v>
      </c>
      <c r="D21" s="17">
        <v>2925.46</v>
      </c>
      <c r="E21" s="17">
        <v>2899.72</v>
      </c>
      <c r="F21" s="17">
        <v>2896.78</v>
      </c>
      <c r="G21" s="17">
        <v>2904.33</v>
      </c>
      <c r="H21" s="17">
        <v>2928.49</v>
      </c>
      <c r="I21" s="17">
        <v>3034</v>
      </c>
      <c r="J21" s="17">
        <v>3197.37</v>
      </c>
      <c r="K21" s="17">
        <v>3344.78</v>
      </c>
      <c r="L21" s="17">
        <v>3471.99</v>
      </c>
      <c r="M21" s="17">
        <v>3477.29</v>
      </c>
      <c r="N21" s="17">
        <v>3441.47</v>
      </c>
      <c r="O21" s="17">
        <v>3464.56</v>
      </c>
      <c r="P21" s="17">
        <v>3459.29</v>
      </c>
      <c r="Q21" s="17">
        <v>3468.81</v>
      </c>
      <c r="R21" s="17">
        <v>3474.6</v>
      </c>
      <c r="S21" s="17">
        <v>3474.54</v>
      </c>
      <c r="T21" s="17">
        <v>3475.46</v>
      </c>
      <c r="U21" s="17">
        <v>3476.51</v>
      </c>
      <c r="V21" s="17">
        <v>3463.9</v>
      </c>
      <c r="W21" s="17">
        <v>3368.1</v>
      </c>
      <c r="X21" s="17">
        <v>3305.07</v>
      </c>
      <c r="Y21" s="18">
        <v>3262.23</v>
      </c>
    </row>
    <row r="22" spans="1:25" ht="15.75">
      <c r="A22" s="15" t="s">
        <v>53</v>
      </c>
      <c r="B22" s="16">
        <v>3137.32</v>
      </c>
      <c r="C22" s="17">
        <v>3014.54</v>
      </c>
      <c r="D22" s="17">
        <v>2962.9</v>
      </c>
      <c r="E22" s="17">
        <v>2931.25</v>
      </c>
      <c r="F22" s="17">
        <v>2926.55</v>
      </c>
      <c r="G22" s="17">
        <v>2930.85</v>
      </c>
      <c r="H22" s="17">
        <v>2979.75</v>
      </c>
      <c r="I22" s="17">
        <v>3168.69</v>
      </c>
      <c r="J22" s="17">
        <v>3377.76</v>
      </c>
      <c r="K22" s="17">
        <v>3448.76</v>
      </c>
      <c r="L22" s="17">
        <v>3566.22</v>
      </c>
      <c r="M22" s="17">
        <v>3551.21</v>
      </c>
      <c r="N22" s="17">
        <v>3515.86</v>
      </c>
      <c r="O22" s="17">
        <v>3538.55</v>
      </c>
      <c r="P22" s="17">
        <v>3496.17</v>
      </c>
      <c r="Q22" s="17">
        <v>3510</v>
      </c>
      <c r="R22" s="17">
        <v>3569.48</v>
      </c>
      <c r="S22" s="17">
        <v>3530.17</v>
      </c>
      <c r="T22" s="17">
        <v>3497.33</v>
      </c>
      <c r="U22" s="17">
        <v>3450.56</v>
      </c>
      <c r="V22" s="17">
        <v>3309.48</v>
      </c>
      <c r="W22" s="17">
        <v>3301.27</v>
      </c>
      <c r="X22" s="17">
        <v>3247.14</v>
      </c>
      <c r="Y22" s="18">
        <v>3217.32</v>
      </c>
    </row>
    <row r="23" spans="1:25" ht="15.75">
      <c r="A23" s="15" t="s">
        <v>54</v>
      </c>
      <c r="B23" s="16">
        <v>3062.42</v>
      </c>
      <c r="C23" s="17">
        <v>3002.62</v>
      </c>
      <c r="D23" s="17">
        <v>2955.61</v>
      </c>
      <c r="E23" s="17">
        <v>2927.85</v>
      </c>
      <c r="F23" s="17">
        <v>2925.14</v>
      </c>
      <c r="G23" s="17">
        <v>2927</v>
      </c>
      <c r="H23" s="17">
        <v>2986</v>
      </c>
      <c r="I23" s="17">
        <v>3144.27</v>
      </c>
      <c r="J23" s="17">
        <v>3380.15</v>
      </c>
      <c r="K23" s="17">
        <v>3586.17</v>
      </c>
      <c r="L23" s="17">
        <v>3796.47</v>
      </c>
      <c r="M23" s="17">
        <v>3772.73</v>
      </c>
      <c r="N23" s="17">
        <v>3739.85</v>
      </c>
      <c r="O23" s="17">
        <v>3674.14</v>
      </c>
      <c r="P23" s="17">
        <v>3668.92</v>
      </c>
      <c r="Q23" s="17">
        <v>3703.15</v>
      </c>
      <c r="R23" s="17">
        <v>3754.38</v>
      </c>
      <c r="S23" s="17">
        <v>3670.25</v>
      </c>
      <c r="T23" s="17">
        <v>3689.84</v>
      </c>
      <c r="U23" s="17">
        <v>3617.15</v>
      </c>
      <c r="V23" s="17">
        <v>3605</v>
      </c>
      <c r="W23" s="17">
        <v>3509.86</v>
      </c>
      <c r="X23" s="17">
        <v>3382.02</v>
      </c>
      <c r="Y23" s="18">
        <v>3297.97</v>
      </c>
    </row>
    <row r="24" spans="1:25" ht="15.75">
      <c r="A24" s="15" t="s">
        <v>55</v>
      </c>
      <c r="B24" s="16">
        <v>3157.58</v>
      </c>
      <c r="C24" s="17">
        <v>3030.32</v>
      </c>
      <c r="D24" s="17">
        <v>3012.23</v>
      </c>
      <c r="E24" s="17">
        <v>2991.4</v>
      </c>
      <c r="F24" s="17">
        <v>2982.94</v>
      </c>
      <c r="G24" s="17">
        <v>2969.62</v>
      </c>
      <c r="H24" s="17">
        <v>3013.07</v>
      </c>
      <c r="I24" s="17">
        <v>3115.21</v>
      </c>
      <c r="J24" s="17">
        <v>3247.33</v>
      </c>
      <c r="K24" s="17">
        <v>3399.12</v>
      </c>
      <c r="L24" s="17">
        <v>3678.06</v>
      </c>
      <c r="M24" s="17">
        <v>3689.87</v>
      </c>
      <c r="N24" s="17">
        <v>3678.92</v>
      </c>
      <c r="O24" s="17">
        <v>3594.2</v>
      </c>
      <c r="P24" s="17">
        <v>3572.91</v>
      </c>
      <c r="Q24" s="17">
        <v>3600.29</v>
      </c>
      <c r="R24" s="17">
        <v>3611.87</v>
      </c>
      <c r="S24" s="17">
        <v>3595.13</v>
      </c>
      <c r="T24" s="17">
        <v>3587.31</v>
      </c>
      <c r="U24" s="17">
        <v>3489.72</v>
      </c>
      <c r="V24" s="17">
        <v>3479.05</v>
      </c>
      <c r="W24" s="17">
        <v>3372.62</v>
      </c>
      <c r="X24" s="17">
        <v>3291.81</v>
      </c>
      <c r="Y24" s="18">
        <v>3223.07</v>
      </c>
    </row>
    <row r="25" spans="1:25" ht="15.75">
      <c r="A25" s="15" t="s">
        <v>56</v>
      </c>
      <c r="B25" s="16">
        <v>3087.15</v>
      </c>
      <c r="C25" s="17">
        <v>3001.65</v>
      </c>
      <c r="D25" s="17">
        <v>2977.94</v>
      </c>
      <c r="E25" s="17">
        <v>2969.97</v>
      </c>
      <c r="F25" s="17">
        <v>2966.01</v>
      </c>
      <c r="G25" s="17">
        <v>2961.79</v>
      </c>
      <c r="H25" s="17">
        <v>2962.76</v>
      </c>
      <c r="I25" s="17">
        <v>2980.03</v>
      </c>
      <c r="J25" s="17">
        <v>3100.09</v>
      </c>
      <c r="K25" s="17">
        <v>3296.13</v>
      </c>
      <c r="L25" s="17">
        <v>3444.77</v>
      </c>
      <c r="M25" s="17">
        <v>3557.61</v>
      </c>
      <c r="N25" s="17">
        <v>3546.3</v>
      </c>
      <c r="O25" s="17">
        <v>3493.85</v>
      </c>
      <c r="P25" s="17">
        <v>3512.11</v>
      </c>
      <c r="Q25" s="17">
        <v>3584.71</v>
      </c>
      <c r="R25" s="17">
        <v>3629.04</v>
      </c>
      <c r="S25" s="17">
        <v>3657.45</v>
      </c>
      <c r="T25" s="17">
        <v>3637.5</v>
      </c>
      <c r="U25" s="17">
        <v>3562.49</v>
      </c>
      <c r="V25" s="17">
        <v>3521.5</v>
      </c>
      <c r="W25" s="17">
        <v>3465.2</v>
      </c>
      <c r="X25" s="17">
        <v>3339.89</v>
      </c>
      <c r="Y25" s="18">
        <v>3238.77</v>
      </c>
    </row>
    <row r="26" spans="1:25" ht="15.75">
      <c r="A26" s="15" t="s">
        <v>57</v>
      </c>
      <c r="B26" s="16">
        <v>3140.9</v>
      </c>
      <c r="C26" s="17">
        <v>2975.89</v>
      </c>
      <c r="D26" s="17">
        <v>2958.22</v>
      </c>
      <c r="E26" s="17">
        <v>2929.45</v>
      </c>
      <c r="F26" s="17">
        <v>2894.51</v>
      </c>
      <c r="G26" s="17">
        <v>2909.43</v>
      </c>
      <c r="H26" s="17">
        <v>2955.87</v>
      </c>
      <c r="I26" s="17">
        <v>3090.51</v>
      </c>
      <c r="J26" s="17">
        <v>3301.44</v>
      </c>
      <c r="K26" s="17">
        <v>3422.84</v>
      </c>
      <c r="L26" s="17">
        <v>3534.93</v>
      </c>
      <c r="M26" s="17">
        <v>3499.53</v>
      </c>
      <c r="N26" s="17">
        <v>3478.4</v>
      </c>
      <c r="O26" s="17">
        <v>3461.38</v>
      </c>
      <c r="P26" s="17">
        <v>3465.34</v>
      </c>
      <c r="Q26" s="17">
        <v>3488.23</v>
      </c>
      <c r="R26" s="17">
        <v>3498.92</v>
      </c>
      <c r="S26" s="17">
        <v>3495.11</v>
      </c>
      <c r="T26" s="17">
        <v>3494.31</v>
      </c>
      <c r="U26" s="17">
        <v>3461.61</v>
      </c>
      <c r="V26" s="17">
        <v>3369.12</v>
      </c>
      <c r="W26" s="17">
        <v>3223.82</v>
      </c>
      <c r="X26" s="17">
        <v>3187.73</v>
      </c>
      <c r="Y26" s="18">
        <v>3156.19</v>
      </c>
    </row>
    <row r="27" spans="1:25" ht="15.75">
      <c r="A27" s="15" t="s">
        <v>58</v>
      </c>
      <c r="B27" s="16">
        <v>2967.19</v>
      </c>
      <c r="C27" s="17">
        <v>2958.22</v>
      </c>
      <c r="D27" s="17">
        <v>2955.66</v>
      </c>
      <c r="E27" s="17">
        <v>2931.38</v>
      </c>
      <c r="F27" s="17">
        <v>2925.49</v>
      </c>
      <c r="G27" s="17">
        <v>2944.29</v>
      </c>
      <c r="H27" s="17">
        <v>2966.9</v>
      </c>
      <c r="I27" s="17">
        <v>3132.32</v>
      </c>
      <c r="J27" s="17">
        <v>3339.19</v>
      </c>
      <c r="K27" s="17">
        <v>3439.23</v>
      </c>
      <c r="L27" s="17">
        <v>3577.12</v>
      </c>
      <c r="M27" s="17">
        <v>3571.55</v>
      </c>
      <c r="N27" s="17">
        <v>3557.79</v>
      </c>
      <c r="O27" s="17">
        <v>3546.81</v>
      </c>
      <c r="P27" s="17">
        <v>3545.33</v>
      </c>
      <c r="Q27" s="17">
        <v>3563.48</v>
      </c>
      <c r="R27" s="17">
        <v>3584.69</v>
      </c>
      <c r="S27" s="17">
        <v>3579.64</v>
      </c>
      <c r="T27" s="17">
        <v>3588</v>
      </c>
      <c r="U27" s="17">
        <v>3594.52</v>
      </c>
      <c r="V27" s="17">
        <v>3530.88</v>
      </c>
      <c r="W27" s="17">
        <v>3471</v>
      </c>
      <c r="X27" s="17">
        <v>3361.79</v>
      </c>
      <c r="Y27" s="18">
        <v>3283.67</v>
      </c>
    </row>
    <row r="28" spans="1:25" ht="15.75">
      <c r="A28" s="15" t="s">
        <v>59</v>
      </c>
      <c r="B28" s="16">
        <v>3127.55</v>
      </c>
      <c r="C28" s="17">
        <v>2969.26</v>
      </c>
      <c r="D28" s="17">
        <v>2989.35</v>
      </c>
      <c r="E28" s="17">
        <v>2961.04</v>
      </c>
      <c r="F28" s="17">
        <v>2950.42</v>
      </c>
      <c r="G28" s="17">
        <v>2961.07</v>
      </c>
      <c r="H28" s="17">
        <v>3064.91</v>
      </c>
      <c r="I28" s="17">
        <v>3139.79</v>
      </c>
      <c r="J28" s="17">
        <v>3335.73</v>
      </c>
      <c r="K28" s="17">
        <v>3397.09</v>
      </c>
      <c r="L28" s="17">
        <v>3603.92</v>
      </c>
      <c r="M28" s="17">
        <v>3611.78</v>
      </c>
      <c r="N28" s="17">
        <v>3607.66</v>
      </c>
      <c r="O28" s="17">
        <v>3594.63</v>
      </c>
      <c r="P28" s="17">
        <v>3524.02</v>
      </c>
      <c r="Q28" s="17">
        <v>3560.41</v>
      </c>
      <c r="R28" s="17">
        <v>3587.03</v>
      </c>
      <c r="S28" s="17">
        <v>3607.06</v>
      </c>
      <c r="T28" s="17">
        <v>3587.49</v>
      </c>
      <c r="U28" s="17">
        <v>3538.45</v>
      </c>
      <c r="V28" s="17">
        <v>3510.34</v>
      </c>
      <c r="W28" s="17">
        <v>3441.67</v>
      </c>
      <c r="X28" s="17">
        <v>3315.54</v>
      </c>
      <c r="Y28" s="18">
        <v>3285.93</v>
      </c>
    </row>
    <row r="29" spans="1:25" ht="15.75">
      <c r="A29" s="15" t="s">
        <v>60</v>
      </c>
      <c r="B29" s="16">
        <v>3171.55</v>
      </c>
      <c r="C29" s="17">
        <v>3023.71</v>
      </c>
      <c r="D29" s="17">
        <v>3030.36</v>
      </c>
      <c r="E29" s="17">
        <v>2988.98</v>
      </c>
      <c r="F29" s="17">
        <v>2986.65</v>
      </c>
      <c r="G29" s="17">
        <v>3026.12</v>
      </c>
      <c r="H29" s="17">
        <v>3134.66</v>
      </c>
      <c r="I29" s="17">
        <v>3253.98</v>
      </c>
      <c r="J29" s="17">
        <v>3363.26</v>
      </c>
      <c r="K29" s="17">
        <v>3511.07</v>
      </c>
      <c r="L29" s="17">
        <v>3564.61</v>
      </c>
      <c r="M29" s="17">
        <v>3561.87</v>
      </c>
      <c r="N29" s="17">
        <v>3552.07</v>
      </c>
      <c r="O29" s="17">
        <v>3561.22</v>
      </c>
      <c r="P29" s="17">
        <v>3554.87</v>
      </c>
      <c r="Q29" s="17">
        <v>3606.24</v>
      </c>
      <c r="R29" s="17">
        <v>3578.74</v>
      </c>
      <c r="S29" s="17">
        <v>3602.6</v>
      </c>
      <c r="T29" s="17">
        <v>3624.25</v>
      </c>
      <c r="U29" s="17">
        <v>3592.93</v>
      </c>
      <c r="V29" s="17">
        <v>3511.79</v>
      </c>
      <c r="W29" s="17">
        <v>3481.67</v>
      </c>
      <c r="X29" s="17">
        <v>3375.35</v>
      </c>
      <c r="Y29" s="18">
        <v>3280.22</v>
      </c>
    </row>
    <row r="30" spans="1:25" ht="15.75">
      <c r="A30" s="15" t="s">
        <v>61</v>
      </c>
      <c r="B30" s="16">
        <v>3192.86</v>
      </c>
      <c r="C30" s="17">
        <v>3047.01</v>
      </c>
      <c r="D30" s="17">
        <v>3018.91</v>
      </c>
      <c r="E30" s="17">
        <v>2980.01</v>
      </c>
      <c r="F30" s="17">
        <v>2966.28</v>
      </c>
      <c r="G30" s="17">
        <v>3014.78</v>
      </c>
      <c r="H30" s="17">
        <v>3100.08</v>
      </c>
      <c r="I30" s="17">
        <v>3199.1</v>
      </c>
      <c r="J30" s="17">
        <v>3355.7</v>
      </c>
      <c r="K30" s="17">
        <v>3469.6</v>
      </c>
      <c r="L30" s="17">
        <v>3575.57</v>
      </c>
      <c r="M30" s="17">
        <v>3594.4</v>
      </c>
      <c r="N30" s="17">
        <v>3572.27</v>
      </c>
      <c r="O30" s="17">
        <v>3583.32</v>
      </c>
      <c r="P30" s="17">
        <v>3576.31</v>
      </c>
      <c r="Q30" s="17">
        <v>3603.83</v>
      </c>
      <c r="R30" s="17">
        <v>3623.06</v>
      </c>
      <c r="S30" s="17">
        <v>3649</v>
      </c>
      <c r="T30" s="17">
        <v>3666.05</v>
      </c>
      <c r="U30" s="17">
        <v>3683.74</v>
      </c>
      <c r="V30" s="17">
        <v>3630.67</v>
      </c>
      <c r="W30" s="17">
        <v>3554.05</v>
      </c>
      <c r="X30" s="17">
        <v>3483.32</v>
      </c>
      <c r="Y30" s="18">
        <v>3401.27</v>
      </c>
    </row>
    <row r="31" spans="1:25" ht="15.75">
      <c r="A31" s="15" t="s">
        <v>62</v>
      </c>
      <c r="B31" s="16">
        <v>3264.26</v>
      </c>
      <c r="C31" s="17">
        <v>3123.73</v>
      </c>
      <c r="D31" s="17">
        <v>3102.12</v>
      </c>
      <c r="E31" s="17">
        <v>3048.82</v>
      </c>
      <c r="F31" s="17">
        <v>3023.42</v>
      </c>
      <c r="G31" s="17">
        <v>3031.62</v>
      </c>
      <c r="H31" s="17">
        <v>3058.09</v>
      </c>
      <c r="I31" s="17">
        <v>3107.98</v>
      </c>
      <c r="J31" s="17">
        <v>3210.43</v>
      </c>
      <c r="K31" s="17">
        <v>3327.64</v>
      </c>
      <c r="L31" s="17">
        <v>3570.63</v>
      </c>
      <c r="M31" s="17">
        <v>3652.94</v>
      </c>
      <c r="N31" s="17">
        <v>3665.63</v>
      </c>
      <c r="O31" s="17">
        <v>3665.84</v>
      </c>
      <c r="P31" s="17">
        <v>3655.73</v>
      </c>
      <c r="Q31" s="17">
        <v>3667.81</v>
      </c>
      <c r="R31" s="17">
        <v>3698.53</v>
      </c>
      <c r="S31" s="17">
        <v>3724.52</v>
      </c>
      <c r="T31" s="17">
        <v>3726.93</v>
      </c>
      <c r="U31" s="17">
        <v>3702.61</v>
      </c>
      <c r="V31" s="17">
        <v>3625.57</v>
      </c>
      <c r="W31" s="17">
        <v>3518.79</v>
      </c>
      <c r="X31" s="17">
        <v>3449.13</v>
      </c>
      <c r="Y31" s="18">
        <v>3328.38</v>
      </c>
    </row>
    <row r="32" spans="1:25" ht="15.75">
      <c r="A32" s="15" t="s">
        <v>63</v>
      </c>
      <c r="B32" s="16">
        <v>3253.18</v>
      </c>
      <c r="C32" s="17">
        <v>3114.51</v>
      </c>
      <c r="D32" s="17">
        <v>3089.01</v>
      </c>
      <c r="E32" s="17">
        <v>3036.93</v>
      </c>
      <c r="F32" s="17">
        <v>3011.89</v>
      </c>
      <c r="G32" s="17">
        <v>2982.42</v>
      </c>
      <c r="H32" s="17">
        <v>2999.26</v>
      </c>
      <c r="I32" s="17">
        <v>3054.1</v>
      </c>
      <c r="J32" s="17">
        <v>3121.6</v>
      </c>
      <c r="K32" s="17">
        <v>3261.33</v>
      </c>
      <c r="L32" s="17">
        <v>3342.11</v>
      </c>
      <c r="M32" s="17">
        <v>3496.64</v>
      </c>
      <c r="N32" s="17">
        <v>3550.52</v>
      </c>
      <c r="O32" s="17">
        <v>3559.01</v>
      </c>
      <c r="P32" s="17">
        <v>3609.23</v>
      </c>
      <c r="Q32" s="17">
        <v>3637.4</v>
      </c>
      <c r="R32" s="17">
        <v>3672.21</v>
      </c>
      <c r="S32" s="17">
        <v>3697.5</v>
      </c>
      <c r="T32" s="17">
        <v>3701.93</v>
      </c>
      <c r="U32" s="17">
        <v>3676.2</v>
      </c>
      <c r="V32" s="17">
        <v>3615.9</v>
      </c>
      <c r="W32" s="17">
        <v>3541.32</v>
      </c>
      <c r="X32" s="17">
        <v>3452.28</v>
      </c>
      <c r="Y32" s="18">
        <v>3289.56</v>
      </c>
    </row>
    <row r="33" spans="1:25" ht="15.75">
      <c r="A33" s="15" t="s">
        <v>64</v>
      </c>
      <c r="B33" s="16">
        <v>3178.42</v>
      </c>
      <c r="C33" s="17">
        <v>3024.92</v>
      </c>
      <c r="D33" s="17">
        <v>2915.71</v>
      </c>
      <c r="E33" s="17">
        <v>2871.45</v>
      </c>
      <c r="F33" s="17">
        <v>2857</v>
      </c>
      <c r="G33" s="17">
        <v>2887.17</v>
      </c>
      <c r="H33" s="17">
        <v>2972.8</v>
      </c>
      <c r="I33" s="17">
        <v>3116.73</v>
      </c>
      <c r="J33" s="17">
        <v>3292.11</v>
      </c>
      <c r="K33" s="17">
        <v>3433.87</v>
      </c>
      <c r="L33" s="17">
        <v>3591.5</v>
      </c>
      <c r="M33" s="17">
        <v>3585.5</v>
      </c>
      <c r="N33" s="17">
        <v>3562.29</v>
      </c>
      <c r="O33" s="17">
        <v>3660.32</v>
      </c>
      <c r="P33" s="17">
        <v>3650.75</v>
      </c>
      <c r="Q33" s="17">
        <v>3676.17</v>
      </c>
      <c r="R33" s="17">
        <v>3703.55</v>
      </c>
      <c r="S33" s="17">
        <v>3687.64</v>
      </c>
      <c r="T33" s="17">
        <v>3688.38</v>
      </c>
      <c r="U33" s="17">
        <v>3644.03</v>
      </c>
      <c r="V33" s="17">
        <v>3556.11</v>
      </c>
      <c r="W33" s="17">
        <v>3487.58</v>
      </c>
      <c r="X33" s="17">
        <v>3340.64</v>
      </c>
      <c r="Y33" s="18">
        <v>3256.4</v>
      </c>
    </row>
    <row r="34" spans="1:25" ht="15.75">
      <c r="A34" s="15" t="s">
        <v>65</v>
      </c>
      <c r="B34" s="16">
        <v>3134.63</v>
      </c>
      <c r="C34" s="17">
        <v>2958.35</v>
      </c>
      <c r="D34" s="17">
        <v>2953.06</v>
      </c>
      <c r="E34" s="17">
        <v>2927.88</v>
      </c>
      <c r="F34" s="17">
        <v>2880.91</v>
      </c>
      <c r="G34" s="17">
        <v>2932.99</v>
      </c>
      <c r="H34" s="17">
        <v>2975.14</v>
      </c>
      <c r="I34" s="17">
        <v>3104.09</v>
      </c>
      <c r="J34" s="17">
        <v>3259.43</v>
      </c>
      <c r="K34" s="17">
        <v>3381.47</v>
      </c>
      <c r="L34" s="17">
        <v>3548.71</v>
      </c>
      <c r="M34" s="17">
        <v>3546.44</v>
      </c>
      <c r="N34" s="17">
        <v>3537.36</v>
      </c>
      <c r="O34" s="17">
        <v>3563.04</v>
      </c>
      <c r="P34" s="17">
        <v>3549.99</v>
      </c>
      <c r="Q34" s="17">
        <v>3565.41</v>
      </c>
      <c r="R34" s="17">
        <v>3590.82</v>
      </c>
      <c r="S34" s="17">
        <v>3590.1</v>
      </c>
      <c r="T34" s="17">
        <v>3582.72</v>
      </c>
      <c r="U34" s="17">
        <v>3581.34</v>
      </c>
      <c r="V34" s="17">
        <v>3532.07</v>
      </c>
      <c r="W34" s="17">
        <v>3489.69</v>
      </c>
      <c r="X34" s="17">
        <v>3419.94</v>
      </c>
      <c r="Y34" s="18">
        <v>3306.36</v>
      </c>
    </row>
    <row r="35" spans="1:25" ht="15.75">
      <c r="A35" s="15" t="s">
        <v>66</v>
      </c>
      <c r="B35" s="16">
        <v>3154.66</v>
      </c>
      <c r="C35" s="17">
        <v>3019.22</v>
      </c>
      <c r="D35" s="17">
        <v>2959.81</v>
      </c>
      <c r="E35" s="17">
        <v>2949.4</v>
      </c>
      <c r="F35" s="17">
        <v>2942.87</v>
      </c>
      <c r="G35" s="17">
        <v>2949.22</v>
      </c>
      <c r="H35" s="17">
        <v>2972.09</v>
      </c>
      <c r="I35" s="17">
        <v>3099.96</v>
      </c>
      <c r="J35" s="17">
        <v>3274.14</v>
      </c>
      <c r="K35" s="17">
        <v>3419.48</v>
      </c>
      <c r="L35" s="17">
        <v>3561.61</v>
      </c>
      <c r="M35" s="17">
        <v>3552.94</v>
      </c>
      <c r="N35" s="17">
        <v>3541.17</v>
      </c>
      <c r="O35" s="17">
        <v>3560.94</v>
      </c>
      <c r="P35" s="17">
        <v>3559.62</v>
      </c>
      <c r="Q35" s="17">
        <v>3572.18</v>
      </c>
      <c r="R35" s="17">
        <v>3577.44</v>
      </c>
      <c r="S35" s="17">
        <v>3586.54</v>
      </c>
      <c r="T35" s="17">
        <v>3578.16</v>
      </c>
      <c r="U35" s="17">
        <v>3540.29</v>
      </c>
      <c r="V35" s="17">
        <v>3511.15</v>
      </c>
      <c r="W35" s="17">
        <v>3472.01</v>
      </c>
      <c r="X35" s="17">
        <v>3351.68</v>
      </c>
      <c r="Y35" s="18">
        <v>3249.5</v>
      </c>
    </row>
    <row r="36" spans="1:25" ht="15.75">
      <c r="A36" s="15" t="s">
        <v>67</v>
      </c>
      <c r="B36" s="16">
        <v>3058.42</v>
      </c>
      <c r="C36" s="17">
        <v>2955.3</v>
      </c>
      <c r="D36" s="17">
        <v>2926.35</v>
      </c>
      <c r="E36" s="17">
        <v>2844.98</v>
      </c>
      <c r="F36" s="17">
        <v>2818.9</v>
      </c>
      <c r="G36" s="17">
        <v>2842.18</v>
      </c>
      <c r="H36" s="17">
        <v>2927.12</v>
      </c>
      <c r="I36" s="17">
        <v>3044.32</v>
      </c>
      <c r="J36" s="17">
        <v>3241.8</v>
      </c>
      <c r="K36" s="17">
        <v>3365.98</v>
      </c>
      <c r="L36" s="17">
        <v>3601.95</v>
      </c>
      <c r="M36" s="17">
        <v>3602.23</v>
      </c>
      <c r="N36" s="17">
        <v>3586.08</v>
      </c>
      <c r="O36" s="17">
        <v>3540.29</v>
      </c>
      <c r="P36" s="17">
        <v>3540.12</v>
      </c>
      <c r="Q36" s="17">
        <v>3545.47</v>
      </c>
      <c r="R36" s="17">
        <v>3569.56</v>
      </c>
      <c r="S36" s="17">
        <v>3603.25</v>
      </c>
      <c r="T36" s="17">
        <v>3627.81</v>
      </c>
      <c r="U36" s="17">
        <v>3605.62</v>
      </c>
      <c r="V36" s="17">
        <v>3531.77</v>
      </c>
      <c r="W36" s="17">
        <v>3493.28</v>
      </c>
      <c r="X36" s="17">
        <v>3380.61</v>
      </c>
      <c r="Y36" s="18">
        <v>3302.62</v>
      </c>
    </row>
    <row r="37" spans="1:25" ht="15.75">
      <c r="A37" s="15" t="s">
        <v>68</v>
      </c>
      <c r="B37" s="16">
        <v>3143.38</v>
      </c>
      <c r="C37" s="17">
        <v>2973.67</v>
      </c>
      <c r="D37" s="17">
        <v>2954.23</v>
      </c>
      <c r="E37" s="17">
        <v>2944.58</v>
      </c>
      <c r="F37" s="17">
        <v>2923.51</v>
      </c>
      <c r="G37" s="17">
        <v>2933.22</v>
      </c>
      <c r="H37" s="17">
        <v>2975.59</v>
      </c>
      <c r="I37" s="17">
        <v>3056.32</v>
      </c>
      <c r="J37" s="17">
        <v>3208.21</v>
      </c>
      <c r="K37" s="17">
        <v>3354.3</v>
      </c>
      <c r="L37" s="17">
        <v>3423.64</v>
      </c>
      <c r="M37" s="17">
        <v>3420.73</v>
      </c>
      <c r="N37" s="17">
        <v>3411.22</v>
      </c>
      <c r="O37" s="17">
        <v>3425.14</v>
      </c>
      <c r="P37" s="17">
        <v>3409.52</v>
      </c>
      <c r="Q37" s="17">
        <v>3415.78</v>
      </c>
      <c r="R37" s="17">
        <v>3428.1</v>
      </c>
      <c r="S37" s="17">
        <v>3463.66</v>
      </c>
      <c r="T37" s="17">
        <v>3493.43</v>
      </c>
      <c r="U37" s="17">
        <v>3468.72</v>
      </c>
      <c r="V37" s="17">
        <v>3407.91</v>
      </c>
      <c r="W37" s="17">
        <v>3387.16</v>
      </c>
      <c r="X37" s="17">
        <v>3360.24</v>
      </c>
      <c r="Y37" s="18">
        <v>3329.41</v>
      </c>
    </row>
    <row r="38" spans="1:25" ht="15.75">
      <c r="A38" s="15" t="s">
        <v>69</v>
      </c>
      <c r="B38" s="16">
        <v>3145.27</v>
      </c>
      <c r="C38" s="17">
        <v>2982.59</v>
      </c>
      <c r="D38" s="17">
        <v>2944.77</v>
      </c>
      <c r="E38" s="17">
        <v>2917.88</v>
      </c>
      <c r="F38" s="17">
        <v>2908.11</v>
      </c>
      <c r="G38" s="17">
        <v>2895.21</v>
      </c>
      <c r="H38" s="17">
        <v>2918.04</v>
      </c>
      <c r="I38" s="17">
        <v>2943.18</v>
      </c>
      <c r="J38" s="17">
        <v>2992.62</v>
      </c>
      <c r="K38" s="17">
        <v>3113.39</v>
      </c>
      <c r="L38" s="17">
        <v>3279.38</v>
      </c>
      <c r="M38" s="17">
        <v>3330.16</v>
      </c>
      <c r="N38" s="17">
        <v>3337.13</v>
      </c>
      <c r="O38" s="17">
        <v>3335.03</v>
      </c>
      <c r="P38" s="17">
        <v>3330.46</v>
      </c>
      <c r="Q38" s="17">
        <v>3331.82</v>
      </c>
      <c r="R38" s="17">
        <v>3348.38</v>
      </c>
      <c r="S38" s="17">
        <v>3363.96</v>
      </c>
      <c r="T38" s="17">
        <v>3376.57</v>
      </c>
      <c r="U38" s="17">
        <v>3376.6</v>
      </c>
      <c r="V38" s="17">
        <v>3370.94</v>
      </c>
      <c r="W38" s="17">
        <v>3348.15</v>
      </c>
      <c r="X38" s="17">
        <v>3306.93</v>
      </c>
      <c r="Y38" s="18">
        <v>3235.74</v>
      </c>
    </row>
    <row r="39" spans="1:26" ht="16.5" thickBot="1">
      <c r="A39" s="15" t="s">
        <v>70</v>
      </c>
      <c r="B39" s="19">
        <v>3059.97</v>
      </c>
      <c r="C39" s="20">
        <v>2946.59</v>
      </c>
      <c r="D39" s="20">
        <v>2955.45</v>
      </c>
      <c r="E39" s="20">
        <v>2931.65</v>
      </c>
      <c r="F39" s="20">
        <v>2914.04</v>
      </c>
      <c r="G39" s="20">
        <v>2850.86</v>
      </c>
      <c r="H39" s="20">
        <v>2906.45</v>
      </c>
      <c r="I39" s="20">
        <v>2929.29</v>
      </c>
      <c r="J39" s="20">
        <v>2938.73</v>
      </c>
      <c r="K39" s="20">
        <v>3044.11</v>
      </c>
      <c r="L39" s="20">
        <v>3175.07</v>
      </c>
      <c r="M39" s="20">
        <v>3295.92</v>
      </c>
      <c r="N39" s="20">
        <v>3316.81</v>
      </c>
      <c r="O39" s="20">
        <v>3324.12</v>
      </c>
      <c r="P39" s="20">
        <v>3322.57</v>
      </c>
      <c r="Q39" s="20">
        <v>3335.1</v>
      </c>
      <c r="R39" s="20">
        <v>3353.41</v>
      </c>
      <c r="S39" s="20">
        <v>3383.33</v>
      </c>
      <c r="T39" s="20">
        <v>3391.02</v>
      </c>
      <c r="U39" s="20">
        <v>3388.89</v>
      </c>
      <c r="V39" s="20">
        <v>3378.06</v>
      </c>
      <c r="W39" s="20">
        <v>3363.35</v>
      </c>
      <c r="X39" s="20">
        <v>3319.5</v>
      </c>
      <c r="Y39" s="21">
        <v>3269.96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01.12.2023</v>
      </c>
      <c r="B43" s="11">
        <v>3973.89</v>
      </c>
      <c r="C43" s="12">
        <v>3916.87</v>
      </c>
      <c r="D43" s="12">
        <v>3927.84</v>
      </c>
      <c r="E43" s="12">
        <v>3918.23</v>
      </c>
      <c r="F43" s="12">
        <v>3916.58</v>
      </c>
      <c r="G43" s="12">
        <v>3918.96</v>
      </c>
      <c r="H43" s="12">
        <v>3958.4</v>
      </c>
      <c r="I43" s="12">
        <v>4109.13</v>
      </c>
      <c r="J43" s="12">
        <v>4229.33</v>
      </c>
      <c r="K43" s="12">
        <v>4356.39</v>
      </c>
      <c r="L43" s="12">
        <v>4373.11</v>
      </c>
      <c r="M43" s="12">
        <v>4366.19</v>
      </c>
      <c r="N43" s="12">
        <v>4362.55</v>
      </c>
      <c r="O43" s="12">
        <v>4366.07</v>
      </c>
      <c r="P43" s="12">
        <v>4366.7</v>
      </c>
      <c r="Q43" s="12">
        <v>4364.89</v>
      </c>
      <c r="R43" s="12">
        <v>4401.9</v>
      </c>
      <c r="S43" s="12">
        <v>4431.49</v>
      </c>
      <c r="T43" s="12">
        <v>4406.27</v>
      </c>
      <c r="U43" s="12">
        <v>4388.33</v>
      </c>
      <c r="V43" s="12">
        <v>4365.14</v>
      </c>
      <c r="W43" s="12">
        <v>4362.88</v>
      </c>
      <c r="X43" s="12">
        <v>4322.7</v>
      </c>
      <c r="Y43" s="13">
        <v>4231.51</v>
      </c>
      <c r="Z43" s="14"/>
    </row>
    <row r="44" spans="1:25" ht="15.75">
      <c r="A44" s="15" t="str">
        <f t="shared" si="0"/>
        <v>02.12.2023</v>
      </c>
      <c r="B44" s="16">
        <v>4150.15</v>
      </c>
      <c r="C44" s="17">
        <v>4102.97</v>
      </c>
      <c r="D44" s="17">
        <v>3965.87</v>
      </c>
      <c r="E44" s="17">
        <v>3931.49</v>
      </c>
      <c r="F44" s="17">
        <v>3927.96</v>
      </c>
      <c r="G44" s="17">
        <v>3928.54</v>
      </c>
      <c r="H44" s="17">
        <v>3962.74</v>
      </c>
      <c r="I44" s="17">
        <v>4117.71</v>
      </c>
      <c r="J44" s="17">
        <v>4235.8</v>
      </c>
      <c r="K44" s="17">
        <v>4352.98</v>
      </c>
      <c r="L44" s="17">
        <v>4461.59</v>
      </c>
      <c r="M44" s="17">
        <v>4539.42</v>
      </c>
      <c r="N44" s="17">
        <v>4551.43</v>
      </c>
      <c r="O44" s="17">
        <v>4568.87</v>
      </c>
      <c r="P44" s="17">
        <v>4582.21</v>
      </c>
      <c r="Q44" s="17">
        <v>4600.14</v>
      </c>
      <c r="R44" s="17">
        <v>4559.86</v>
      </c>
      <c r="S44" s="17">
        <v>4553.75</v>
      </c>
      <c r="T44" s="17">
        <v>4527.56</v>
      </c>
      <c r="U44" s="17">
        <v>4495.01</v>
      </c>
      <c r="V44" s="17">
        <v>4400.95</v>
      </c>
      <c r="W44" s="17">
        <v>4354.7</v>
      </c>
      <c r="X44" s="17">
        <v>4294.32</v>
      </c>
      <c r="Y44" s="18">
        <v>4244.5</v>
      </c>
    </row>
    <row r="45" spans="1:25" ht="15.75">
      <c r="A45" s="15" t="str">
        <f t="shared" si="0"/>
        <v>03.12.2023</v>
      </c>
      <c r="B45" s="16">
        <v>4149.13</v>
      </c>
      <c r="C45" s="17">
        <v>4033.06</v>
      </c>
      <c r="D45" s="17">
        <v>3949.32</v>
      </c>
      <c r="E45" s="17">
        <v>3931.72</v>
      </c>
      <c r="F45" s="17">
        <v>3910.94</v>
      </c>
      <c r="G45" s="17">
        <v>3905.21</v>
      </c>
      <c r="H45" s="17">
        <v>3923.82</v>
      </c>
      <c r="I45" s="17">
        <v>3960.47</v>
      </c>
      <c r="J45" s="17">
        <v>4029.71</v>
      </c>
      <c r="K45" s="17">
        <v>4214.87</v>
      </c>
      <c r="L45" s="17">
        <v>4330.54</v>
      </c>
      <c r="M45" s="17">
        <v>4378.12</v>
      </c>
      <c r="N45" s="17">
        <v>4377.86</v>
      </c>
      <c r="O45" s="17">
        <v>4369.01</v>
      </c>
      <c r="P45" s="17">
        <v>4365.36</v>
      </c>
      <c r="Q45" s="17">
        <v>4370.25</v>
      </c>
      <c r="R45" s="17">
        <v>4389.24</v>
      </c>
      <c r="S45" s="17">
        <v>4406.02</v>
      </c>
      <c r="T45" s="17">
        <v>4392.83</v>
      </c>
      <c r="U45" s="17">
        <v>4355.29</v>
      </c>
      <c r="V45" s="17">
        <v>4313.68</v>
      </c>
      <c r="W45" s="17">
        <v>4258.2</v>
      </c>
      <c r="X45" s="17">
        <v>4236.39</v>
      </c>
      <c r="Y45" s="18">
        <v>4167.23</v>
      </c>
    </row>
    <row r="46" spans="1:25" ht="15.75">
      <c r="A46" s="15" t="str">
        <f t="shared" si="0"/>
        <v>04.12.2023</v>
      </c>
      <c r="B46" s="16">
        <v>4052.9</v>
      </c>
      <c r="C46" s="17">
        <v>3942.44</v>
      </c>
      <c r="D46" s="17">
        <v>3932.22</v>
      </c>
      <c r="E46" s="17">
        <v>3916.06</v>
      </c>
      <c r="F46" s="17">
        <v>3902.94</v>
      </c>
      <c r="G46" s="17">
        <v>3912.35</v>
      </c>
      <c r="H46" s="17">
        <v>3943.5</v>
      </c>
      <c r="I46" s="17">
        <v>4083.57</v>
      </c>
      <c r="J46" s="17">
        <v>4257.62</v>
      </c>
      <c r="K46" s="17">
        <v>4314.86</v>
      </c>
      <c r="L46" s="17">
        <v>4445.66</v>
      </c>
      <c r="M46" s="17">
        <v>4442.2</v>
      </c>
      <c r="N46" s="17">
        <v>4398.56</v>
      </c>
      <c r="O46" s="17">
        <v>4403.01</v>
      </c>
      <c r="P46" s="17">
        <v>4436.43</v>
      </c>
      <c r="Q46" s="17">
        <v>4459.97</v>
      </c>
      <c r="R46" s="17">
        <v>4440.99</v>
      </c>
      <c r="S46" s="17">
        <v>4424.07</v>
      </c>
      <c r="T46" s="17">
        <v>4380.54</v>
      </c>
      <c r="U46" s="17">
        <v>4325.76</v>
      </c>
      <c r="V46" s="17">
        <v>4291.42</v>
      </c>
      <c r="W46" s="17">
        <v>4268.92</v>
      </c>
      <c r="X46" s="17">
        <v>4158.96</v>
      </c>
      <c r="Y46" s="18">
        <v>4137.33</v>
      </c>
    </row>
    <row r="47" spans="1:25" ht="15.75">
      <c r="A47" s="15" t="str">
        <f t="shared" si="0"/>
        <v>05.12.2023</v>
      </c>
      <c r="B47" s="16">
        <v>4040.7</v>
      </c>
      <c r="C47" s="17">
        <v>3959.58</v>
      </c>
      <c r="D47" s="17">
        <v>3923.06</v>
      </c>
      <c r="E47" s="17">
        <v>3879.76</v>
      </c>
      <c r="F47" s="17">
        <v>3847.51</v>
      </c>
      <c r="G47" s="17">
        <v>3857.71</v>
      </c>
      <c r="H47" s="17">
        <v>3919.45</v>
      </c>
      <c r="I47" s="17">
        <v>3985.69</v>
      </c>
      <c r="J47" s="17">
        <v>4157.97</v>
      </c>
      <c r="K47" s="17">
        <v>4178.6</v>
      </c>
      <c r="L47" s="17">
        <v>4348.34</v>
      </c>
      <c r="M47" s="17">
        <v>4347.77</v>
      </c>
      <c r="N47" s="17">
        <v>4252.42</v>
      </c>
      <c r="O47" s="17">
        <v>4229.16</v>
      </c>
      <c r="P47" s="17">
        <v>4250.85</v>
      </c>
      <c r="Q47" s="17">
        <v>4278.23</v>
      </c>
      <c r="R47" s="17">
        <v>4246.73</v>
      </c>
      <c r="S47" s="17">
        <v>4272.87</v>
      </c>
      <c r="T47" s="17">
        <v>4274.79</v>
      </c>
      <c r="U47" s="17">
        <v>4235.02</v>
      </c>
      <c r="V47" s="17">
        <v>4173.89</v>
      </c>
      <c r="W47" s="17">
        <v>4153.2</v>
      </c>
      <c r="X47" s="17">
        <v>4095.98</v>
      </c>
      <c r="Y47" s="18">
        <v>3967.63</v>
      </c>
    </row>
    <row r="48" spans="1:25" ht="15.75">
      <c r="A48" s="15" t="str">
        <f t="shared" si="0"/>
        <v>06.12.2023</v>
      </c>
      <c r="B48" s="16">
        <v>3925.64</v>
      </c>
      <c r="C48" s="17">
        <v>3906.11</v>
      </c>
      <c r="D48" s="17">
        <v>3833.79</v>
      </c>
      <c r="E48" s="17">
        <v>3806.48</v>
      </c>
      <c r="F48" s="17">
        <v>3791.97</v>
      </c>
      <c r="G48" s="17">
        <v>3796.88</v>
      </c>
      <c r="H48" s="17">
        <v>3873.9</v>
      </c>
      <c r="I48" s="17">
        <v>3940.31</v>
      </c>
      <c r="J48" s="17">
        <v>4128.23</v>
      </c>
      <c r="K48" s="17">
        <v>4197.26</v>
      </c>
      <c r="L48" s="17">
        <v>4282.76</v>
      </c>
      <c r="M48" s="17">
        <v>4271.14</v>
      </c>
      <c r="N48" s="17">
        <v>4234.1</v>
      </c>
      <c r="O48" s="17">
        <v>4255.22</v>
      </c>
      <c r="P48" s="17">
        <v>4296.61</v>
      </c>
      <c r="Q48" s="17">
        <v>4306.09</v>
      </c>
      <c r="R48" s="17">
        <v>4291.36</v>
      </c>
      <c r="S48" s="17">
        <v>4289.44</v>
      </c>
      <c r="T48" s="17">
        <v>4285.31</v>
      </c>
      <c r="U48" s="17">
        <v>4243.5</v>
      </c>
      <c r="V48" s="17">
        <v>4212.23</v>
      </c>
      <c r="W48" s="17">
        <v>4199.96</v>
      </c>
      <c r="X48" s="17">
        <v>4135.63</v>
      </c>
      <c r="Y48" s="18">
        <v>4031.71</v>
      </c>
    </row>
    <row r="49" spans="1:25" ht="15.75">
      <c r="A49" s="15" t="str">
        <f t="shared" si="0"/>
        <v>07.12.2023</v>
      </c>
      <c r="B49" s="16">
        <v>3931.8</v>
      </c>
      <c r="C49" s="17">
        <v>3911.3</v>
      </c>
      <c r="D49" s="17">
        <v>3805.9</v>
      </c>
      <c r="E49" s="17">
        <v>3754.29</v>
      </c>
      <c r="F49" s="17">
        <v>3743.71</v>
      </c>
      <c r="G49" s="17">
        <v>3746.44</v>
      </c>
      <c r="H49" s="17">
        <v>3830.66</v>
      </c>
      <c r="I49" s="17">
        <v>3931.28</v>
      </c>
      <c r="J49" s="17">
        <v>4139.68</v>
      </c>
      <c r="K49" s="17">
        <v>4232.01</v>
      </c>
      <c r="L49" s="17">
        <v>4327.66</v>
      </c>
      <c r="M49" s="17">
        <v>4302.44</v>
      </c>
      <c r="N49" s="17">
        <v>4279.96</v>
      </c>
      <c r="O49" s="17">
        <v>4309.23</v>
      </c>
      <c r="P49" s="17">
        <v>4324.55</v>
      </c>
      <c r="Q49" s="17">
        <v>4335.46</v>
      </c>
      <c r="R49" s="17">
        <v>4352.62</v>
      </c>
      <c r="S49" s="17">
        <v>4353.67</v>
      </c>
      <c r="T49" s="17">
        <v>4301.79</v>
      </c>
      <c r="U49" s="17">
        <v>4259.99</v>
      </c>
      <c r="V49" s="17">
        <v>4244.2</v>
      </c>
      <c r="W49" s="17">
        <v>4241.86</v>
      </c>
      <c r="X49" s="17">
        <v>4177.57</v>
      </c>
      <c r="Y49" s="18">
        <v>4121.37</v>
      </c>
    </row>
    <row r="50" spans="1:25" ht="15.75">
      <c r="A50" s="15" t="str">
        <f t="shared" si="0"/>
        <v>08.12.2023</v>
      </c>
      <c r="B50" s="16">
        <v>3951.35</v>
      </c>
      <c r="C50" s="17">
        <v>3923.84</v>
      </c>
      <c r="D50" s="17">
        <v>3825.76</v>
      </c>
      <c r="E50" s="17">
        <v>3759.2</v>
      </c>
      <c r="F50" s="17">
        <v>3746.61</v>
      </c>
      <c r="G50" s="17">
        <v>3753.93</v>
      </c>
      <c r="H50" s="17">
        <v>3822.73</v>
      </c>
      <c r="I50" s="17">
        <v>3959.18</v>
      </c>
      <c r="J50" s="17">
        <v>4178.98</v>
      </c>
      <c r="K50" s="17">
        <v>4323.37</v>
      </c>
      <c r="L50" s="17">
        <v>4418.76</v>
      </c>
      <c r="M50" s="17">
        <v>4421.39</v>
      </c>
      <c r="N50" s="17">
        <v>4400.7</v>
      </c>
      <c r="O50" s="17">
        <v>4403.58</v>
      </c>
      <c r="P50" s="17">
        <v>4421.29</v>
      </c>
      <c r="Q50" s="17">
        <v>4438</v>
      </c>
      <c r="R50" s="17">
        <v>4456.63</v>
      </c>
      <c r="S50" s="17">
        <v>4430.2</v>
      </c>
      <c r="T50" s="17">
        <v>4419.58</v>
      </c>
      <c r="U50" s="17">
        <v>4386.19</v>
      </c>
      <c r="V50" s="17">
        <v>4365.6</v>
      </c>
      <c r="W50" s="17">
        <v>4322.04</v>
      </c>
      <c r="X50" s="17">
        <v>4233.73</v>
      </c>
      <c r="Y50" s="18">
        <v>4152.42</v>
      </c>
    </row>
    <row r="51" spans="1:25" ht="15.75">
      <c r="A51" s="15" t="str">
        <f t="shared" si="0"/>
        <v>09.12.2023</v>
      </c>
      <c r="B51" s="16">
        <v>3963.39</v>
      </c>
      <c r="C51" s="17">
        <v>3924.26</v>
      </c>
      <c r="D51" s="17">
        <v>3903.29</v>
      </c>
      <c r="E51" s="17">
        <v>3848.68</v>
      </c>
      <c r="F51" s="17">
        <v>3795.29</v>
      </c>
      <c r="G51" s="17">
        <v>3776.7</v>
      </c>
      <c r="H51" s="17">
        <v>3815.45</v>
      </c>
      <c r="I51" s="17">
        <v>3910.51</v>
      </c>
      <c r="J51" s="17">
        <v>4029.6</v>
      </c>
      <c r="K51" s="17">
        <v>4293.78</v>
      </c>
      <c r="L51" s="17">
        <v>4402.55</v>
      </c>
      <c r="M51" s="17">
        <v>4485.08</v>
      </c>
      <c r="N51" s="17">
        <v>4486.72</v>
      </c>
      <c r="O51" s="17">
        <v>4526.24</v>
      </c>
      <c r="P51" s="17">
        <v>4522.98</v>
      </c>
      <c r="Q51" s="17">
        <v>4531.4</v>
      </c>
      <c r="R51" s="17">
        <v>4535.34</v>
      </c>
      <c r="S51" s="17">
        <v>4535.91</v>
      </c>
      <c r="T51" s="17">
        <v>4521.75</v>
      </c>
      <c r="U51" s="17">
        <v>4483.33</v>
      </c>
      <c r="V51" s="17">
        <v>4414.4</v>
      </c>
      <c r="W51" s="17">
        <v>4390.21</v>
      </c>
      <c r="X51" s="17">
        <v>4364.84</v>
      </c>
      <c r="Y51" s="18">
        <v>4226.96</v>
      </c>
    </row>
    <row r="52" spans="1:25" ht="15.75">
      <c r="A52" s="15" t="str">
        <f t="shared" si="0"/>
        <v>10.12.2023</v>
      </c>
      <c r="B52" s="16">
        <v>4015.61</v>
      </c>
      <c r="C52" s="17">
        <v>3931.02</v>
      </c>
      <c r="D52" s="17">
        <v>3860.35</v>
      </c>
      <c r="E52" s="17">
        <v>3772.55</v>
      </c>
      <c r="F52" s="17">
        <v>3743.76</v>
      </c>
      <c r="G52" s="17">
        <v>3737.67</v>
      </c>
      <c r="H52" s="17">
        <v>3748.71</v>
      </c>
      <c r="I52" s="17">
        <v>3822.73</v>
      </c>
      <c r="J52" s="17">
        <v>3892.67</v>
      </c>
      <c r="K52" s="17">
        <v>3977.62</v>
      </c>
      <c r="L52" s="17">
        <v>4310.13</v>
      </c>
      <c r="M52" s="17">
        <v>4372.8</v>
      </c>
      <c r="N52" s="17">
        <v>4401.56</v>
      </c>
      <c r="O52" s="17">
        <v>4372.48</v>
      </c>
      <c r="P52" s="17">
        <v>4395.29</v>
      </c>
      <c r="Q52" s="17">
        <v>4438.96</v>
      </c>
      <c r="R52" s="17">
        <v>4445.21</v>
      </c>
      <c r="S52" s="17">
        <v>4445.26</v>
      </c>
      <c r="T52" s="17">
        <v>4437.84</v>
      </c>
      <c r="U52" s="17">
        <v>4369.03</v>
      </c>
      <c r="V52" s="17">
        <v>4364.79</v>
      </c>
      <c r="W52" s="17">
        <v>4286.91</v>
      </c>
      <c r="X52" s="17">
        <v>4198.79</v>
      </c>
      <c r="Y52" s="18">
        <v>4117.93</v>
      </c>
    </row>
    <row r="53" spans="1:25" ht="15.75">
      <c r="A53" s="15" t="str">
        <f t="shared" si="0"/>
        <v>11.12.2023</v>
      </c>
      <c r="B53" s="16">
        <v>3925.71</v>
      </c>
      <c r="C53" s="17">
        <v>3895.73</v>
      </c>
      <c r="D53" s="17">
        <v>3866.97</v>
      </c>
      <c r="E53" s="17">
        <v>3818.05</v>
      </c>
      <c r="F53" s="17">
        <v>3788.1</v>
      </c>
      <c r="G53" s="17">
        <v>3787.38</v>
      </c>
      <c r="H53" s="17">
        <v>3884.11</v>
      </c>
      <c r="I53" s="17">
        <v>3968.83</v>
      </c>
      <c r="J53" s="17">
        <v>4197.87</v>
      </c>
      <c r="K53" s="17">
        <v>4331.37</v>
      </c>
      <c r="L53" s="17">
        <v>4549.72</v>
      </c>
      <c r="M53" s="17">
        <v>4521.61</v>
      </c>
      <c r="N53" s="17">
        <v>4371.98</v>
      </c>
      <c r="O53" s="17">
        <v>4372.54</v>
      </c>
      <c r="P53" s="17">
        <v>4373.49</v>
      </c>
      <c r="Q53" s="17">
        <v>4548.6</v>
      </c>
      <c r="R53" s="17">
        <v>4587.78</v>
      </c>
      <c r="S53" s="17">
        <v>4556.28</v>
      </c>
      <c r="T53" s="17">
        <v>4568.36</v>
      </c>
      <c r="U53" s="17">
        <v>4520.22</v>
      </c>
      <c r="V53" s="17">
        <v>4452.75</v>
      </c>
      <c r="W53" s="17">
        <v>4356.82</v>
      </c>
      <c r="X53" s="17">
        <v>4280.37</v>
      </c>
      <c r="Y53" s="18">
        <v>4149.86</v>
      </c>
    </row>
    <row r="54" spans="1:25" ht="15.75">
      <c r="A54" s="15" t="str">
        <f t="shared" si="0"/>
        <v>12.12.2023</v>
      </c>
      <c r="B54" s="16">
        <v>3932.46</v>
      </c>
      <c r="C54" s="17">
        <v>3922.98</v>
      </c>
      <c r="D54" s="17">
        <v>3861.17</v>
      </c>
      <c r="E54" s="17">
        <v>3817.31</v>
      </c>
      <c r="F54" s="17">
        <v>3778.96</v>
      </c>
      <c r="G54" s="17">
        <v>3786.19</v>
      </c>
      <c r="H54" s="17">
        <v>3875.63</v>
      </c>
      <c r="I54" s="17">
        <v>3981.06</v>
      </c>
      <c r="J54" s="17">
        <v>4211.86</v>
      </c>
      <c r="K54" s="17">
        <v>4366.73</v>
      </c>
      <c r="L54" s="17">
        <v>4459.38</v>
      </c>
      <c r="M54" s="17">
        <v>4485.2</v>
      </c>
      <c r="N54" s="17">
        <v>4475.85</v>
      </c>
      <c r="O54" s="17">
        <v>4492.25</v>
      </c>
      <c r="P54" s="17">
        <v>4458.91</v>
      </c>
      <c r="Q54" s="17">
        <v>4469.68</v>
      </c>
      <c r="R54" s="17">
        <v>4499.23</v>
      </c>
      <c r="S54" s="17">
        <v>4474.08</v>
      </c>
      <c r="T54" s="17">
        <v>4469.67</v>
      </c>
      <c r="U54" s="17">
        <v>4421.15</v>
      </c>
      <c r="V54" s="17">
        <v>4368.61</v>
      </c>
      <c r="W54" s="17">
        <v>4349.54</v>
      </c>
      <c r="X54" s="17">
        <v>4283.25</v>
      </c>
      <c r="Y54" s="18">
        <v>4186.05</v>
      </c>
    </row>
    <row r="55" spans="1:25" ht="15.75">
      <c r="A55" s="15" t="str">
        <f t="shared" si="0"/>
        <v>13.12.2023</v>
      </c>
      <c r="B55" s="16">
        <v>4030.78</v>
      </c>
      <c r="C55" s="17">
        <v>3931.27</v>
      </c>
      <c r="D55" s="17">
        <v>3920.97</v>
      </c>
      <c r="E55" s="17">
        <v>3895.23</v>
      </c>
      <c r="F55" s="17">
        <v>3892.29</v>
      </c>
      <c r="G55" s="17">
        <v>3899.84</v>
      </c>
      <c r="H55" s="17">
        <v>3924</v>
      </c>
      <c r="I55" s="17">
        <v>4029.51</v>
      </c>
      <c r="J55" s="17">
        <v>4192.88</v>
      </c>
      <c r="K55" s="17">
        <v>4340.29</v>
      </c>
      <c r="L55" s="17">
        <v>4467.5</v>
      </c>
      <c r="M55" s="17">
        <v>4472.8</v>
      </c>
      <c r="N55" s="17">
        <v>4436.98</v>
      </c>
      <c r="O55" s="17">
        <v>4460.07</v>
      </c>
      <c r="P55" s="17">
        <v>4454.8</v>
      </c>
      <c r="Q55" s="17">
        <v>4464.32</v>
      </c>
      <c r="R55" s="17">
        <v>4470.11</v>
      </c>
      <c r="S55" s="17">
        <v>4470.05</v>
      </c>
      <c r="T55" s="17">
        <v>4470.97</v>
      </c>
      <c r="U55" s="17">
        <v>4472.02</v>
      </c>
      <c r="V55" s="17">
        <v>4459.41</v>
      </c>
      <c r="W55" s="17">
        <v>4363.61</v>
      </c>
      <c r="X55" s="17">
        <v>4300.58</v>
      </c>
      <c r="Y55" s="18">
        <v>4257.74</v>
      </c>
    </row>
    <row r="56" spans="1:25" ht="15.75">
      <c r="A56" s="15" t="str">
        <f t="shared" si="0"/>
        <v>14.12.2023</v>
      </c>
      <c r="B56" s="16">
        <v>4132.83</v>
      </c>
      <c r="C56" s="17">
        <v>4010.05</v>
      </c>
      <c r="D56" s="17">
        <v>3958.41</v>
      </c>
      <c r="E56" s="17">
        <v>3926.76</v>
      </c>
      <c r="F56" s="17">
        <v>3922.06</v>
      </c>
      <c r="G56" s="17">
        <v>3926.36</v>
      </c>
      <c r="H56" s="17">
        <v>3975.26</v>
      </c>
      <c r="I56" s="17">
        <v>4164.2</v>
      </c>
      <c r="J56" s="17">
        <v>4373.27</v>
      </c>
      <c r="K56" s="17">
        <v>4444.27</v>
      </c>
      <c r="L56" s="17">
        <v>4561.73</v>
      </c>
      <c r="M56" s="17">
        <v>4546.72</v>
      </c>
      <c r="N56" s="17">
        <v>4511.37</v>
      </c>
      <c r="O56" s="17">
        <v>4534.06</v>
      </c>
      <c r="P56" s="17">
        <v>4491.68</v>
      </c>
      <c r="Q56" s="17">
        <v>4505.51</v>
      </c>
      <c r="R56" s="17">
        <v>4564.99</v>
      </c>
      <c r="S56" s="17">
        <v>4525.68</v>
      </c>
      <c r="T56" s="17">
        <v>4492.84</v>
      </c>
      <c r="U56" s="17">
        <v>4446.07</v>
      </c>
      <c r="V56" s="17">
        <v>4304.99</v>
      </c>
      <c r="W56" s="17">
        <v>4296.78</v>
      </c>
      <c r="X56" s="17">
        <v>4242.65</v>
      </c>
      <c r="Y56" s="18">
        <v>4212.83</v>
      </c>
    </row>
    <row r="57" spans="1:25" ht="15.75">
      <c r="A57" s="15" t="str">
        <f t="shared" si="0"/>
        <v>15.12.2023</v>
      </c>
      <c r="B57" s="16">
        <v>4057.93</v>
      </c>
      <c r="C57" s="17">
        <v>3998.13</v>
      </c>
      <c r="D57" s="17">
        <v>3951.12</v>
      </c>
      <c r="E57" s="17">
        <v>3923.36</v>
      </c>
      <c r="F57" s="17">
        <v>3920.65</v>
      </c>
      <c r="G57" s="17">
        <v>3922.51</v>
      </c>
      <c r="H57" s="17">
        <v>3981.51</v>
      </c>
      <c r="I57" s="17">
        <v>4139.78</v>
      </c>
      <c r="J57" s="17">
        <v>4375.66</v>
      </c>
      <c r="K57" s="17">
        <v>4581.68</v>
      </c>
      <c r="L57" s="17">
        <v>4791.98</v>
      </c>
      <c r="M57" s="17">
        <v>4768.24</v>
      </c>
      <c r="N57" s="17">
        <v>4735.36</v>
      </c>
      <c r="O57" s="17">
        <v>4669.65</v>
      </c>
      <c r="P57" s="17">
        <v>4664.43</v>
      </c>
      <c r="Q57" s="17">
        <v>4698.66</v>
      </c>
      <c r="R57" s="17">
        <v>4749.89</v>
      </c>
      <c r="S57" s="17">
        <v>4665.76</v>
      </c>
      <c r="T57" s="17">
        <v>4685.35</v>
      </c>
      <c r="U57" s="17">
        <v>4612.66</v>
      </c>
      <c r="V57" s="17">
        <v>4600.51</v>
      </c>
      <c r="W57" s="17">
        <v>4505.37</v>
      </c>
      <c r="X57" s="17">
        <v>4377.53</v>
      </c>
      <c r="Y57" s="18">
        <v>4293.48</v>
      </c>
    </row>
    <row r="58" spans="1:25" ht="15.75">
      <c r="A58" s="15" t="str">
        <f t="shared" si="0"/>
        <v>16.12.2023</v>
      </c>
      <c r="B58" s="16">
        <v>4153.09</v>
      </c>
      <c r="C58" s="17">
        <v>4025.83</v>
      </c>
      <c r="D58" s="17">
        <v>4007.74</v>
      </c>
      <c r="E58" s="17">
        <v>3986.91</v>
      </c>
      <c r="F58" s="17">
        <v>3978.45</v>
      </c>
      <c r="G58" s="17">
        <v>3965.13</v>
      </c>
      <c r="H58" s="17">
        <v>4008.58</v>
      </c>
      <c r="I58" s="17">
        <v>4110.72</v>
      </c>
      <c r="J58" s="17">
        <v>4242.84</v>
      </c>
      <c r="K58" s="17">
        <v>4394.63</v>
      </c>
      <c r="L58" s="17">
        <v>4673.57</v>
      </c>
      <c r="M58" s="17">
        <v>4685.38</v>
      </c>
      <c r="N58" s="17">
        <v>4674.43</v>
      </c>
      <c r="O58" s="17">
        <v>4589.71</v>
      </c>
      <c r="P58" s="17">
        <v>4568.42</v>
      </c>
      <c r="Q58" s="17">
        <v>4595.8</v>
      </c>
      <c r="R58" s="17">
        <v>4607.38</v>
      </c>
      <c r="S58" s="17">
        <v>4590.64</v>
      </c>
      <c r="T58" s="17">
        <v>4582.82</v>
      </c>
      <c r="U58" s="17">
        <v>4485.23</v>
      </c>
      <c r="V58" s="17">
        <v>4474.56</v>
      </c>
      <c r="W58" s="17">
        <v>4368.13</v>
      </c>
      <c r="X58" s="17">
        <v>4287.32</v>
      </c>
      <c r="Y58" s="18">
        <v>4218.58</v>
      </c>
    </row>
    <row r="59" spans="1:25" ht="15.75">
      <c r="A59" s="15" t="str">
        <f t="shared" si="0"/>
        <v>17.12.2023</v>
      </c>
      <c r="B59" s="16">
        <v>4082.66</v>
      </c>
      <c r="C59" s="17">
        <v>3997.16</v>
      </c>
      <c r="D59" s="17">
        <v>3973.45</v>
      </c>
      <c r="E59" s="17">
        <v>3965.48</v>
      </c>
      <c r="F59" s="17">
        <v>3961.52</v>
      </c>
      <c r="G59" s="17">
        <v>3957.3</v>
      </c>
      <c r="H59" s="17">
        <v>3958.27</v>
      </c>
      <c r="I59" s="17">
        <v>3975.54</v>
      </c>
      <c r="J59" s="17">
        <v>4095.6</v>
      </c>
      <c r="K59" s="17">
        <v>4291.64</v>
      </c>
      <c r="L59" s="17">
        <v>4440.28</v>
      </c>
      <c r="M59" s="17">
        <v>4553.12</v>
      </c>
      <c r="N59" s="17">
        <v>4541.81</v>
      </c>
      <c r="O59" s="17">
        <v>4489.36</v>
      </c>
      <c r="P59" s="17">
        <v>4507.62</v>
      </c>
      <c r="Q59" s="17">
        <v>4580.22</v>
      </c>
      <c r="R59" s="17">
        <v>4624.55</v>
      </c>
      <c r="S59" s="17">
        <v>4652.96</v>
      </c>
      <c r="T59" s="17">
        <v>4633.01</v>
      </c>
      <c r="U59" s="17">
        <v>4558</v>
      </c>
      <c r="V59" s="17">
        <v>4517.01</v>
      </c>
      <c r="W59" s="17">
        <v>4460.71</v>
      </c>
      <c r="X59" s="17">
        <v>4335.4</v>
      </c>
      <c r="Y59" s="18">
        <v>4234.28</v>
      </c>
    </row>
    <row r="60" spans="1:25" ht="15.75">
      <c r="A60" s="15" t="str">
        <f t="shared" si="0"/>
        <v>18.12.2023</v>
      </c>
      <c r="B60" s="16">
        <v>4136.41</v>
      </c>
      <c r="C60" s="17">
        <v>3971.4</v>
      </c>
      <c r="D60" s="17">
        <v>3953.73</v>
      </c>
      <c r="E60" s="17">
        <v>3924.96</v>
      </c>
      <c r="F60" s="17">
        <v>3890.02</v>
      </c>
      <c r="G60" s="17">
        <v>3904.94</v>
      </c>
      <c r="H60" s="17">
        <v>3951.38</v>
      </c>
      <c r="I60" s="17">
        <v>4086.02</v>
      </c>
      <c r="J60" s="17">
        <v>4296.95</v>
      </c>
      <c r="K60" s="17">
        <v>4418.35</v>
      </c>
      <c r="L60" s="17">
        <v>4530.44</v>
      </c>
      <c r="M60" s="17">
        <v>4495.04</v>
      </c>
      <c r="N60" s="17">
        <v>4473.91</v>
      </c>
      <c r="O60" s="17">
        <v>4456.89</v>
      </c>
      <c r="P60" s="17">
        <v>4460.85</v>
      </c>
      <c r="Q60" s="17">
        <v>4483.74</v>
      </c>
      <c r="R60" s="17">
        <v>4494.43</v>
      </c>
      <c r="S60" s="17">
        <v>4490.62</v>
      </c>
      <c r="T60" s="17">
        <v>4489.82</v>
      </c>
      <c r="U60" s="17">
        <v>4457.12</v>
      </c>
      <c r="V60" s="17">
        <v>4364.63</v>
      </c>
      <c r="W60" s="17">
        <v>4219.33</v>
      </c>
      <c r="X60" s="17">
        <v>4183.24</v>
      </c>
      <c r="Y60" s="18">
        <v>4151.7</v>
      </c>
    </row>
    <row r="61" spans="1:25" ht="15.75">
      <c r="A61" s="15" t="str">
        <f t="shared" si="0"/>
        <v>19.12.2023</v>
      </c>
      <c r="B61" s="16">
        <v>3962.7</v>
      </c>
      <c r="C61" s="17">
        <v>3953.73</v>
      </c>
      <c r="D61" s="17">
        <v>3951.17</v>
      </c>
      <c r="E61" s="17">
        <v>3926.89</v>
      </c>
      <c r="F61" s="17">
        <v>3921</v>
      </c>
      <c r="G61" s="17">
        <v>3939.8</v>
      </c>
      <c r="H61" s="17">
        <v>3962.41</v>
      </c>
      <c r="I61" s="17">
        <v>4127.83</v>
      </c>
      <c r="J61" s="17">
        <v>4334.7</v>
      </c>
      <c r="K61" s="17">
        <v>4434.74</v>
      </c>
      <c r="L61" s="17">
        <v>4572.63</v>
      </c>
      <c r="M61" s="17">
        <v>4567.06</v>
      </c>
      <c r="N61" s="17">
        <v>4553.3</v>
      </c>
      <c r="O61" s="17">
        <v>4542.32</v>
      </c>
      <c r="P61" s="17">
        <v>4540.84</v>
      </c>
      <c r="Q61" s="17">
        <v>4558.99</v>
      </c>
      <c r="R61" s="17">
        <v>4580.2</v>
      </c>
      <c r="S61" s="17">
        <v>4575.15</v>
      </c>
      <c r="T61" s="17">
        <v>4583.51</v>
      </c>
      <c r="U61" s="17">
        <v>4590.03</v>
      </c>
      <c r="V61" s="17">
        <v>4526.39</v>
      </c>
      <c r="W61" s="17">
        <v>4466.51</v>
      </c>
      <c r="X61" s="17">
        <v>4357.3</v>
      </c>
      <c r="Y61" s="18">
        <v>4279.18</v>
      </c>
    </row>
    <row r="62" spans="1:25" ht="15.75">
      <c r="A62" s="15" t="str">
        <f t="shared" si="0"/>
        <v>20.12.2023</v>
      </c>
      <c r="B62" s="16">
        <v>4123.06</v>
      </c>
      <c r="C62" s="17">
        <v>3964.77</v>
      </c>
      <c r="D62" s="17">
        <v>3984.86</v>
      </c>
      <c r="E62" s="17">
        <v>3956.55</v>
      </c>
      <c r="F62" s="17">
        <v>3945.93</v>
      </c>
      <c r="G62" s="17">
        <v>3956.58</v>
      </c>
      <c r="H62" s="17">
        <v>4060.42</v>
      </c>
      <c r="I62" s="17">
        <v>4135.3</v>
      </c>
      <c r="J62" s="17">
        <v>4331.24</v>
      </c>
      <c r="K62" s="17">
        <v>4392.6</v>
      </c>
      <c r="L62" s="17">
        <v>4599.43</v>
      </c>
      <c r="M62" s="17">
        <v>4607.29</v>
      </c>
      <c r="N62" s="17">
        <v>4603.17</v>
      </c>
      <c r="O62" s="17">
        <v>4590.14</v>
      </c>
      <c r="P62" s="17">
        <v>4519.53</v>
      </c>
      <c r="Q62" s="17">
        <v>4555.92</v>
      </c>
      <c r="R62" s="17">
        <v>4582.54</v>
      </c>
      <c r="S62" s="17">
        <v>4602.57</v>
      </c>
      <c r="T62" s="17">
        <v>4583</v>
      </c>
      <c r="U62" s="17">
        <v>4533.96</v>
      </c>
      <c r="V62" s="17">
        <v>4505.85</v>
      </c>
      <c r="W62" s="17">
        <v>4437.18</v>
      </c>
      <c r="X62" s="17">
        <v>4311.05</v>
      </c>
      <c r="Y62" s="18">
        <v>4281.44</v>
      </c>
    </row>
    <row r="63" spans="1:25" ht="15.75">
      <c r="A63" s="15" t="str">
        <f t="shared" si="0"/>
        <v>21.12.2023</v>
      </c>
      <c r="B63" s="16">
        <v>4167.06</v>
      </c>
      <c r="C63" s="17">
        <v>4019.22</v>
      </c>
      <c r="D63" s="17">
        <v>4025.87</v>
      </c>
      <c r="E63" s="17">
        <v>3984.49</v>
      </c>
      <c r="F63" s="17">
        <v>3982.16</v>
      </c>
      <c r="G63" s="17">
        <v>4021.63</v>
      </c>
      <c r="H63" s="17">
        <v>4130.17</v>
      </c>
      <c r="I63" s="17">
        <v>4249.49</v>
      </c>
      <c r="J63" s="17">
        <v>4358.77</v>
      </c>
      <c r="K63" s="17">
        <v>4506.58</v>
      </c>
      <c r="L63" s="17">
        <v>4560.12</v>
      </c>
      <c r="M63" s="17">
        <v>4557.38</v>
      </c>
      <c r="N63" s="17">
        <v>4547.58</v>
      </c>
      <c r="O63" s="17">
        <v>4556.73</v>
      </c>
      <c r="P63" s="17">
        <v>4550.38</v>
      </c>
      <c r="Q63" s="17">
        <v>4601.75</v>
      </c>
      <c r="R63" s="17">
        <v>4574.25</v>
      </c>
      <c r="S63" s="17">
        <v>4598.11</v>
      </c>
      <c r="T63" s="17">
        <v>4619.76</v>
      </c>
      <c r="U63" s="17">
        <v>4588.44</v>
      </c>
      <c r="V63" s="17">
        <v>4507.3</v>
      </c>
      <c r="W63" s="17">
        <v>4477.18</v>
      </c>
      <c r="X63" s="17">
        <v>4370.86</v>
      </c>
      <c r="Y63" s="18">
        <v>4275.73</v>
      </c>
    </row>
    <row r="64" spans="1:25" ht="15.75">
      <c r="A64" s="15" t="str">
        <f t="shared" si="0"/>
        <v>22.12.2023</v>
      </c>
      <c r="B64" s="16">
        <v>4188.37</v>
      </c>
      <c r="C64" s="17">
        <v>4042.52</v>
      </c>
      <c r="D64" s="17">
        <v>4014.42</v>
      </c>
      <c r="E64" s="17">
        <v>3975.52</v>
      </c>
      <c r="F64" s="17">
        <v>3961.79</v>
      </c>
      <c r="G64" s="17">
        <v>4010.29</v>
      </c>
      <c r="H64" s="17">
        <v>4095.59</v>
      </c>
      <c r="I64" s="17">
        <v>4194.61</v>
      </c>
      <c r="J64" s="17">
        <v>4351.21</v>
      </c>
      <c r="K64" s="17">
        <v>4465.11</v>
      </c>
      <c r="L64" s="17">
        <v>4571.08</v>
      </c>
      <c r="M64" s="17">
        <v>4589.91</v>
      </c>
      <c r="N64" s="17">
        <v>4567.78</v>
      </c>
      <c r="O64" s="17">
        <v>4578.83</v>
      </c>
      <c r="P64" s="17">
        <v>4571.82</v>
      </c>
      <c r="Q64" s="17">
        <v>4599.34</v>
      </c>
      <c r="R64" s="17">
        <v>4618.57</v>
      </c>
      <c r="S64" s="17">
        <v>4644.51</v>
      </c>
      <c r="T64" s="17">
        <v>4661.56</v>
      </c>
      <c r="U64" s="17">
        <v>4679.25</v>
      </c>
      <c r="V64" s="17">
        <v>4626.18</v>
      </c>
      <c r="W64" s="17">
        <v>4549.56</v>
      </c>
      <c r="X64" s="17">
        <v>4478.83</v>
      </c>
      <c r="Y64" s="18">
        <v>4396.78</v>
      </c>
    </row>
    <row r="65" spans="1:25" ht="15.75">
      <c r="A65" s="15" t="str">
        <f t="shared" si="0"/>
        <v>23.12.2023</v>
      </c>
      <c r="B65" s="16">
        <v>4259.77</v>
      </c>
      <c r="C65" s="17">
        <v>4119.24</v>
      </c>
      <c r="D65" s="17">
        <v>4097.63</v>
      </c>
      <c r="E65" s="17">
        <v>4044.33</v>
      </c>
      <c r="F65" s="17">
        <v>4018.93</v>
      </c>
      <c r="G65" s="17">
        <v>4027.13</v>
      </c>
      <c r="H65" s="17">
        <v>4053.6</v>
      </c>
      <c r="I65" s="17">
        <v>4103.49</v>
      </c>
      <c r="J65" s="17">
        <v>4205.94</v>
      </c>
      <c r="K65" s="17">
        <v>4323.15</v>
      </c>
      <c r="L65" s="17">
        <v>4566.14</v>
      </c>
      <c r="M65" s="17">
        <v>4648.45</v>
      </c>
      <c r="N65" s="17">
        <v>4661.14</v>
      </c>
      <c r="O65" s="17">
        <v>4661.35</v>
      </c>
      <c r="P65" s="17">
        <v>4651.24</v>
      </c>
      <c r="Q65" s="17">
        <v>4663.32</v>
      </c>
      <c r="R65" s="17">
        <v>4694.04</v>
      </c>
      <c r="S65" s="17">
        <v>4720.03</v>
      </c>
      <c r="T65" s="17">
        <v>4722.44</v>
      </c>
      <c r="U65" s="17">
        <v>4698.12</v>
      </c>
      <c r="V65" s="17">
        <v>4621.08</v>
      </c>
      <c r="W65" s="17">
        <v>4514.3</v>
      </c>
      <c r="X65" s="17">
        <v>4444.64</v>
      </c>
      <c r="Y65" s="18">
        <v>4323.89</v>
      </c>
    </row>
    <row r="66" spans="1:25" ht="15.75">
      <c r="A66" s="15" t="str">
        <f t="shared" si="0"/>
        <v>24.12.2023</v>
      </c>
      <c r="B66" s="16">
        <v>4248.69</v>
      </c>
      <c r="C66" s="17">
        <v>4110.02</v>
      </c>
      <c r="D66" s="17">
        <v>4084.52</v>
      </c>
      <c r="E66" s="17">
        <v>4032.44</v>
      </c>
      <c r="F66" s="17">
        <v>4007.4</v>
      </c>
      <c r="G66" s="17">
        <v>3977.93</v>
      </c>
      <c r="H66" s="17">
        <v>3994.77</v>
      </c>
      <c r="I66" s="17">
        <v>4049.61</v>
      </c>
      <c r="J66" s="17">
        <v>4117.11</v>
      </c>
      <c r="K66" s="17">
        <v>4256.84</v>
      </c>
      <c r="L66" s="17">
        <v>4337.62</v>
      </c>
      <c r="M66" s="17">
        <v>4492.15</v>
      </c>
      <c r="N66" s="17">
        <v>4546.03</v>
      </c>
      <c r="O66" s="17">
        <v>4554.52</v>
      </c>
      <c r="P66" s="17">
        <v>4604.74</v>
      </c>
      <c r="Q66" s="17">
        <v>4632.91</v>
      </c>
      <c r="R66" s="17">
        <v>4667.72</v>
      </c>
      <c r="S66" s="17">
        <v>4693.01</v>
      </c>
      <c r="T66" s="17">
        <v>4697.44</v>
      </c>
      <c r="U66" s="17">
        <v>4671.71</v>
      </c>
      <c r="V66" s="17">
        <v>4611.41</v>
      </c>
      <c r="W66" s="17">
        <v>4536.83</v>
      </c>
      <c r="X66" s="17">
        <v>4447.79</v>
      </c>
      <c r="Y66" s="18">
        <v>4285.07</v>
      </c>
    </row>
    <row r="67" spans="1:25" ht="15.75">
      <c r="A67" s="15" t="str">
        <f t="shared" si="0"/>
        <v>25.12.2023</v>
      </c>
      <c r="B67" s="16">
        <v>4173.93</v>
      </c>
      <c r="C67" s="17">
        <v>4020.43</v>
      </c>
      <c r="D67" s="17">
        <v>3911.22</v>
      </c>
      <c r="E67" s="17">
        <v>3866.96</v>
      </c>
      <c r="F67" s="17">
        <v>3852.51</v>
      </c>
      <c r="G67" s="17">
        <v>3882.68</v>
      </c>
      <c r="H67" s="17">
        <v>3968.31</v>
      </c>
      <c r="I67" s="17">
        <v>4112.24</v>
      </c>
      <c r="J67" s="17">
        <v>4287.62</v>
      </c>
      <c r="K67" s="17">
        <v>4429.38</v>
      </c>
      <c r="L67" s="17">
        <v>4587.01</v>
      </c>
      <c r="M67" s="17">
        <v>4581.01</v>
      </c>
      <c r="N67" s="17">
        <v>4557.8</v>
      </c>
      <c r="O67" s="17">
        <v>4655.83</v>
      </c>
      <c r="P67" s="17">
        <v>4646.26</v>
      </c>
      <c r="Q67" s="17">
        <v>4671.68</v>
      </c>
      <c r="R67" s="17">
        <v>4699.06</v>
      </c>
      <c r="S67" s="17">
        <v>4683.15</v>
      </c>
      <c r="T67" s="17">
        <v>4683.89</v>
      </c>
      <c r="U67" s="17">
        <v>4639.54</v>
      </c>
      <c r="V67" s="17">
        <v>4551.62</v>
      </c>
      <c r="W67" s="17">
        <v>4483.09</v>
      </c>
      <c r="X67" s="17">
        <v>4336.15</v>
      </c>
      <c r="Y67" s="18">
        <v>4251.91</v>
      </c>
    </row>
    <row r="68" spans="1:25" ht="15.75">
      <c r="A68" s="15" t="str">
        <f t="shared" si="0"/>
        <v>26.12.2023</v>
      </c>
      <c r="B68" s="16">
        <v>4130.14</v>
      </c>
      <c r="C68" s="17">
        <v>3953.86</v>
      </c>
      <c r="D68" s="17">
        <v>3948.57</v>
      </c>
      <c r="E68" s="17">
        <v>3923.39</v>
      </c>
      <c r="F68" s="17">
        <v>3876.42</v>
      </c>
      <c r="G68" s="17">
        <v>3928.5</v>
      </c>
      <c r="H68" s="17">
        <v>3970.65</v>
      </c>
      <c r="I68" s="17">
        <v>4099.6</v>
      </c>
      <c r="J68" s="17">
        <v>4254.94</v>
      </c>
      <c r="K68" s="17">
        <v>4376.98</v>
      </c>
      <c r="L68" s="17">
        <v>4544.22</v>
      </c>
      <c r="M68" s="17">
        <v>4541.95</v>
      </c>
      <c r="N68" s="17">
        <v>4532.87</v>
      </c>
      <c r="O68" s="17">
        <v>4558.55</v>
      </c>
      <c r="P68" s="17">
        <v>4545.5</v>
      </c>
      <c r="Q68" s="17">
        <v>4560.92</v>
      </c>
      <c r="R68" s="17">
        <v>4586.33</v>
      </c>
      <c r="S68" s="17">
        <v>4585.61</v>
      </c>
      <c r="T68" s="17">
        <v>4578.23</v>
      </c>
      <c r="U68" s="17">
        <v>4576.85</v>
      </c>
      <c r="V68" s="17">
        <v>4527.58</v>
      </c>
      <c r="W68" s="17">
        <v>4485.2</v>
      </c>
      <c r="X68" s="17">
        <v>4415.45</v>
      </c>
      <c r="Y68" s="18">
        <v>4301.87</v>
      </c>
    </row>
    <row r="69" spans="1:25" ht="15.75">
      <c r="A69" s="15" t="str">
        <f t="shared" si="0"/>
        <v>27.12.2023</v>
      </c>
      <c r="B69" s="16">
        <v>4150.17</v>
      </c>
      <c r="C69" s="17">
        <v>4014.73</v>
      </c>
      <c r="D69" s="17">
        <v>3955.32</v>
      </c>
      <c r="E69" s="17">
        <v>3944.91</v>
      </c>
      <c r="F69" s="17">
        <v>3938.38</v>
      </c>
      <c r="G69" s="17">
        <v>3944.73</v>
      </c>
      <c r="H69" s="17">
        <v>3967.6</v>
      </c>
      <c r="I69" s="17">
        <v>4095.47</v>
      </c>
      <c r="J69" s="17">
        <v>4269.65</v>
      </c>
      <c r="K69" s="17">
        <v>4414.99</v>
      </c>
      <c r="L69" s="17">
        <v>4557.12</v>
      </c>
      <c r="M69" s="17">
        <v>4548.45</v>
      </c>
      <c r="N69" s="17">
        <v>4536.68</v>
      </c>
      <c r="O69" s="17">
        <v>4556.45</v>
      </c>
      <c r="P69" s="17">
        <v>4555.13</v>
      </c>
      <c r="Q69" s="17">
        <v>4567.69</v>
      </c>
      <c r="R69" s="17">
        <v>4572.95</v>
      </c>
      <c r="S69" s="17">
        <v>4582.05</v>
      </c>
      <c r="T69" s="17">
        <v>4573.67</v>
      </c>
      <c r="U69" s="17">
        <v>4535.8</v>
      </c>
      <c r="V69" s="17">
        <v>4506.66</v>
      </c>
      <c r="W69" s="17">
        <v>4467.52</v>
      </c>
      <c r="X69" s="17">
        <v>4347.19</v>
      </c>
      <c r="Y69" s="18">
        <v>4245.01</v>
      </c>
    </row>
    <row r="70" spans="1:25" ht="15.75">
      <c r="A70" s="15" t="str">
        <f t="shared" si="0"/>
        <v>28.12.2023</v>
      </c>
      <c r="B70" s="16">
        <v>4053.93</v>
      </c>
      <c r="C70" s="17">
        <v>3950.81</v>
      </c>
      <c r="D70" s="17">
        <v>3921.86</v>
      </c>
      <c r="E70" s="17">
        <v>3840.49</v>
      </c>
      <c r="F70" s="17">
        <v>3814.41</v>
      </c>
      <c r="G70" s="17">
        <v>3837.69</v>
      </c>
      <c r="H70" s="17">
        <v>3922.63</v>
      </c>
      <c r="I70" s="17">
        <v>4039.83</v>
      </c>
      <c r="J70" s="17">
        <v>4237.31</v>
      </c>
      <c r="K70" s="17">
        <v>4361.49</v>
      </c>
      <c r="L70" s="17">
        <v>4597.46</v>
      </c>
      <c r="M70" s="17">
        <v>4597.74</v>
      </c>
      <c r="N70" s="17">
        <v>4581.59</v>
      </c>
      <c r="O70" s="17">
        <v>4535.8</v>
      </c>
      <c r="P70" s="17">
        <v>4535.63</v>
      </c>
      <c r="Q70" s="17">
        <v>4540.98</v>
      </c>
      <c r="R70" s="17">
        <v>4565.07</v>
      </c>
      <c r="S70" s="17">
        <v>4598.76</v>
      </c>
      <c r="T70" s="17">
        <v>4623.32</v>
      </c>
      <c r="U70" s="17">
        <v>4601.13</v>
      </c>
      <c r="V70" s="17">
        <v>4527.28</v>
      </c>
      <c r="W70" s="17">
        <v>4488.79</v>
      </c>
      <c r="X70" s="17">
        <v>4376.12</v>
      </c>
      <c r="Y70" s="18">
        <v>4298.13</v>
      </c>
    </row>
    <row r="71" spans="1:25" ht="15.75">
      <c r="A71" s="15" t="str">
        <f t="shared" si="0"/>
        <v>29.12.2023</v>
      </c>
      <c r="B71" s="16">
        <v>4138.89</v>
      </c>
      <c r="C71" s="17">
        <v>3969.18</v>
      </c>
      <c r="D71" s="17">
        <v>3949.74</v>
      </c>
      <c r="E71" s="17">
        <v>3940.09</v>
      </c>
      <c r="F71" s="17">
        <v>3919.02</v>
      </c>
      <c r="G71" s="17">
        <v>3928.73</v>
      </c>
      <c r="H71" s="17">
        <v>3971.1</v>
      </c>
      <c r="I71" s="17">
        <v>4051.83</v>
      </c>
      <c r="J71" s="17">
        <v>4203.72</v>
      </c>
      <c r="K71" s="17">
        <v>4349.81</v>
      </c>
      <c r="L71" s="17">
        <v>4419.15</v>
      </c>
      <c r="M71" s="17">
        <v>4416.24</v>
      </c>
      <c r="N71" s="17">
        <v>4406.73</v>
      </c>
      <c r="O71" s="17">
        <v>4420.65</v>
      </c>
      <c r="P71" s="17">
        <v>4405.03</v>
      </c>
      <c r="Q71" s="17">
        <v>4411.29</v>
      </c>
      <c r="R71" s="17">
        <v>4423.61</v>
      </c>
      <c r="S71" s="17">
        <v>4459.17</v>
      </c>
      <c r="T71" s="17">
        <v>4488.94</v>
      </c>
      <c r="U71" s="17">
        <v>4464.23</v>
      </c>
      <c r="V71" s="17">
        <v>4403.42</v>
      </c>
      <c r="W71" s="17">
        <v>4382.67</v>
      </c>
      <c r="X71" s="17">
        <v>4355.75</v>
      </c>
      <c r="Y71" s="18">
        <v>4324.92</v>
      </c>
    </row>
    <row r="72" spans="1:25" ht="15.75">
      <c r="A72" s="15" t="str">
        <f t="shared" si="0"/>
        <v>30.12.2023</v>
      </c>
      <c r="B72" s="16">
        <v>4140.78</v>
      </c>
      <c r="C72" s="17">
        <v>3978.1</v>
      </c>
      <c r="D72" s="17">
        <v>3940.28</v>
      </c>
      <c r="E72" s="17">
        <v>3913.39</v>
      </c>
      <c r="F72" s="17">
        <v>3903.62</v>
      </c>
      <c r="G72" s="17">
        <v>3890.72</v>
      </c>
      <c r="H72" s="17">
        <v>3913.55</v>
      </c>
      <c r="I72" s="17">
        <v>3938.69</v>
      </c>
      <c r="J72" s="17">
        <v>3988.13</v>
      </c>
      <c r="K72" s="17">
        <v>4108.9</v>
      </c>
      <c r="L72" s="17">
        <v>4274.89</v>
      </c>
      <c r="M72" s="17">
        <v>4325.67</v>
      </c>
      <c r="N72" s="17">
        <v>4332.64</v>
      </c>
      <c r="O72" s="17">
        <v>4330.54</v>
      </c>
      <c r="P72" s="17">
        <v>4325.97</v>
      </c>
      <c r="Q72" s="17">
        <v>4327.33</v>
      </c>
      <c r="R72" s="17">
        <v>4343.89</v>
      </c>
      <c r="S72" s="17">
        <v>4359.47</v>
      </c>
      <c r="T72" s="17">
        <v>4372.08</v>
      </c>
      <c r="U72" s="17">
        <v>4372.11</v>
      </c>
      <c r="V72" s="17">
        <v>4366.45</v>
      </c>
      <c r="W72" s="17">
        <v>4343.66</v>
      </c>
      <c r="X72" s="17">
        <v>4302.44</v>
      </c>
      <c r="Y72" s="18">
        <v>4231.25</v>
      </c>
    </row>
    <row r="73" spans="1:25" ht="16.5" thickBot="1">
      <c r="A73" s="24" t="str">
        <f t="shared" si="0"/>
        <v>31.12.2023</v>
      </c>
      <c r="B73" s="19">
        <v>4055.48</v>
      </c>
      <c r="C73" s="20">
        <v>3942.1</v>
      </c>
      <c r="D73" s="20">
        <v>3950.96</v>
      </c>
      <c r="E73" s="20">
        <v>3927.16</v>
      </c>
      <c r="F73" s="20">
        <v>3909.55</v>
      </c>
      <c r="G73" s="20">
        <v>3846.37</v>
      </c>
      <c r="H73" s="20">
        <v>3901.96</v>
      </c>
      <c r="I73" s="20">
        <v>3924.8</v>
      </c>
      <c r="J73" s="20">
        <v>3934.24</v>
      </c>
      <c r="K73" s="20">
        <v>4039.62</v>
      </c>
      <c r="L73" s="20">
        <v>4170.58</v>
      </c>
      <c r="M73" s="20">
        <v>4291.43</v>
      </c>
      <c r="N73" s="20">
        <v>4312.32</v>
      </c>
      <c r="O73" s="20">
        <v>4319.63</v>
      </c>
      <c r="P73" s="20">
        <v>4318.08</v>
      </c>
      <c r="Q73" s="20">
        <v>4330.61</v>
      </c>
      <c r="R73" s="20">
        <v>4348.92</v>
      </c>
      <c r="S73" s="20">
        <v>4378.84</v>
      </c>
      <c r="T73" s="20">
        <v>4386.53</v>
      </c>
      <c r="U73" s="20">
        <v>4384.4</v>
      </c>
      <c r="V73" s="20">
        <v>4373.57</v>
      </c>
      <c r="W73" s="20">
        <v>4358.86</v>
      </c>
      <c r="X73" s="20">
        <v>4315.01</v>
      </c>
      <c r="Y73" s="21">
        <v>4265.47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01.12.2023</v>
      </c>
      <c r="B77" s="11">
        <v>5157.19</v>
      </c>
      <c r="C77" s="12">
        <v>5100.17</v>
      </c>
      <c r="D77" s="12">
        <v>5111.14</v>
      </c>
      <c r="E77" s="12">
        <v>5101.53</v>
      </c>
      <c r="F77" s="12">
        <v>5099.88</v>
      </c>
      <c r="G77" s="12">
        <v>5102.26</v>
      </c>
      <c r="H77" s="12">
        <v>5141.7</v>
      </c>
      <c r="I77" s="12">
        <v>5292.43</v>
      </c>
      <c r="J77" s="12">
        <v>5412.63</v>
      </c>
      <c r="K77" s="12">
        <v>5539.69</v>
      </c>
      <c r="L77" s="12">
        <v>5556.41</v>
      </c>
      <c r="M77" s="12">
        <v>5549.49</v>
      </c>
      <c r="N77" s="12">
        <v>5545.85</v>
      </c>
      <c r="O77" s="12">
        <v>5549.37</v>
      </c>
      <c r="P77" s="12">
        <v>5550</v>
      </c>
      <c r="Q77" s="12">
        <v>5548.19</v>
      </c>
      <c r="R77" s="12">
        <v>5585.2</v>
      </c>
      <c r="S77" s="12">
        <v>5614.79</v>
      </c>
      <c r="T77" s="12">
        <v>5589.57</v>
      </c>
      <c r="U77" s="12">
        <v>5571.63</v>
      </c>
      <c r="V77" s="12">
        <v>5548.44</v>
      </c>
      <c r="W77" s="12">
        <v>5546.18</v>
      </c>
      <c r="X77" s="12">
        <v>5506</v>
      </c>
      <c r="Y77" s="13">
        <v>5414.81</v>
      </c>
      <c r="Z77" s="14"/>
    </row>
    <row r="78" spans="1:25" ht="15.75">
      <c r="A78" s="15" t="str">
        <f t="shared" si="1"/>
        <v>02.12.2023</v>
      </c>
      <c r="B78" s="16">
        <v>5333.45</v>
      </c>
      <c r="C78" s="17">
        <v>5286.27</v>
      </c>
      <c r="D78" s="17">
        <v>5149.17</v>
      </c>
      <c r="E78" s="17">
        <v>5114.79</v>
      </c>
      <c r="F78" s="17">
        <v>5111.26</v>
      </c>
      <c r="G78" s="17">
        <v>5111.84</v>
      </c>
      <c r="H78" s="17">
        <v>5146.04</v>
      </c>
      <c r="I78" s="17">
        <v>5301.01</v>
      </c>
      <c r="J78" s="17">
        <v>5419.1</v>
      </c>
      <c r="K78" s="17">
        <v>5536.28</v>
      </c>
      <c r="L78" s="17">
        <v>5644.89</v>
      </c>
      <c r="M78" s="17">
        <v>5722.72</v>
      </c>
      <c r="N78" s="17">
        <v>5734.73</v>
      </c>
      <c r="O78" s="17">
        <v>5752.17</v>
      </c>
      <c r="P78" s="17">
        <v>5765.51</v>
      </c>
      <c r="Q78" s="17">
        <v>5783.44</v>
      </c>
      <c r="R78" s="17">
        <v>5743.16</v>
      </c>
      <c r="S78" s="17">
        <v>5737.05</v>
      </c>
      <c r="T78" s="17">
        <v>5710.86</v>
      </c>
      <c r="U78" s="17">
        <v>5678.31</v>
      </c>
      <c r="V78" s="17">
        <v>5584.25</v>
      </c>
      <c r="W78" s="17">
        <v>5538</v>
      </c>
      <c r="X78" s="17">
        <v>5477.62</v>
      </c>
      <c r="Y78" s="18">
        <v>5427.8</v>
      </c>
    </row>
    <row r="79" spans="1:25" ht="15.75">
      <c r="A79" s="15" t="str">
        <f t="shared" si="1"/>
        <v>03.12.2023</v>
      </c>
      <c r="B79" s="16">
        <v>5332.43</v>
      </c>
      <c r="C79" s="17">
        <v>5216.36</v>
      </c>
      <c r="D79" s="17">
        <v>5132.62</v>
      </c>
      <c r="E79" s="17">
        <v>5115.02</v>
      </c>
      <c r="F79" s="17">
        <v>5094.24</v>
      </c>
      <c r="G79" s="17">
        <v>5088.51</v>
      </c>
      <c r="H79" s="17">
        <v>5107.12</v>
      </c>
      <c r="I79" s="17">
        <v>5143.77</v>
      </c>
      <c r="J79" s="17">
        <v>5213.01</v>
      </c>
      <c r="K79" s="17">
        <v>5398.17</v>
      </c>
      <c r="L79" s="17">
        <v>5513.84</v>
      </c>
      <c r="M79" s="17">
        <v>5561.42</v>
      </c>
      <c r="N79" s="17">
        <v>5561.16</v>
      </c>
      <c r="O79" s="17">
        <v>5552.31</v>
      </c>
      <c r="P79" s="17">
        <v>5548.66</v>
      </c>
      <c r="Q79" s="17">
        <v>5553.55</v>
      </c>
      <c r="R79" s="17">
        <v>5572.54</v>
      </c>
      <c r="S79" s="17">
        <v>5589.32</v>
      </c>
      <c r="T79" s="17">
        <v>5576.13</v>
      </c>
      <c r="U79" s="17">
        <v>5538.59</v>
      </c>
      <c r="V79" s="17">
        <v>5496.98</v>
      </c>
      <c r="W79" s="17">
        <v>5441.5</v>
      </c>
      <c r="X79" s="17">
        <v>5419.69</v>
      </c>
      <c r="Y79" s="18">
        <v>5350.53</v>
      </c>
    </row>
    <row r="80" spans="1:25" ht="15.75">
      <c r="A80" s="15" t="str">
        <f t="shared" si="1"/>
        <v>04.12.2023</v>
      </c>
      <c r="B80" s="16">
        <v>5236.2</v>
      </c>
      <c r="C80" s="17">
        <v>5125.74</v>
      </c>
      <c r="D80" s="17">
        <v>5115.52</v>
      </c>
      <c r="E80" s="17">
        <v>5099.36</v>
      </c>
      <c r="F80" s="17">
        <v>5086.24</v>
      </c>
      <c r="G80" s="17">
        <v>5095.65</v>
      </c>
      <c r="H80" s="17">
        <v>5126.8</v>
      </c>
      <c r="I80" s="17">
        <v>5266.87</v>
      </c>
      <c r="J80" s="17">
        <v>5440.92</v>
      </c>
      <c r="K80" s="17">
        <v>5498.16</v>
      </c>
      <c r="L80" s="17">
        <v>5628.96</v>
      </c>
      <c r="M80" s="17">
        <v>5625.5</v>
      </c>
      <c r="N80" s="17">
        <v>5581.86</v>
      </c>
      <c r="O80" s="17">
        <v>5586.31</v>
      </c>
      <c r="P80" s="17">
        <v>5619.73</v>
      </c>
      <c r="Q80" s="17">
        <v>5643.27</v>
      </c>
      <c r="R80" s="17">
        <v>5624.29</v>
      </c>
      <c r="S80" s="17">
        <v>5607.37</v>
      </c>
      <c r="T80" s="17">
        <v>5563.84</v>
      </c>
      <c r="U80" s="17">
        <v>5509.06</v>
      </c>
      <c r="V80" s="17">
        <v>5474.72</v>
      </c>
      <c r="W80" s="17">
        <v>5452.22</v>
      </c>
      <c r="X80" s="17">
        <v>5342.26</v>
      </c>
      <c r="Y80" s="18">
        <v>5320.63</v>
      </c>
    </row>
    <row r="81" spans="1:25" ht="15.75">
      <c r="A81" s="15" t="str">
        <f t="shared" si="1"/>
        <v>05.12.2023</v>
      </c>
      <c r="B81" s="16">
        <v>5224</v>
      </c>
      <c r="C81" s="17">
        <v>5142.88</v>
      </c>
      <c r="D81" s="17">
        <v>5106.36</v>
      </c>
      <c r="E81" s="17">
        <v>5063.06</v>
      </c>
      <c r="F81" s="17">
        <v>5030.81</v>
      </c>
      <c r="G81" s="17">
        <v>5041.01</v>
      </c>
      <c r="H81" s="17">
        <v>5102.75</v>
      </c>
      <c r="I81" s="17">
        <v>5168.99</v>
      </c>
      <c r="J81" s="17">
        <v>5341.27</v>
      </c>
      <c r="K81" s="17">
        <v>5361.9</v>
      </c>
      <c r="L81" s="17">
        <v>5531.64</v>
      </c>
      <c r="M81" s="17">
        <v>5531.07</v>
      </c>
      <c r="N81" s="17">
        <v>5435.72</v>
      </c>
      <c r="O81" s="17">
        <v>5412.46</v>
      </c>
      <c r="P81" s="17">
        <v>5434.15</v>
      </c>
      <c r="Q81" s="17">
        <v>5461.53</v>
      </c>
      <c r="R81" s="17">
        <v>5430.03</v>
      </c>
      <c r="S81" s="17">
        <v>5456.17</v>
      </c>
      <c r="T81" s="17">
        <v>5458.09</v>
      </c>
      <c r="U81" s="17">
        <v>5418.32</v>
      </c>
      <c r="V81" s="17">
        <v>5357.19</v>
      </c>
      <c r="W81" s="17">
        <v>5336.5</v>
      </c>
      <c r="X81" s="17">
        <v>5279.28</v>
      </c>
      <c r="Y81" s="18">
        <v>5150.93</v>
      </c>
    </row>
    <row r="82" spans="1:25" ht="15.75">
      <c r="A82" s="15" t="str">
        <f t="shared" si="1"/>
        <v>06.12.2023</v>
      </c>
      <c r="B82" s="16">
        <v>5108.94</v>
      </c>
      <c r="C82" s="17">
        <v>5089.41</v>
      </c>
      <c r="D82" s="17">
        <v>5017.09</v>
      </c>
      <c r="E82" s="17">
        <v>4989.78</v>
      </c>
      <c r="F82" s="17">
        <v>4975.27</v>
      </c>
      <c r="G82" s="17">
        <v>4980.18</v>
      </c>
      <c r="H82" s="17">
        <v>5057.2</v>
      </c>
      <c r="I82" s="17">
        <v>5123.61</v>
      </c>
      <c r="J82" s="17">
        <v>5311.53</v>
      </c>
      <c r="K82" s="17">
        <v>5380.56</v>
      </c>
      <c r="L82" s="17">
        <v>5466.06</v>
      </c>
      <c r="M82" s="17">
        <v>5454.44</v>
      </c>
      <c r="N82" s="17">
        <v>5417.4</v>
      </c>
      <c r="O82" s="17">
        <v>5438.52</v>
      </c>
      <c r="P82" s="17">
        <v>5479.91</v>
      </c>
      <c r="Q82" s="17">
        <v>5489.39</v>
      </c>
      <c r="R82" s="17">
        <v>5474.66</v>
      </c>
      <c r="S82" s="17">
        <v>5472.74</v>
      </c>
      <c r="T82" s="17">
        <v>5468.61</v>
      </c>
      <c r="U82" s="17">
        <v>5426.8</v>
      </c>
      <c r="V82" s="17">
        <v>5395.53</v>
      </c>
      <c r="W82" s="17">
        <v>5383.26</v>
      </c>
      <c r="X82" s="17">
        <v>5318.93</v>
      </c>
      <c r="Y82" s="18">
        <v>5215.01</v>
      </c>
    </row>
    <row r="83" spans="1:25" ht="15.75">
      <c r="A83" s="15" t="str">
        <f t="shared" si="1"/>
        <v>07.12.2023</v>
      </c>
      <c r="B83" s="16">
        <v>5115.1</v>
      </c>
      <c r="C83" s="17">
        <v>5094.6</v>
      </c>
      <c r="D83" s="17">
        <v>4989.2</v>
      </c>
      <c r="E83" s="17">
        <v>4937.59</v>
      </c>
      <c r="F83" s="17">
        <v>4927.01</v>
      </c>
      <c r="G83" s="17">
        <v>4929.74</v>
      </c>
      <c r="H83" s="17">
        <v>5013.96</v>
      </c>
      <c r="I83" s="17">
        <v>5114.58</v>
      </c>
      <c r="J83" s="17">
        <v>5322.98</v>
      </c>
      <c r="K83" s="17">
        <v>5415.31</v>
      </c>
      <c r="L83" s="17">
        <v>5510.96</v>
      </c>
      <c r="M83" s="17">
        <v>5485.74</v>
      </c>
      <c r="N83" s="17">
        <v>5463.26</v>
      </c>
      <c r="O83" s="17">
        <v>5492.53</v>
      </c>
      <c r="P83" s="17">
        <v>5507.85</v>
      </c>
      <c r="Q83" s="17">
        <v>5518.76</v>
      </c>
      <c r="R83" s="17">
        <v>5535.92</v>
      </c>
      <c r="S83" s="17">
        <v>5536.97</v>
      </c>
      <c r="T83" s="17">
        <v>5485.09</v>
      </c>
      <c r="U83" s="17">
        <v>5443.29</v>
      </c>
      <c r="V83" s="17">
        <v>5427.5</v>
      </c>
      <c r="W83" s="17">
        <v>5425.16</v>
      </c>
      <c r="X83" s="17">
        <v>5360.87</v>
      </c>
      <c r="Y83" s="18">
        <v>5304.67</v>
      </c>
    </row>
    <row r="84" spans="1:25" ht="15.75">
      <c r="A84" s="15" t="str">
        <f t="shared" si="1"/>
        <v>08.12.2023</v>
      </c>
      <c r="B84" s="16">
        <v>5134.65</v>
      </c>
      <c r="C84" s="17">
        <v>5107.14</v>
      </c>
      <c r="D84" s="17">
        <v>5009.06</v>
      </c>
      <c r="E84" s="17">
        <v>4942.5</v>
      </c>
      <c r="F84" s="17">
        <v>4929.91</v>
      </c>
      <c r="G84" s="17">
        <v>4937.23</v>
      </c>
      <c r="H84" s="17">
        <v>5006.03</v>
      </c>
      <c r="I84" s="17">
        <v>5142.48</v>
      </c>
      <c r="J84" s="17">
        <v>5362.28</v>
      </c>
      <c r="K84" s="17">
        <v>5506.67</v>
      </c>
      <c r="L84" s="17">
        <v>5602.06</v>
      </c>
      <c r="M84" s="17">
        <v>5604.69</v>
      </c>
      <c r="N84" s="17">
        <v>5584</v>
      </c>
      <c r="O84" s="17">
        <v>5586.88</v>
      </c>
      <c r="P84" s="17">
        <v>5604.59</v>
      </c>
      <c r="Q84" s="17">
        <v>5621.3</v>
      </c>
      <c r="R84" s="17">
        <v>5639.93</v>
      </c>
      <c r="S84" s="17">
        <v>5613.5</v>
      </c>
      <c r="T84" s="17">
        <v>5602.88</v>
      </c>
      <c r="U84" s="17">
        <v>5569.49</v>
      </c>
      <c r="V84" s="17">
        <v>5548.9</v>
      </c>
      <c r="W84" s="17">
        <v>5505.34</v>
      </c>
      <c r="X84" s="17">
        <v>5417.03</v>
      </c>
      <c r="Y84" s="18">
        <v>5335.72</v>
      </c>
    </row>
    <row r="85" spans="1:25" ht="15.75">
      <c r="A85" s="15" t="str">
        <f t="shared" si="1"/>
        <v>09.12.2023</v>
      </c>
      <c r="B85" s="16">
        <v>5146.69</v>
      </c>
      <c r="C85" s="17">
        <v>5107.56</v>
      </c>
      <c r="D85" s="17">
        <v>5086.59</v>
      </c>
      <c r="E85" s="17">
        <v>5031.98</v>
      </c>
      <c r="F85" s="17">
        <v>4978.59</v>
      </c>
      <c r="G85" s="17">
        <v>4960</v>
      </c>
      <c r="H85" s="17">
        <v>4998.75</v>
      </c>
      <c r="I85" s="17">
        <v>5093.81</v>
      </c>
      <c r="J85" s="17">
        <v>5212.9</v>
      </c>
      <c r="K85" s="17">
        <v>5477.08</v>
      </c>
      <c r="L85" s="17">
        <v>5585.85</v>
      </c>
      <c r="M85" s="17">
        <v>5668.38</v>
      </c>
      <c r="N85" s="17">
        <v>5670.02</v>
      </c>
      <c r="O85" s="17">
        <v>5709.54</v>
      </c>
      <c r="P85" s="17">
        <v>5706.28</v>
      </c>
      <c r="Q85" s="17">
        <v>5714.7</v>
      </c>
      <c r="R85" s="17">
        <v>5718.64</v>
      </c>
      <c r="S85" s="17">
        <v>5719.21</v>
      </c>
      <c r="T85" s="17">
        <v>5705.05</v>
      </c>
      <c r="U85" s="17">
        <v>5666.63</v>
      </c>
      <c r="V85" s="17">
        <v>5597.7</v>
      </c>
      <c r="W85" s="17">
        <v>5573.51</v>
      </c>
      <c r="X85" s="17">
        <v>5548.14</v>
      </c>
      <c r="Y85" s="18">
        <v>5410.26</v>
      </c>
    </row>
    <row r="86" spans="1:25" ht="15.75">
      <c r="A86" s="15" t="str">
        <f t="shared" si="1"/>
        <v>10.12.2023</v>
      </c>
      <c r="B86" s="16">
        <v>5198.91</v>
      </c>
      <c r="C86" s="17">
        <v>5114.32</v>
      </c>
      <c r="D86" s="17">
        <v>5043.65</v>
      </c>
      <c r="E86" s="17">
        <v>4955.85</v>
      </c>
      <c r="F86" s="17">
        <v>4927.06</v>
      </c>
      <c r="G86" s="17">
        <v>4920.97</v>
      </c>
      <c r="H86" s="17">
        <v>4932.01</v>
      </c>
      <c r="I86" s="17">
        <v>5006.03</v>
      </c>
      <c r="J86" s="17">
        <v>5075.97</v>
      </c>
      <c r="K86" s="17">
        <v>5160.92</v>
      </c>
      <c r="L86" s="17">
        <v>5493.43</v>
      </c>
      <c r="M86" s="17">
        <v>5556.1</v>
      </c>
      <c r="N86" s="17">
        <v>5584.86</v>
      </c>
      <c r="O86" s="17">
        <v>5555.78</v>
      </c>
      <c r="P86" s="17">
        <v>5578.59</v>
      </c>
      <c r="Q86" s="17">
        <v>5622.26</v>
      </c>
      <c r="R86" s="17">
        <v>5628.51</v>
      </c>
      <c r="S86" s="17">
        <v>5628.56</v>
      </c>
      <c r="T86" s="17">
        <v>5621.14</v>
      </c>
      <c r="U86" s="17">
        <v>5552.33</v>
      </c>
      <c r="V86" s="17">
        <v>5548.09</v>
      </c>
      <c r="W86" s="17">
        <v>5470.21</v>
      </c>
      <c r="X86" s="17">
        <v>5382.09</v>
      </c>
      <c r="Y86" s="18">
        <v>5301.23</v>
      </c>
    </row>
    <row r="87" spans="1:25" ht="15.75">
      <c r="A87" s="15" t="str">
        <f t="shared" si="1"/>
        <v>11.12.2023</v>
      </c>
      <c r="B87" s="16">
        <v>5109.01</v>
      </c>
      <c r="C87" s="17">
        <v>5079.03</v>
      </c>
      <c r="D87" s="17">
        <v>5050.27</v>
      </c>
      <c r="E87" s="17">
        <v>5001.35</v>
      </c>
      <c r="F87" s="17">
        <v>4971.4</v>
      </c>
      <c r="G87" s="17">
        <v>4970.68</v>
      </c>
      <c r="H87" s="17">
        <v>5067.41</v>
      </c>
      <c r="I87" s="17">
        <v>5152.13</v>
      </c>
      <c r="J87" s="17">
        <v>5381.17</v>
      </c>
      <c r="K87" s="17">
        <v>5514.67</v>
      </c>
      <c r="L87" s="17">
        <v>5733.02</v>
      </c>
      <c r="M87" s="17">
        <v>5704.91</v>
      </c>
      <c r="N87" s="17">
        <v>5555.28</v>
      </c>
      <c r="O87" s="17">
        <v>5555.84</v>
      </c>
      <c r="P87" s="17">
        <v>5556.79</v>
      </c>
      <c r="Q87" s="17">
        <v>5731.9</v>
      </c>
      <c r="R87" s="17">
        <v>5771.08</v>
      </c>
      <c r="S87" s="17">
        <v>5739.58</v>
      </c>
      <c r="T87" s="17">
        <v>5751.66</v>
      </c>
      <c r="U87" s="17">
        <v>5703.52</v>
      </c>
      <c r="V87" s="17">
        <v>5636.05</v>
      </c>
      <c r="W87" s="17">
        <v>5540.12</v>
      </c>
      <c r="X87" s="17">
        <v>5463.67</v>
      </c>
      <c r="Y87" s="18">
        <v>5333.16</v>
      </c>
    </row>
    <row r="88" spans="1:25" ht="15.75">
      <c r="A88" s="15" t="str">
        <f t="shared" si="1"/>
        <v>12.12.2023</v>
      </c>
      <c r="B88" s="16">
        <v>5115.76</v>
      </c>
      <c r="C88" s="17">
        <v>5106.28</v>
      </c>
      <c r="D88" s="17">
        <v>5044.47</v>
      </c>
      <c r="E88" s="17">
        <v>5000.61</v>
      </c>
      <c r="F88" s="17">
        <v>4962.26</v>
      </c>
      <c r="G88" s="17">
        <v>4969.49</v>
      </c>
      <c r="H88" s="17">
        <v>5058.93</v>
      </c>
      <c r="I88" s="17">
        <v>5164.36</v>
      </c>
      <c r="J88" s="17">
        <v>5395.16</v>
      </c>
      <c r="K88" s="17">
        <v>5550.03</v>
      </c>
      <c r="L88" s="17">
        <v>5642.68</v>
      </c>
      <c r="M88" s="17">
        <v>5668.5</v>
      </c>
      <c r="N88" s="17">
        <v>5659.15</v>
      </c>
      <c r="O88" s="17">
        <v>5675.55</v>
      </c>
      <c r="P88" s="17">
        <v>5642.21</v>
      </c>
      <c r="Q88" s="17">
        <v>5652.98</v>
      </c>
      <c r="R88" s="17">
        <v>5682.53</v>
      </c>
      <c r="S88" s="17">
        <v>5657.38</v>
      </c>
      <c r="T88" s="17">
        <v>5652.97</v>
      </c>
      <c r="U88" s="17">
        <v>5604.45</v>
      </c>
      <c r="V88" s="17">
        <v>5551.91</v>
      </c>
      <c r="W88" s="17">
        <v>5532.84</v>
      </c>
      <c r="X88" s="17">
        <v>5466.55</v>
      </c>
      <c r="Y88" s="18">
        <v>5369.35</v>
      </c>
    </row>
    <row r="89" spans="1:25" ht="15.75">
      <c r="A89" s="15" t="str">
        <f t="shared" si="1"/>
        <v>13.12.2023</v>
      </c>
      <c r="B89" s="16">
        <v>5214.08</v>
      </c>
      <c r="C89" s="17">
        <v>5114.57</v>
      </c>
      <c r="D89" s="17">
        <v>5104.27</v>
      </c>
      <c r="E89" s="17">
        <v>5078.53</v>
      </c>
      <c r="F89" s="17">
        <v>5075.59</v>
      </c>
      <c r="G89" s="17">
        <v>5083.14</v>
      </c>
      <c r="H89" s="17">
        <v>5107.3</v>
      </c>
      <c r="I89" s="17">
        <v>5212.81</v>
      </c>
      <c r="J89" s="17">
        <v>5376.18</v>
      </c>
      <c r="K89" s="17">
        <v>5523.59</v>
      </c>
      <c r="L89" s="17">
        <v>5650.8</v>
      </c>
      <c r="M89" s="17">
        <v>5656.1</v>
      </c>
      <c r="N89" s="17">
        <v>5620.28</v>
      </c>
      <c r="O89" s="17">
        <v>5643.37</v>
      </c>
      <c r="P89" s="17">
        <v>5638.1</v>
      </c>
      <c r="Q89" s="17">
        <v>5647.62</v>
      </c>
      <c r="R89" s="17">
        <v>5653.41</v>
      </c>
      <c r="S89" s="17">
        <v>5653.35</v>
      </c>
      <c r="T89" s="17">
        <v>5654.27</v>
      </c>
      <c r="U89" s="17">
        <v>5655.32</v>
      </c>
      <c r="V89" s="17">
        <v>5642.71</v>
      </c>
      <c r="W89" s="17">
        <v>5546.91</v>
      </c>
      <c r="X89" s="17">
        <v>5483.88</v>
      </c>
      <c r="Y89" s="18">
        <v>5441.04</v>
      </c>
    </row>
    <row r="90" spans="1:25" ht="15.75">
      <c r="A90" s="15" t="str">
        <f t="shared" si="1"/>
        <v>14.12.2023</v>
      </c>
      <c r="B90" s="16">
        <v>5316.13</v>
      </c>
      <c r="C90" s="17">
        <v>5193.35</v>
      </c>
      <c r="D90" s="17">
        <v>5141.71</v>
      </c>
      <c r="E90" s="17">
        <v>5110.06</v>
      </c>
      <c r="F90" s="17">
        <v>5105.36</v>
      </c>
      <c r="G90" s="17">
        <v>5109.66</v>
      </c>
      <c r="H90" s="17">
        <v>5158.56</v>
      </c>
      <c r="I90" s="17">
        <v>5347.5</v>
      </c>
      <c r="J90" s="17">
        <v>5556.57</v>
      </c>
      <c r="K90" s="17">
        <v>5627.57</v>
      </c>
      <c r="L90" s="17">
        <v>5745.03</v>
      </c>
      <c r="M90" s="17">
        <v>5730.02</v>
      </c>
      <c r="N90" s="17">
        <v>5694.67</v>
      </c>
      <c r="O90" s="17">
        <v>5717.36</v>
      </c>
      <c r="P90" s="17">
        <v>5674.98</v>
      </c>
      <c r="Q90" s="17">
        <v>5688.81</v>
      </c>
      <c r="R90" s="17">
        <v>5748.29</v>
      </c>
      <c r="S90" s="17">
        <v>5708.98</v>
      </c>
      <c r="T90" s="17">
        <v>5676.14</v>
      </c>
      <c r="U90" s="17">
        <v>5629.37</v>
      </c>
      <c r="V90" s="17">
        <v>5488.29</v>
      </c>
      <c r="W90" s="17">
        <v>5480.08</v>
      </c>
      <c r="X90" s="17">
        <v>5425.95</v>
      </c>
      <c r="Y90" s="18">
        <v>5396.13</v>
      </c>
    </row>
    <row r="91" spans="1:25" ht="15.75">
      <c r="A91" s="15" t="str">
        <f t="shared" si="1"/>
        <v>15.12.2023</v>
      </c>
      <c r="B91" s="16">
        <v>5241.23</v>
      </c>
      <c r="C91" s="17">
        <v>5181.43</v>
      </c>
      <c r="D91" s="17">
        <v>5134.42</v>
      </c>
      <c r="E91" s="17">
        <v>5106.66</v>
      </c>
      <c r="F91" s="17">
        <v>5103.95</v>
      </c>
      <c r="G91" s="17">
        <v>5105.81</v>
      </c>
      <c r="H91" s="17">
        <v>5164.81</v>
      </c>
      <c r="I91" s="17">
        <v>5323.08</v>
      </c>
      <c r="J91" s="17">
        <v>5558.96</v>
      </c>
      <c r="K91" s="17">
        <v>5764.98</v>
      </c>
      <c r="L91" s="17">
        <v>5975.28</v>
      </c>
      <c r="M91" s="17">
        <v>5951.54</v>
      </c>
      <c r="N91" s="17">
        <v>5918.66</v>
      </c>
      <c r="O91" s="17">
        <v>5852.95</v>
      </c>
      <c r="P91" s="17">
        <v>5847.73</v>
      </c>
      <c r="Q91" s="17">
        <v>5881.96</v>
      </c>
      <c r="R91" s="17">
        <v>5933.19</v>
      </c>
      <c r="S91" s="17">
        <v>5849.06</v>
      </c>
      <c r="T91" s="17">
        <v>5868.65</v>
      </c>
      <c r="U91" s="17">
        <v>5795.96</v>
      </c>
      <c r="V91" s="17">
        <v>5783.81</v>
      </c>
      <c r="W91" s="17">
        <v>5688.67</v>
      </c>
      <c r="X91" s="17">
        <v>5560.83</v>
      </c>
      <c r="Y91" s="18">
        <v>5476.78</v>
      </c>
    </row>
    <row r="92" spans="1:25" ht="15.75">
      <c r="A92" s="15" t="str">
        <f t="shared" si="1"/>
        <v>16.12.2023</v>
      </c>
      <c r="B92" s="16">
        <v>5336.39</v>
      </c>
      <c r="C92" s="17">
        <v>5209.13</v>
      </c>
      <c r="D92" s="17">
        <v>5191.04</v>
      </c>
      <c r="E92" s="17">
        <v>5170.21</v>
      </c>
      <c r="F92" s="17">
        <v>5161.75</v>
      </c>
      <c r="G92" s="17">
        <v>5148.43</v>
      </c>
      <c r="H92" s="17">
        <v>5191.88</v>
      </c>
      <c r="I92" s="17">
        <v>5294.02</v>
      </c>
      <c r="J92" s="17">
        <v>5426.14</v>
      </c>
      <c r="K92" s="17">
        <v>5577.93</v>
      </c>
      <c r="L92" s="17">
        <v>5856.87</v>
      </c>
      <c r="M92" s="17">
        <v>5868.68</v>
      </c>
      <c r="N92" s="17">
        <v>5857.73</v>
      </c>
      <c r="O92" s="17">
        <v>5773.01</v>
      </c>
      <c r="P92" s="17">
        <v>5751.72</v>
      </c>
      <c r="Q92" s="17">
        <v>5779.1</v>
      </c>
      <c r="R92" s="17">
        <v>5790.68</v>
      </c>
      <c r="S92" s="17">
        <v>5773.94</v>
      </c>
      <c r="T92" s="17">
        <v>5766.12</v>
      </c>
      <c r="U92" s="17">
        <v>5668.53</v>
      </c>
      <c r="V92" s="17">
        <v>5657.86</v>
      </c>
      <c r="W92" s="17">
        <v>5551.43</v>
      </c>
      <c r="X92" s="17">
        <v>5470.62</v>
      </c>
      <c r="Y92" s="18">
        <v>5401.88</v>
      </c>
    </row>
    <row r="93" spans="1:25" ht="15.75">
      <c r="A93" s="15" t="str">
        <f t="shared" si="1"/>
        <v>17.12.2023</v>
      </c>
      <c r="B93" s="16">
        <v>5265.96</v>
      </c>
      <c r="C93" s="17">
        <v>5180.46</v>
      </c>
      <c r="D93" s="17">
        <v>5156.75</v>
      </c>
      <c r="E93" s="17">
        <v>5148.78</v>
      </c>
      <c r="F93" s="17">
        <v>5144.82</v>
      </c>
      <c r="G93" s="17">
        <v>5140.6</v>
      </c>
      <c r="H93" s="17">
        <v>5141.57</v>
      </c>
      <c r="I93" s="17">
        <v>5158.84</v>
      </c>
      <c r="J93" s="17">
        <v>5278.9</v>
      </c>
      <c r="K93" s="17">
        <v>5474.94</v>
      </c>
      <c r="L93" s="17">
        <v>5623.58</v>
      </c>
      <c r="M93" s="17">
        <v>5736.42</v>
      </c>
      <c r="N93" s="17">
        <v>5725.11</v>
      </c>
      <c r="O93" s="17">
        <v>5672.66</v>
      </c>
      <c r="P93" s="17">
        <v>5690.92</v>
      </c>
      <c r="Q93" s="17">
        <v>5763.52</v>
      </c>
      <c r="R93" s="17">
        <v>5807.85</v>
      </c>
      <c r="S93" s="17">
        <v>5836.26</v>
      </c>
      <c r="T93" s="17">
        <v>5816.31</v>
      </c>
      <c r="U93" s="17">
        <v>5741.3</v>
      </c>
      <c r="V93" s="17">
        <v>5700.31</v>
      </c>
      <c r="W93" s="17">
        <v>5644.01</v>
      </c>
      <c r="X93" s="17">
        <v>5518.7</v>
      </c>
      <c r="Y93" s="18">
        <v>5417.58</v>
      </c>
    </row>
    <row r="94" spans="1:25" ht="15.75">
      <c r="A94" s="15" t="str">
        <f t="shared" si="1"/>
        <v>18.12.2023</v>
      </c>
      <c r="B94" s="16">
        <v>5319.71</v>
      </c>
      <c r="C94" s="17">
        <v>5154.7</v>
      </c>
      <c r="D94" s="17">
        <v>5137.03</v>
      </c>
      <c r="E94" s="17">
        <v>5108.26</v>
      </c>
      <c r="F94" s="17">
        <v>5073.32</v>
      </c>
      <c r="G94" s="17">
        <v>5088.24</v>
      </c>
      <c r="H94" s="17">
        <v>5134.68</v>
      </c>
      <c r="I94" s="17">
        <v>5269.32</v>
      </c>
      <c r="J94" s="17">
        <v>5480.25</v>
      </c>
      <c r="K94" s="17">
        <v>5601.65</v>
      </c>
      <c r="L94" s="17">
        <v>5713.74</v>
      </c>
      <c r="M94" s="17">
        <v>5678.34</v>
      </c>
      <c r="N94" s="17">
        <v>5657.21</v>
      </c>
      <c r="O94" s="17">
        <v>5640.19</v>
      </c>
      <c r="P94" s="17">
        <v>5644.15</v>
      </c>
      <c r="Q94" s="17">
        <v>5667.04</v>
      </c>
      <c r="R94" s="17">
        <v>5677.73</v>
      </c>
      <c r="S94" s="17">
        <v>5673.92</v>
      </c>
      <c r="T94" s="17">
        <v>5673.12</v>
      </c>
      <c r="U94" s="17">
        <v>5640.42</v>
      </c>
      <c r="V94" s="17">
        <v>5547.93</v>
      </c>
      <c r="W94" s="17">
        <v>5402.63</v>
      </c>
      <c r="X94" s="17">
        <v>5366.54</v>
      </c>
      <c r="Y94" s="18">
        <v>5335</v>
      </c>
    </row>
    <row r="95" spans="1:25" ht="15.75">
      <c r="A95" s="15" t="str">
        <f t="shared" si="1"/>
        <v>19.12.2023</v>
      </c>
      <c r="B95" s="16">
        <v>5146</v>
      </c>
      <c r="C95" s="17">
        <v>5137.03</v>
      </c>
      <c r="D95" s="17">
        <v>5134.47</v>
      </c>
      <c r="E95" s="17">
        <v>5110.19</v>
      </c>
      <c r="F95" s="17">
        <v>5104.3</v>
      </c>
      <c r="G95" s="17">
        <v>5123.1</v>
      </c>
      <c r="H95" s="17">
        <v>5145.71</v>
      </c>
      <c r="I95" s="17">
        <v>5311.13</v>
      </c>
      <c r="J95" s="17">
        <v>5518</v>
      </c>
      <c r="K95" s="17">
        <v>5618.04</v>
      </c>
      <c r="L95" s="17">
        <v>5755.93</v>
      </c>
      <c r="M95" s="17">
        <v>5750.36</v>
      </c>
      <c r="N95" s="17">
        <v>5736.6</v>
      </c>
      <c r="O95" s="17">
        <v>5725.62</v>
      </c>
      <c r="P95" s="17">
        <v>5724.14</v>
      </c>
      <c r="Q95" s="17">
        <v>5742.29</v>
      </c>
      <c r="R95" s="17">
        <v>5763.5</v>
      </c>
      <c r="S95" s="17">
        <v>5758.45</v>
      </c>
      <c r="T95" s="17">
        <v>5766.81</v>
      </c>
      <c r="U95" s="17">
        <v>5773.33</v>
      </c>
      <c r="V95" s="17">
        <v>5709.69</v>
      </c>
      <c r="W95" s="17">
        <v>5649.81</v>
      </c>
      <c r="X95" s="17">
        <v>5540.6</v>
      </c>
      <c r="Y95" s="18">
        <v>5462.48</v>
      </c>
    </row>
    <row r="96" spans="1:25" ht="15.75">
      <c r="A96" s="15" t="str">
        <f t="shared" si="1"/>
        <v>20.12.2023</v>
      </c>
      <c r="B96" s="16">
        <v>5306.36</v>
      </c>
      <c r="C96" s="17">
        <v>5148.07</v>
      </c>
      <c r="D96" s="17">
        <v>5168.16</v>
      </c>
      <c r="E96" s="17">
        <v>5139.85</v>
      </c>
      <c r="F96" s="17">
        <v>5129.23</v>
      </c>
      <c r="G96" s="17">
        <v>5139.88</v>
      </c>
      <c r="H96" s="17">
        <v>5243.72</v>
      </c>
      <c r="I96" s="17">
        <v>5318.6</v>
      </c>
      <c r="J96" s="17">
        <v>5514.54</v>
      </c>
      <c r="K96" s="17">
        <v>5575.9</v>
      </c>
      <c r="L96" s="17">
        <v>5782.73</v>
      </c>
      <c r="M96" s="17">
        <v>5790.59</v>
      </c>
      <c r="N96" s="17">
        <v>5786.47</v>
      </c>
      <c r="O96" s="17">
        <v>5773.44</v>
      </c>
      <c r="P96" s="17">
        <v>5702.83</v>
      </c>
      <c r="Q96" s="17">
        <v>5739.22</v>
      </c>
      <c r="R96" s="17">
        <v>5765.84</v>
      </c>
      <c r="S96" s="17">
        <v>5785.87</v>
      </c>
      <c r="T96" s="17">
        <v>5766.3</v>
      </c>
      <c r="U96" s="17">
        <v>5717.26</v>
      </c>
      <c r="V96" s="17">
        <v>5689.15</v>
      </c>
      <c r="W96" s="17">
        <v>5620.48</v>
      </c>
      <c r="X96" s="17">
        <v>5494.35</v>
      </c>
      <c r="Y96" s="18">
        <v>5464.74</v>
      </c>
    </row>
    <row r="97" spans="1:25" ht="15.75">
      <c r="A97" s="15" t="str">
        <f t="shared" si="1"/>
        <v>21.12.2023</v>
      </c>
      <c r="B97" s="16">
        <v>5350.36</v>
      </c>
      <c r="C97" s="17">
        <v>5202.52</v>
      </c>
      <c r="D97" s="17">
        <v>5209.17</v>
      </c>
      <c r="E97" s="17">
        <v>5167.79</v>
      </c>
      <c r="F97" s="17">
        <v>5165.46</v>
      </c>
      <c r="G97" s="17">
        <v>5204.93</v>
      </c>
      <c r="H97" s="17">
        <v>5313.47</v>
      </c>
      <c r="I97" s="17">
        <v>5432.79</v>
      </c>
      <c r="J97" s="17">
        <v>5542.07</v>
      </c>
      <c r="K97" s="17">
        <v>5689.88</v>
      </c>
      <c r="L97" s="17">
        <v>5743.42</v>
      </c>
      <c r="M97" s="17">
        <v>5740.68</v>
      </c>
      <c r="N97" s="17">
        <v>5730.88</v>
      </c>
      <c r="O97" s="17">
        <v>5740.03</v>
      </c>
      <c r="P97" s="17">
        <v>5733.68</v>
      </c>
      <c r="Q97" s="17">
        <v>5785.05</v>
      </c>
      <c r="R97" s="17">
        <v>5757.55</v>
      </c>
      <c r="S97" s="17">
        <v>5781.41</v>
      </c>
      <c r="T97" s="17">
        <v>5803.06</v>
      </c>
      <c r="U97" s="17">
        <v>5771.74</v>
      </c>
      <c r="V97" s="17">
        <v>5690.6</v>
      </c>
      <c r="W97" s="17">
        <v>5660.48</v>
      </c>
      <c r="X97" s="17">
        <v>5554.16</v>
      </c>
      <c r="Y97" s="18">
        <v>5459.03</v>
      </c>
    </row>
    <row r="98" spans="1:25" ht="15.75">
      <c r="A98" s="15" t="str">
        <f t="shared" si="1"/>
        <v>22.12.2023</v>
      </c>
      <c r="B98" s="16">
        <v>5371.67</v>
      </c>
      <c r="C98" s="17">
        <v>5225.82</v>
      </c>
      <c r="D98" s="17">
        <v>5197.72</v>
      </c>
      <c r="E98" s="17">
        <v>5158.82</v>
      </c>
      <c r="F98" s="17">
        <v>5145.09</v>
      </c>
      <c r="G98" s="17">
        <v>5193.59</v>
      </c>
      <c r="H98" s="17">
        <v>5278.89</v>
      </c>
      <c r="I98" s="17">
        <v>5377.91</v>
      </c>
      <c r="J98" s="17">
        <v>5534.51</v>
      </c>
      <c r="K98" s="17">
        <v>5648.41</v>
      </c>
      <c r="L98" s="17">
        <v>5754.38</v>
      </c>
      <c r="M98" s="17">
        <v>5773.21</v>
      </c>
      <c r="N98" s="17">
        <v>5751.08</v>
      </c>
      <c r="O98" s="17">
        <v>5762.13</v>
      </c>
      <c r="P98" s="17">
        <v>5755.12</v>
      </c>
      <c r="Q98" s="17">
        <v>5782.64</v>
      </c>
      <c r="R98" s="17">
        <v>5801.87</v>
      </c>
      <c r="S98" s="17">
        <v>5827.81</v>
      </c>
      <c r="T98" s="17">
        <v>5844.86</v>
      </c>
      <c r="U98" s="17">
        <v>5862.55</v>
      </c>
      <c r="V98" s="17">
        <v>5809.48</v>
      </c>
      <c r="W98" s="17">
        <v>5732.86</v>
      </c>
      <c r="X98" s="17">
        <v>5662.13</v>
      </c>
      <c r="Y98" s="18">
        <v>5580.08</v>
      </c>
    </row>
    <row r="99" spans="1:25" ht="15.75">
      <c r="A99" s="15" t="str">
        <f t="shared" si="1"/>
        <v>23.12.2023</v>
      </c>
      <c r="B99" s="16">
        <v>5443.07</v>
      </c>
      <c r="C99" s="17">
        <v>5302.54</v>
      </c>
      <c r="D99" s="17">
        <v>5280.93</v>
      </c>
      <c r="E99" s="17">
        <v>5227.63</v>
      </c>
      <c r="F99" s="17">
        <v>5202.23</v>
      </c>
      <c r="G99" s="17">
        <v>5210.43</v>
      </c>
      <c r="H99" s="17">
        <v>5236.9</v>
      </c>
      <c r="I99" s="17">
        <v>5286.79</v>
      </c>
      <c r="J99" s="17">
        <v>5389.24</v>
      </c>
      <c r="K99" s="17">
        <v>5506.45</v>
      </c>
      <c r="L99" s="17">
        <v>5749.44</v>
      </c>
      <c r="M99" s="17">
        <v>5831.75</v>
      </c>
      <c r="N99" s="17">
        <v>5844.44</v>
      </c>
      <c r="O99" s="17">
        <v>5844.65</v>
      </c>
      <c r="P99" s="17">
        <v>5834.54</v>
      </c>
      <c r="Q99" s="17">
        <v>5846.62</v>
      </c>
      <c r="R99" s="17">
        <v>5877.34</v>
      </c>
      <c r="S99" s="17">
        <v>5903.33</v>
      </c>
      <c r="T99" s="17">
        <v>5905.74</v>
      </c>
      <c r="U99" s="17">
        <v>5881.42</v>
      </c>
      <c r="V99" s="17">
        <v>5804.38</v>
      </c>
      <c r="W99" s="17">
        <v>5697.6</v>
      </c>
      <c r="X99" s="17">
        <v>5627.94</v>
      </c>
      <c r="Y99" s="18">
        <v>5507.19</v>
      </c>
    </row>
    <row r="100" spans="1:25" ht="15.75">
      <c r="A100" s="15" t="str">
        <f t="shared" si="1"/>
        <v>24.12.2023</v>
      </c>
      <c r="B100" s="16">
        <v>5431.99</v>
      </c>
      <c r="C100" s="17">
        <v>5293.32</v>
      </c>
      <c r="D100" s="17">
        <v>5267.82</v>
      </c>
      <c r="E100" s="17">
        <v>5215.74</v>
      </c>
      <c r="F100" s="17">
        <v>5190.7</v>
      </c>
      <c r="G100" s="17">
        <v>5161.23</v>
      </c>
      <c r="H100" s="17">
        <v>5178.07</v>
      </c>
      <c r="I100" s="17">
        <v>5232.91</v>
      </c>
      <c r="J100" s="17">
        <v>5300.41</v>
      </c>
      <c r="K100" s="17">
        <v>5440.14</v>
      </c>
      <c r="L100" s="17">
        <v>5520.92</v>
      </c>
      <c r="M100" s="17">
        <v>5675.45</v>
      </c>
      <c r="N100" s="17">
        <v>5729.33</v>
      </c>
      <c r="O100" s="17">
        <v>5737.82</v>
      </c>
      <c r="P100" s="17">
        <v>5788.04</v>
      </c>
      <c r="Q100" s="17">
        <v>5816.21</v>
      </c>
      <c r="R100" s="17">
        <v>5851.02</v>
      </c>
      <c r="S100" s="17">
        <v>5876.31</v>
      </c>
      <c r="T100" s="17">
        <v>5880.74</v>
      </c>
      <c r="U100" s="17">
        <v>5855.01</v>
      </c>
      <c r="V100" s="17">
        <v>5794.71</v>
      </c>
      <c r="W100" s="17">
        <v>5720.13</v>
      </c>
      <c r="X100" s="17">
        <v>5631.09</v>
      </c>
      <c r="Y100" s="18">
        <v>5468.37</v>
      </c>
    </row>
    <row r="101" spans="1:25" ht="15.75">
      <c r="A101" s="15" t="str">
        <f t="shared" si="1"/>
        <v>25.12.2023</v>
      </c>
      <c r="B101" s="16">
        <v>5357.23</v>
      </c>
      <c r="C101" s="17">
        <v>5203.73</v>
      </c>
      <c r="D101" s="17">
        <v>5094.52</v>
      </c>
      <c r="E101" s="17">
        <v>5050.26</v>
      </c>
      <c r="F101" s="17">
        <v>5035.81</v>
      </c>
      <c r="G101" s="17">
        <v>5065.98</v>
      </c>
      <c r="H101" s="17">
        <v>5151.61</v>
      </c>
      <c r="I101" s="17">
        <v>5295.54</v>
      </c>
      <c r="J101" s="17">
        <v>5470.92</v>
      </c>
      <c r="K101" s="17">
        <v>5612.68</v>
      </c>
      <c r="L101" s="17">
        <v>5770.31</v>
      </c>
      <c r="M101" s="17">
        <v>5764.31</v>
      </c>
      <c r="N101" s="17">
        <v>5741.1</v>
      </c>
      <c r="O101" s="17">
        <v>5839.13</v>
      </c>
      <c r="P101" s="17">
        <v>5829.56</v>
      </c>
      <c r="Q101" s="17">
        <v>5854.98</v>
      </c>
      <c r="R101" s="17">
        <v>5882.36</v>
      </c>
      <c r="S101" s="17">
        <v>5866.45</v>
      </c>
      <c r="T101" s="17">
        <v>5867.19</v>
      </c>
      <c r="U101" s="17">
        <v>5822.84</v>
      </c>
      <c r="V101" s="17">
        <v>5734.92</v>
      </c>
      <c r="W101" s="17">
        <v>5666.39</v>
      </c>
      <c r="X101" s="17">
        <v>5519.45</v>
      </c>
      <c r="Y101" s="18">
        <v>5435.21</v>
      </c>
    </row>
    <row r="102" spans="1:25" ht="15.75">
      <c r="A102" s="15" t="str">
        <f t="shared" si="1"/>
        <v>26.12.2023</v>
      </c>
      <c r="B102" s="16">
        <v>5313.44</v>
      </c>
      <c r="C102" s="17">
        <v>5137.16</v>
      </c>
      <c r="D102" s="17">
        <v>5131.87</v>
      </c>
      <c r="E102" s="17">
        <v>5106.69</v>
      </c>
      <c r="F102" s="17">
        <v>5059.72</v>
      </c>
      <c r="G102" s="17">
        <v>5111.8</v>
      </c>
      <c r="H102" s="17">
        <v>5153.95</v>
      </c>
      <c r="I102" s="17">
        <v>5282.9</v>
      </c>
      <c r="J102" s="17">
        <v>5438.24</v>
      </c>
      <c r="K102" s="17">
        <v>5560.28</v>
      </c>
      <c r="L102" s="17">
        <v>5727.52</v>
      </c>
      <c r="M102" s="17">
        <v>5725.25</v>
      </c>
      <c r="N102" s="17">
        <v>5716.17</v>
      </c>
      <c r="O102" s="17">
        <v>5741.85</v>
      </c>
      <c r="P102" s="17">
        <v>5728.8</v>
      </c>
      <c r="Q102" s="17">
        <v>5744.22</v>
      </c>
      <c r="R102" s="17">
        <v>5769.63</v>
      </c>
      <c r="S102" s="17">
        <v>5768.91</v>
      </c>
      <c r="T102" s="17">
        <v>5761.53</v>
      </c>
      <c r="U102" s="17">
        <v>5760.15</v>
      </c>
      <c r="V102" s="17">
        <v>5710.88</v>
      </c>
      <c r="W102" s="17">
        <v>5668.5</v>
      </c>
      <c r="X102" s="17">
        <v>5598.75</v>
      </c>
      <c r="Y102" s="18">
        <v>5485.17</v>
      </c>
    </row>
    <row r="103" spans="1:25" ht="15.75">
      <c r="A103" s="15" t="str">
        <f t="shared" si="1"/>
        <v>27.12.2023</v>
      </c>
      <c r="B103" s="16">
        <v>5333.47</v>
      </c>
      <c r="C103" s="17">
        <v>5198.03</v>
      </c>
      <c r="D103" s="17">
        <v>5138.62</v>
      </c>
      <c r="E103" s="17">
        <v>5128.21</v>
      </c>
      <c r="F103" s="17">
        <v>5121.68</v>
      </c>
      <c r="G103" s="17">
        <v>5128.03</v>
      </c>
      <c r="H103" s="17">
        <v>5150.9</v>
      </c>
      <c r="I103" s="17">
        <v>5278.77</v>
      </c>
      <c r="J103" s="17">
        <v>5452.95</v>
      </c>
      <c r="K103" s="17">
        <v>5598.29</v>
      </c>
      <c r="L103" s="17">
        <v>5740.42</v>
      </c>
      <c r="M103" s="17">
        <v>5731.75</v>
      </c>
      <c r="N103" s="17">
        <v>5719.98</v>
      </c>
      <c r="O103" s="17">
        <v>5739.75</v>
      </c>
      <c r="P103" s="17">
        <v>5738.43</v>
      </c>
      <c r="Q103" s="17">
        <v>5750.99</v>
      </c>
      <c r="R103" s="17">
        <v>5756.25</v>
      </c>
      <c r="S103" s="17">
        <v>5765.35</v>
      </c>
      <c r="T103" s="17">
        <v>5756.97</v>
      </c>
      <c r="U103" s="17">
        <v>5719.1</v>
      </c>
      <c r="V103" s="17">
        <v>5689.96</v>
      </c>
      <c r="W103" s="17">
        <v>5650.82</v>
      </c>
      <c r="X103" s="17">
        <v>5530.49</v>
      </c>
      <c r="Y103" s="18">
        <v>5428.31</v>
      </c>
    </row>
    <row r="104" spans="1:25" ht="15.75">
      <c r="A104" s="15" t="str">
        <f t="shared" si="1"/>
        <v>28.12.2023</v>
      </c>
      <c r="B104" s="16">
        <v>5237.23</v>
      </c>
      <c r="C104" s="17">
        <v>5134.11</v>
      </c>
      <c r="D104" s="17">
        <v>5105.16</v>
      </c>
      <c r="E104" s="17">
        <v>5023.79</v>
      </c>
      <c r="F104" s="17">
        <v>4997.71</v>
      </c>
      <c r="G104" s="17">
        <v>5020.99</v>
      </c>
      <c r="H104" s="17">
        <v>5105.93</v>
      </c>
      <c r="I104" s="17">
        <v>5223.13</v>
      </c>
      <c r="J104" s="17">
        <v>5420.61</v>
      </c>
      <c r="K104" s="17">
        <v>5544.79</v>
      </c>
      <c r="L104" s="17">
        <v>5780.76</v>
      </c>
      <c r="M104" s="17">
        <v>5781.04</v>
      </c>
      <c r="N104" s="17">
        <v>5764.89</v>
      </c>
      <c r="O104" s="17">
        <v>5719.1</v>
      </c>
      <c r="P104" s="17">
        <v>5718.93</v>
      </c>
      <c r="Q104" s="17">
        <v>5724.28</v>
      </c>
      <c r="R104" s="17">
        <v>5748.37</v>
      </c>
      <c r="S104" s="17">
        <v>5782.06</v>
      </c>
      <c r="T104" s="17">
        <v>5806.62</v>
      </c>
      <c r="U104" s="17">
        <v>5784.43</v>
      </c>
      <c r="V104" s="17">
        <v>5710.58</v>
      </c>
      <c r="W104" s="17">
        <v>5672.09</v>
      </c>
      <c r="X104" s="17">
        <v>5559.42</v>
      </c>
      <c r="Y104" s="18">
        <v>5481.43</v>
      </c>
    </row>
    <row r="105" spans="1:25" ht="15.75">
      <c r="A105" s="15" t="str">
        <f t="shared" si="1"/>
        <v>29.12.2023</v>
      </c>
      <c r="B105" s="16">
        <v>5322.19</v>
      </c>
      <c r="C105" s="17">
        <v>5152.48</v>
      </c>
      <c r="D105" s="17">
        <v>5133.04</v>
      </c>
      <c r="E105" s="17">
        <v>5123.39</v>
      </c>
      <c r="F105" s="17">
        <v>5102.32</v>
      </c>
      <c r="G105" s="17">
        <v>5112.03</v>
      </c>
      <c r="H105" s="17">
        <v>5154.4</v>
      </c>
      <c r="I105" s="17">
        <v>5235.13</v>
      </c>
      <c r="J105" s="17">
        <v>5387.02</v>
      </c>
      <c r="K105" s="17">
        <v>5533.11</v>
      </c>
      <c r="L105" s="17">
        <v>5602.45</v>
      </c>
      <c r="M105" s="17">
        <v>5599.54</v>
      </c>
      <c r="N105" s="17">
        <v>5590.03</v>
      </c>
      <c r="O105" s="17">
        <v>5603.95</v>
      </c>
      <c r="P105" s="17">
        <v>5588.33</v>
      </c>
      <c r="Q105" s="17">
        <v>5594.59</v>
      </c>
      <c r="R105" s="17">
        <v>5606.91</v>
      </c>
      <c r="S105" s="17">
        <v>5642.47</v>
      </c>
      <c r="T105" s="17">
        <v>5672.24</v>
      </c>
      <c r="U105" s="17">
        <v>5647.53</v>
      </c>
      <c r="V105" s="17">
        <v>5586.72</v>
      </c>
      <c r="W105" s="17">
        <v>5565.97</v>
      </c>
      <c r="X105" s="17">
        <v>5539.05</v>
      </c>
      <c r="Y105" s="18">
        <v>5508.22</v>
      </c>
    </row>
    <row r="106" spans="1:25" ht="15.75">
      <c r="A106" s="15" t="str">
        <f t="shared" si="1"/>
        <v>30.12.2023</v>
      </c>
      <c r="B106" s="16">
        <v>5324.08</v>
      </c>
      <c r="C106" s="17">
        <v>5161.4</v>
      </c>
      <c r="D106" s="17">
        <v>5123.58</v>
      </c>
      <c r="E106" s="17">
        <v>5096.69</v>
      </c>
      <c r="F106" s="17">
        <v>5086.92</v>
      </c>
      <c r="G106" s="17">
        <v>5074.02</v>
      </c>
      <c r="H106" s="17">
        <v>5096.85</v>
      </c>
      <c r="I106" s="17">
        <v>5121.99</v>
      </c>
      <c r="J106" s="17">
        <v>5171.43</v>
      </c>
      <c r="K106" s="17">
        <v>5292.2</v>
      </c>
      <c r="L106" s="17">
        <v>5458.19</v>
      </c>
      <c r="M106" s="17">
        <v>5508.97</v>
      </c>
      <c r="N106" s="17">
        <v>5515.94</v>
      </c>
      <c r="O106" s="17">
        <v>5513.84</v>
      </c>
      <c r="P106" s="17">
        <v>5509.27</v>
      </c>
      <c r="Q106" s="17">
        <v>5510.63</v>
      </c>
      <c r="R106" s="17">
        <v>5527.19</v>
      </c>
      <c r="S106" s="17">
        <v>5542.77</v>
      </c>
      <c r="T106" s="17">
        <v>5555.38</v>
      </c>
      <c r="U106" s="17">
        <v>5555.41</v>
      </c>
      <c r="V106" s="17">
        <v>5549.75</v>
      </c>
      <c r="W106" s="17">
        <v>5526.96</v>
      </c>
      <c r="X106" s="17">
        <v>5485.74</v>
      </c>
      <c r="Y106" s="18">
        <v>5414.55</v>
      </c>
    </row>
    <row r="107" spans="1:25" ht="16.5" thickBot="1">
      <c r="A107" s="24" t="str">
        <f t="shared" si="1"/>
        <v>31.12.2023</v>
      </c>
      <c r="B107" s="19">
        <v>5238.78</v>
      </c>
      <c r="C107" s="20">
        <v>5125.4</v>
      </c>
      <c r="D107" s="20">
        <v>5134.26</v>
      </c>
      <c r="E107" s="20">
        <v>5110.46</v>
      </c>
      <c r="F107" s="20">
        <v>5092.85</v>
      </c>
      <c r="G107" s="20">
        <v>5029.67</v>
      </c>
      <c r="H107" s="20">
        <v>5085.26</v>
      </c>
      <c r="I107" s="20">
        <v>5108.1</v>
      </c>
      <c r="J107" s="20">
        <v>5117.54</v>
      </c>
      <c r="K107" s="20">
        <v>5222.92</v>
      </c>
      <c r="L107" s="20">
        <v>5353.88</v>
      </c>
      <c r="M107" s="20">
        <v>5474.73</v>
      </c>
      <c r="N107" s="20">
        <v>5495.62</v>
      </c>
      <c r="O107" s="20">
        <v>5502.93</v>
      </c>
      <c r="P107" s="20">
        <v>5501.38</v>
      </c>
      <c r="Q107" s="20">
        <v>5513.91</v>
      </c>
      <c r="R107" s="20">
        <v>5532.22</v>
      </c>
      <c r="S107" s="20">
        <v>5562.14</v>
      </c>
      <c r="T107" s="20">
        <v>5569.83</v>
      </c>
      <c r="U107" s="20">
        <v>5567.7</v>
      </c>
      <c r="V107" s="20">
        <v>5556.87</v>
      </c>
      <c r="W107" s="20">
        <v>5542.16</v>
      </c>
      <c r="X107" s="20">
        <v>5498.31</v>
      </c>
      <c r="Y107" s="21">
        <v>5448.77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01.12.2023</v>
      </c>
      <c r="B111" s="11">
        <v>6038.56</v>
      </c>
      <c r="C111" s="12">
        <v>5981.54</v>
      </c>
      <c r="D111" s="12">
        <v>5992.51</v>
      </c>
      <c r="E111" s="12">
        <v>5982.9</v>
      </c>
      <c r="F111" s="12">
        <v>5981.25</v>
      </c>
      <c r="G111" s="12">
        <v>5983.63</v>
      </c>
      <c r="H111" s="12">
        <v>6023.07</v>
      </c>
      <c r="I111" s="12">
        <v>6173.8</v>
      </c>
      <c r="J111" s="12">
        <v>6294</v>
      </c>
      <c r="K111" s="12">
        <v>6421.06</v>
      </c>
      <c r="L111" s="12">
        <v>6437.78</v>
      </c>
      <c r="M111" s="12">
        <v>6430.86</v>
      </c>
      <c r="N111" s="12">
        <v>6427.22</v>
      </c>
      <c r="O111" s="12">
        <v>6430.74</v>
      </c>
      <c r="P111" s="12">
        <v>6431.37</v>
      </c>
      <c r="Q111" s="12">
        <v>6429.56</v>
      </c>
      <c r="R111" s="12">
        <v>6466.57</v>
      </c>
      <c r="S111" s="12">
        <v>6496.16</v>
      </c>
      <c r="T111" s="12">
        <v>6470.94</v>
      </c>
      <c r="U111" s="12">
        <v>6453</v>
      </c>
      <c r="V111" s="12">
        <v>6429.81</v>
      </c>
      <c r="W111" s="12">
        <v>6427.55</v>
      </c>
      <c r="X111" s="12">
        <v>6387.37</v>
      </c>
      <c r="Y111" s="13">
        <v>6296.18</v>
      </c>
      <c r="Z111" s="14"/>
    </row>
    <row r="112" spans="1:25" ht="15.75">
      <c r="A112" s="15" t="str">
        <f t="shared" si="2"/>
        <v>02.12.2023</v>
      </c>
      <c r="B112" s="16">
        <v>6214.82</v>
      </c>
      <c r="C112" s="17">
        <v>6167.64</v>
      </c>
      <c r="D112" s="17">
        <v>6030.54</v>
      </c>
      <c r="E112" s="17">
        <v>5996.16</v>
      </c>
      <c r="F112" s="17">
        <v>5992.63</v>
      </c>
      <c r="G112" s="17">
        <v>5993.21</v>
      </c>
      <c r="H112" s="17">
        <v>6027.41</v>
      </c>
      <c r="I112" s="17">
        <v>6182.38</v>
      </c>
      <c r="J112" s="17">
        <v>6300.47</v>
      </c>
      <c r="K112" s="17">
        <v>6417.65</v>
      </c>
      <c r="L112" s="17">
        <v>6526.26</v>
      </c>
      <c r="M112" s="17">
        <v>6604.09</v>
      </c>
      <c r="N112" s="17">
        <v>6616.1</v>
      </c>
      <c r="O112" s="17">
        <v>6633.54</v>
      </c>
      <c r="P112" s="17">
        <v>6646.88</v>
      </c>
      <c r="Q112" s="17">
        <v>6664.81</v>
      </c>
      <c r="R112" s="17">
        <v>6624.53</v>
      </c>
      <c r="S112" s="17">
        <v>6618.42</v>
      </c>
      <c r="T112" s="17">
        <v>6592.23</v>
      </c>
      <c r="U112" s="17">
        <v>6559.68</v>
      </c>
      <c r="V112" s="17">
        <v>6465.62</v>
      </c>
      <c r="W112" s="17">
        <v>6419.37</v>
      </c>
      <c r="X112" s="17">
        <v>6358.99</v>
      </c>
      <c r="Y112" s="18">
        <v>6309.17</v>
      </c>
    </row>
    <row r="113" spans="1:25" ht="15.75">
      <c r="A113" s="15" t="str">
        <f t="shared" si="2"/>
        <v>03.12.2023</v>
      </c>
      <c r="B113" s="16">
        <v>6213.8</v>
      </c>
      <c r="C113" s="17">
        <v>6097.73</v>
      </c>
      <c r="D113" s="17">
        <v>6013.99</v>
      </c>
      <c r="E113" s="17">
        <v>5996.39</v>
      </c>
      <c r="F113" s="17">
        <v>5975.61</v>
      </c>
      <c r="G113" s="17">
        <v>5969.88</v>
      </c>
      <c r="H113" s="17">
        <v>5988.49</v>
      </c>
      <c r="I113" s="17">
        <v>6025.14</v>
      </c>
      <c r="J113" s="17">
        <v>6094.38</v>
      </c>
      <c r="K113" s="17">
        <v>6279.54</v>
      </c>
      <c r="L113" s="17">
        <v>6395.21</v>
      </c>
      <c r="M113" s="17">
        <v>6442.79</v>
      </c>
      <c r="N113" s="17">
        <v>6442.53</v>
      </c>
      <c r="O113" s="17">
        <v>6433.68</v>
      </c>
      <c r="P113" s="17">
        <v>6430.03</v>
      </c>
      <c r="Q113" s="17">
        <v>6434.92</v>
      </c>
      <c r="R113" s="17">
        <v>6453.91</v>
      </c>
      <c r="S113" s="17">
        <v>6470.69</v>
      </c>
      <c r="T113" s="17">
        <v>6457.5</v>
      </c>
      <c r="U113" s="17">
        <v>6419.96</v>
      </c>
      <c r="V113" s="17">
        <v>6378.35</v>
      </c>
      <c r="W113" s="17">
        <v>6322.87</v>
      </c>
      <c r="X113" s="17">
        <v>6301.06</v>
      </c>
      <c r="Y113" s="18">
        <v>6231.9</v>
      </c>
    </row>
    <row r="114" spans="1:25" ht="15.75">
      <c r="A114" s="15" t="str">
        <f t="shared" si="2"/>
        <v>04.12.2023</v>
      </c>
      <c r="B114" s="16">
        <v>6117.57</v>
      </c>
      <c r="C114" s="17">
        <v>6007.11</v>
      </c>
      <c r="D114" s="17">
        <v>5996.89</v>
      </c>
      <c r="E114" s="17">
        <v>5980.73</v>
      </c>
      <c r="F114" s="17">
        <v>5967.61</v>
      </c>
      <c r="G114" s="17">
        <v>5977.02</v>
      </c>
      <c r="H114" s="17">
        <v>6008.17</v>
      </c>
      <c r="I114" s="17">
        <v>6148.24</v>
      </c>
      <c r="J114" s="17">
        <v>6322.29</v>
      </c>
      <c r="K114" s="17">
        <v>6379.53</v>
      </c>
      <c r="L114" s="17">
        <v>6510.33</v>
      </c>
      <c r="M114" s="17">
        <v>6506.87</v>
      </c>
      <c r="N114" s="17">
        <v>6463.23</v>
      </c>
      <c r="O114" s="17">
        <v>6467.68</v>
      </c>
      <c r="P114" s="17">
        <v>6501.1</v>
      </c>
      <c r="Q114" s="17">
        <v>6524.64</v>
      </c>
      <c r="R114" s="17">
        <v>6505.66</v>
      </c>
      <c r="S114" s="17">
        <v>6488.74</v>
      </c>
      <c r="T114" s="17">
        <v>6445.21</v>
      </c>
      <c r="U114" s="17">
        <v>6390.43</v>
      </c>
      <c r="V114" s="17">
        <v>6356.09</v>
      </c>
      <c r="W114" s="17">
        <v>6333.59</v>
      </c>
      <c r="X114" s="17">
        <v>6223.63</v>
      </c>
      <c r="Y114" s="18">
        <v>6202</v>
      </c>
    </row>
    <row r="115" spans="1:25" ht="15.75">
      <c r="A115" s="15" t="str">
        <f t="shared" si="2"/>
        <v>05.12.2023</v>
      </c>
      <c r="B115" s="16">
        <v>6105.37</v>
      </c>
      <c r="C115" s="17">
        <v>6024.25</v>
      </c>
      <c r="D115" s="17">
        <v>5987.73</v>
      </c>
      <c r="E115" s="17">
        <v>5944.43</v>
      </c>
      <c r="F115" s="17">
        <v>5912.18</v>
      </c>
      <c r="G115" s="17">
        <v>5922.38</v>
      </c>
      <c r="H115" s="17">
        <v>5984.12</v>
      </c>
      <c r="I115" s="17">
        <v>6050.36</v>
      </c>
      <c r="J115" s="17">
        <v>6222.64</v>
      </c>
      <c r="K115" s="17">
        <v>6243.27</v>
      </c>
      <c r="L115" s="17">
        <v>6413.01</v>
      </c>
      <c r="M115" s="17">
        <v>6412.44</v>
      </c>
      <c r="N115" s="17">
        <v>6317.09</v>
      </c>
      <c r="O115" s="17">
        <v>6293.83</v>
      </c>
      <c r="P115" s="17">
        <v>6315.52</v>
      </c>
      <c r="Q115" s="17">
        <v>6342.9</v>
      </c>
      <c r="R115" s="17">
        <v>6311.4</v>
      </c>
      <c r="S115" s="17">
        <v>6337.54</v>
      </c>
      <c r="T115" s="17">
        <v>6339.46</v>
      </c>
      <c r="U115" s="17">
        <v>6299.69</v>
      </c>
      <c r="V115" s="17">
        <v>6238.56</v>
      </c>
      <c r="W115" s="17">
        <v>6217.87</v>
      </c>
      <c r="X115" s="17">
        <v>6160.65</v>
      </c>
      <c r="Y115" s="18">
        <v>6032.3</v>
      </c>
    </row>
    <row r="116" spans="1:25" ht="15.75">
      <c r="A116" s="15" t="str">
        <f t="shared" si="2"/>
        <v>06.12.2023</v>
      </c>
      <c r="B116" s="16">
        <v>5990.31</v>
      </c>
      <c r="C116" s="17">
        <v>5970.78</v>
      </c>
      <c r="D116" s="17">
        <v>5898.46</v>
      </c>
      <c r="E116" s="17">
        <v>5871.15</v>
      </c>
      <c r="F116" s="17">
        <v>5856.64</v>
      </c>
      <c r="G116" s="17">
        <v>5861.55</v>
      </c>
      <c r="H116" s="17">
        <v>5938.57</v>
      </c>
      <c r="I116" s="17">
        <v>6004.98</v>
      </c>
      <c r="J116" s="17">
        <v>6192.9</v>
      </c>
      <c r="K116" s="17">
        <v>6261.93</v>
      </c>
      <c r="L116" s="17">
        <v>6347.43</v>
      </c>
      <c r="M116" s="17">
        <v>6335.81</v>
      </c>
      <c r="N116" s="17">
        <v>6298.77</v>
      </c>
      <c r="O116" s="17">
        <v>6319.89</v>
      </c>
      <c r="P116" s="17">
        <v>6361.28</v>
      </c>
      <c r="Q116" s="17">
        <v>6370.76</v>
      </c>
      <c r="R116" s="17">
        <v>6356.03</v>
      </c>
      <c r="S116" s="17">
        <v>6354.11</v>
      </c>
      <c r="T116" s="17">
        <v>6349.98</v>
      </c>
      <c r="U116" s="17">
        <v>6308.17</v>
      </c>
      <c r="V116" s="17">
        <v>6276.9</v>
      </c>
      <c r="W116" s="17">
        <v>6264.63</v>
      </c>
      <c r="X116" s="17">
        <v>6200.3</v>
      </c>
      <c r="Y116" s="18">
        <v>6096.38</v>
      </c>
    </row>
    <row r="117" spans="1:25" ht="15.75">
      <c r="A117" s="15" t="str">
        <f t="shared" si="2"/>
        <v>07.12.2023</v>
      </c>
      <c r="B117" s="16">
        <v>5996.47</v>
      </c>
      <c r="C117" s="17">
        <v>5975.97</v>
      </c>
      <c r="D117" s="17">
        <v>5870.57</v>
      </c>
      <c r="E117" s="17">
        <v>5818.96</v>
      </c>
      <c r="F117" s="17">
        <v>5808.38</v>
      </c>
      <c r="G117" s="17">
        <v>5811.11</v>
      </c>
      <c r="H117" s="17">
        <v>5895.33</v>
      </c>
      <c r="I117" s="17">
        <v>5995.95</v>
      </c>
      <c r="J117" s="17">
        <v>6204.35</v>
      </c>
      <c r="K117" s="17">
        <v>6296.68</v>
      </c>
      <c r="L117" s="17">
        <v>6392.33</v>
      </c>
      <c r="M117" s="17">
        <v>6367.11</v>
      </c>
      <c r="N117" s="17">
        <v>6344.63</v>
      </c>
      <c r="O117" s="17">
        <v>6373.9</v>
      </c>
      <c r="P117" s="17">
        <v>6389.22</v>
      </c>
      <c r="Q117" s="17">
        <v>6400.13</v>
      </c>
      <c r="R117" s="17">
        <v>6417.29</v>
      </c>
      <c r="S117" s="17">
        <v>6418.34</v>
      </c>
      <c r="T117" s="17">
        <v>6366.46</v>
      </c>
      <c r="U117" s="17">
        <v>6324.66</v>
      </c>
      <c r="V117" s="17">
        <v>6308.87</v>
      </c>
      <c r="W117" s="17">
        <v>6306.53</v>
      </c>
      <c r="X117" s="17">
        <v>6242.24</v>
      </c>
      <c r="Y117" s="18">
        <v>6186.04</v>
      </c>
    </row>
    <row r="118" spans="1:25" ht="15.75">
      <c r="A118" s="15" t="str">
        <f t="shared" si="2"/>
        <v>08.12.2023</v>
      </c>
      <c r="B118" s="16">
        <v>6016.02</v>
      </c>
      <c r="C118" s="17">
        <v>5988.51</v>
      </c>
      <c r="D118" s="17">
        <v>5890.43</v>
      </c>
      <c r="E118" s="17">
        <v>5823.87</v>
      </c>
      <c r="F118" s="17">
        <v>5811.28</v>
      </c>
      <c r="G118" s="17">
        <v>5818.6</v>
      </c>
      <c r="H118" s="17">
        <v>5887.4</v>
      </c>
      <c r="I118" s="17">
        <v>6023.85</v>
      </c>
      <c r="J118" s="17">
        <v>6243.65</v>
      </c>
      <c r="K118" s="17">
        <v>6388.04</v>
      </c>
      <c r="L118" s="17">
        <v>6483.43</v>
      </c>
      <c r="M118" s="17">
        <v>6486.06</v>
      </c>
      <c r="N118" s="17">
        <v>6465.37</v>
      </c>
      <c r="O118" s="17">
        <v>6468.25</v>
      </c>
      <c r="P118" s="17">
        <v>6485.96</v>
      </c>
      <c r="Q118" s="17">
        <v>6502.67</v>
      </c>
      <c r="R118" s="17">
        <v>6521.3</v>
      </c>
      <c r="S118" s="17">
        <v>6494.87</v>
      </c>
      <c r="T118" s="17">
        <v>6484.25</v>
      </c>
      <c r="U118" s="17">
        <v>6450.86</v>
      </c>
      <c r="V118" s="17">
        <v>6430.27</v>
      </c>
      <c r="W118" s="17">
        <v>6386.71</v>
      </c>
      <c r="X118" s="17">
        <v>6298.4</v>
      </c>
      <c r="Y118" s="18">
        <v>6217.09</v>
      </c>
    </row>
    <row r="119" spans="1:25" ht="15.75">
      <c r="A119" s="15" t="str">
        <f t="shared" si="2"/>
        <v>09.12.2023</v>
      </c>
      <c r="B119" s="16">
        <v>6028.06</v>
      </c>
      <c r="C119" s="17">
        <v>5988.93</v>
      </c>
      <c r="D119" s="17">
        <v>5967.96</v>
      </c>
      <c r="E119" s="17">
        <v>5913.35</v>
      </c>
      <c r="F119" s="17">
        <v>5859.96</v>
      </c>
      <c r="G119" s="17">
        <v>5841.37</v>
      </c>
      <c r="H119" s="17">
        <v>5880.12</v>
      </c>
      <c r="I119" s="17">
        <v>5975.18</v>
      </c>
      <c r="J119" s="17">
        <v>6094.27</v>
      </c>
      <c r="K119" s="17">
        <v>6358.45</v>
      </c>
      <c r="L119" s="17">
        <v>6467.22</v>
      </c>
      <c r="M119" s="17">
        <v>6549.75</v>
      </c>
      <c r="N119" s="17">
        <v>6551.39</v>
      </c>
      <c r="O119" s="17">
        <v>6590.91</v>
      </c>
      <c r="P119" s="17">
        <v>6587.65</v>
      </c>
      <c r="Q119" s="17">
        <v>6596.07</v>
      </c>
      <c r="R119" s="17">
        <v>6600.01</v>
      </c>
      <c r="S119" s="17">
        <v>6600.58</v>
      </c>
      <c r="T119" s="17">
        <v>6586.42</v>
      </c>
      <c r="U119" s="17">
        <v>6548</v>
      </c>
      <c r="V119" s="17">
        <v>6479.07</v>
      </c>
      <c r="W119" s="17">
        <v>6454.88</v>
      </c>
      <c r="X119" s="17">
        <v>6429.51</v>
      </c>
      <c r="Y119" s="18">
        <v>6291.63</v>
      </c>
    </row>
    <row r="120" spans="1:25" ht="15.75">
      <c r="A120" s="15" t="str">
        <f t="shared" si="2"/>
        <v>10.12.2023</v>
      </c>
      <c r="B120" s="16">
        <v>6080.28</v>
      </c>
      <c r="C120" s="17">
        <v>5995.69</v>
      </c>
      <c r="D120" s="17">
        <v>5925.02</v>
      </c>
      <c r="E120" s="17">
        <v>5837.22</v>
      </c>
      <c r="F120" s="17">
        <v>5808.43</v>
      </c>
      <c r="G120" s="17">
        <v>5802.34</v>
      </c>
      <c r="H120" s="17">
        <v>5813.38</v>
      </c>
      <c r="I120" s="17">
        <v>5887.4</v>
      </c>
      <c r="J120" s="17">
        <v>5957.34</v>
      </c>
      <c r="K120" s="17">
        <v>6042.29</v>
      </c>
      <c r="L120" s="17">
        <v>6374.8</v>
      </c>
      <c r="M120" s="17">
        <v>6437.47</v>
      </c>
      <c r="N120" s="17">
        <v>6466.23</v>
      </c>
      <c r="O120" s="17">
        <v>6437.15</v>
      </c>
      <c r="P120" s="17">
        <v>6459.96</v>
      </c>
      <c r="Q120" s="17">
        <v>6503.63</v>
      </c>
      <c r="R120" s="17">
        <v>6509.88</v>
      </c>
      <c r="S120" s="17">
        <v>6509.93</v>
      </c>
      <c r="T120" s="17">
        <v>6502.51</v>
      </c>
      <c r="U120" s="17">
        <v>6433.7</v>
      </c>
      <c r="V120" s="17">
        <v>6429.46</v>
      </c>
      <c r="W120" s="17">
        <v>6351.58</v>
      </c>
      <c r="X120" s="17">
        <v>6263.46</v>
      </c>
      <c r="Y120" s="18">
        <v>6182.6</v>
      </c>
    </row>
    <row r="121" spans="1:25" ht="15.75">
      <c r="A121" s="15" t="str">
        <f t="shared" si="2"/>
        <v>11.12.2023</v>
      </c>
      <c r="B121" s="16">
        <v>5990.38</v>
      </c>
      <c r="C121" s="17">
        <v>5960.4</v>
      </c>
      <c r="D121" s="17">
        <v>5931.64</v>
      </c>
      <c r="E121" s="17">
        <v>5882.72</v>
      </c>
      <c r="F121" s="17">
        <v>5852.77</v>
      </c>
      <c r="G121" s="17">
        <v>5852.05</v>
      </c>
      <c r="H121" s="17">
        <v>5948.78</v>
      </c>
      <c r="I121" s="17">
        <v>6033.5</v>
      </c>
      <c r="J121" s="17">
        <v>6262.54</v>
      </c>
      <c r="K121" s="17">
        <v>6396.04</v>
      </c>
      <c r="L121" s="17">
        <v>6614.39</v>
      </c>
      <c r="M121" s="17">
        <v>6586.28</v>
      </c>
      <c r="N121" s="17">
        <v>6436.65</v>
      </c>
      <c r="O121" s="17">
        <v>6437.21</v>
      </c>
      <c r="P121" s="17">
        <v>6438.16</v>
      </c>
      <c r="Q121" s="17">
        <v>6613.27</v>
      </c>
      <c r="R121" s="17">
        <v>6652.45</v>
      </c>
      <c r="S121" s="17">
        <v>6620.95</v>
      </c>
      <c r="T121" s="17">
        <v>6633.03</v>
      </c>
      <c r="U121" s="17">
        <v>6584.89</v>
      </c>
      <c r="V121" s="17">
        <v>6517.42</v>
      </c>
      <c r="W121" s="17">
        <v>6421.49</v>
      </c>
      <c r="X121" s="17">
        <v>6345.04</v>
      </c>
      <c r="Y121" s="18">
        <v>6214.53</v>
      </c>
    </row>
    <row r="122" spans="1:25" ht="15.75">
      <c r="A122" s="15" t="str">
        <f t="shared" si="2"/>
        <v>12.12.2023</v>
      </c>
      <c r="B122" s="16">
        <v>5997.13</v>
      </c>
      <c r="C122" s="17">
        <v>5987.65</v>
      </c>
      <c r="D122" s="17">
        <v>5925.84</v>
      </c>
      <c r="E122" s="17">
        <v>5881.98</v>
      </c>
      <c r="F122" s="17">
        <v>5843.63</v>
      </c>
      <c r="G122" s="17">
        <v>5850.86</v>
      </c>
      <c r="H122" s="17">
        <v>5940.3</v>
      </c>
      <c r="I122" s="17">
        <v>6045.73</v>
      </c>
      <c r="J122" s="17">
        <v>6276.53</v>
      </c>
      <c r="K122" s="17">
        <v>6431.4</v>
      </c>
      <c r="L122" s="17">
        <v>6524.05</v>
      </c>
      <c r="M122" s="17">
        <v>6549.87</v>
      </c>
      <c r="N122" s="17">
        <v>6540.52</v>
      </c>
      <c r="O122" s="17">
        <v>6556.92</v>
      </c>
      <c r="P122" s="17">
        <v>6523.58</v>
      </c>
      <c r="Q122" s="17">
        <v>6534.35</v>
      </c>
      <c r="R122" s="17">
        <v>6563.9</v>
      </c>
      <c r="S122" s="17">
        <v>6538.75</v>
      </c>
      <c r="T122" s="17">
        <v>6534.34</v>
      </c>
      <c r="U122" s="17">
        <v>6485.82</v>
      </c>
      <c r="V122" s="17">
        <v>6433.28</v>
      </c>
      <c r="W122" s="17">
        <v>6414.21</v>
      </c>
      <c r="X122" s="17">
        <v>6347.92</v>
      </c>
      <c r="Y122" s="18">
        <v>6250.72</v>
      </c>
    </row>
    <row r="123" spans="1:25" ht="15.75">
      <c r="A123" s="15" t="str">
        <f t="shared" si="2"/>
        <v>13.12.2023</v>
      </c>
      <c r="B123" s="16">
        <v>6095.45</v>
      </c>
      <c r="C123" s="17">
        <v>5995.94</v>
      </c>
      <c r="D123" s="17">
        <v>5985.64</v>
      </c>
      <c r="E123" s="17">
        <v>5959.9</v>
      </c>
      <c r="F123" s="17">
        <v>5956.96</v>
      </c>
      <c r="G123" s="17">
        <v>5964.51</v>
      </c>
      <c r="H123" s="17">
        <v>5988.67</v>
      </c>
      <c r="I123" s="17">
        <v>6094.18</v>
      </c>
      <c r="J123" s="17">
        <v>6257.55</v>
      </c>
      <c r="K123" s="17">
        <v>6404.96</v>
      </c>
      <c r="L123" s="17">
        <v>6532.17</v>
      </c>
      <c r="M123" s="17">
        <v>6537.47</v>
      </c>
      <c r="N123" s="17">
        <v>6501.65</v>
      </c>
      <c r="O123" s="17">
        <v>6524.74</v>
      </c>
      <c r="P123" s="17">
        <v>6519.47</v>
      </c>
      <c r="Q123" s="17">
        <v>6528.99</v>
      </c>
      <c r="R123" s="17">
        <v>6534.78</v>
      </c>
      <c r="S123" s="17">
        <v>6534.72</v>
      </c>
      <c r="T123" s="17">
        <v>6535.64</v>
      </c>
      <c r="U123" s="17">
        <v>6536.69</v>
      </c>
      <c r="V123" s="17">
        <v>6524.08</v>
      </c>
      <c r="W123" s="17">
        <v>6428.28</v>
      </c>
      <c r="X123" s="17">
        <v>6365.25</v>
      </c>
      <c r="Y123" s="18">
        <v>6322.41</v>
      </c>
    </row>
    <row r="124" spans="1:25" ht="15.75">
      <c r="A124" s="15" t="str">
        <f t="shared" si="2"/>
        <v>14.12.2023</v>
      </c>
      <c r="B124" s="16">
        <v>6197.5</v>
      </c>
      <c r="C124" s="17">
        <v>6074.72</v>
      </c>
      <c r="D124" s="17">
        <v>6023.08</v>
      </c>
      <c r="E124" s="17">
        <v>5991.43</v>
      </c>
      <c r="F124" s="17">
        <v>5986.73</v>
      </c>
      <c r="G124" s="17">
        <v>5991.03</v>
      </c>
      <c r="H124" s="17">
        <v>6039.93</v>
      </c>
      <c r="I124" s="17">
        <v>6228.87</v>
      </c>
      <c r="J124" s="17">
        <v>6437.94</v>
      </c>
      <c r="K124" s="17">
        <v>6508.94</v>
      </c>
      <c r="L124" s="17">
        <v>6626.4</v>
      </c>
      <c r="M124" s="17">
        <v>6611.39</v>
      </c>
      <c r="N124" s="17">
        <v>6576.04</v>
      </c>
      <c r="O124" s="17">
        <v>6598.73</v>
      </c>
      <c r="P124" s="17">
        <v>6556.35</v>
      </c>
      <c r="Q124" s="17">
        <v>6570.18</v>
      </c>
      <c r="R124" s="17">
        <v>6629.66</v>
      </c>
      <c r="S124" s="17">
        <v>6590.35</v>
      </c>
      <c r="T124" s="17">
        <v>6557.51</v>
      </c>
      <c r="U124" s="17">
        <v>6510.74</v>
      </c>
      <c r="V124" s="17">
        <v>6369.66</v>
      </c>
      <c r="W124" s="17">
        <v>6361.45</v>
      </c>
      <c r="X124" s="17">
        <v>6307.32</v>
      </c>
      <c r="Y124" s="18">
        <v>6277.5</v>
      </c>
    </row>
    <row r="125" spans="1:25" ht="15.75">
      <c r="A125" s="15" t="str">
        <f t="shared" si="2"/>
        <v>15.12.2023</v>
      </c>
      <c r="B125" s="16">
        <v>6122.6</v>
      </c>
      <c r="C125" s="17">
        <v>6062.8</v>
      </c>
      <c r="D125" s="17">
        <v>6015.79</v>
      </c>
      <c r="E125" s="17">
        <v>5988.03</v>
      </c>
      <c r="F125" s="17">
        <v>5985.32</v>
      </c>
      <c r="G125" s="17">
        <v>5987.18</v>
      </c>
      <c r="H125" s="17">
        <v>6046.18</v>
      </c>
      <c r="I125" s="17">
        <v>6204.45</v>
      </c>
      <c r="J125" s="17">
        <v>6440.33</v>
      </c>
      <c r="K125" s="17">
        <v>6646.35</v>
      </c>
      <c r="L125" s="17">
        <v>6856.65</v>
      </c>
      <c r="M125" s="17">
        <v>6832.91</v>
      </c>
      <c r="N125" s="17">
        <v>6800.03</v>
      </c>
      <c r="O125" s="17">
        <v>6734.32</v>
      </c>
      <c r="P125" s="17">
        <v>6729.1</v>
      </c>
      <c r="Q125" s="17">
        <v>6763.33</v>
      </c>
      <c r="R125" s="17">
        <v>6814.56</v>
      </c>
      <c r="S125" s="17">
        <v>6730.43</v>
      </c>
      <c r="T125" s="17">
        <v>6750.02</v>
      </c>
      <c r="U125" s="17">
        <v>6677.33</v>
      </c>
      <c r="V125" s="17">
        <v>6665.18</v>
      </c>
      <c r="W125" s="17">
        <v>6570.04</v>
      </c>
      <c r="X125" s="17">
        <v>6442.2</v>
      </c>
      <c r="Y125" s="18">
        <v>6358.15</v>
      </c>
    </row>
    <row r="126" spans="1:25" ht="15.75">
      <c r="A126" s="15" t="str">
        <f t="shared" si="2"/>
        <v>16.12.2023</v>
      </c>
      <c r="B126" s="16">
        <v>6217.76</v>
      </c>
      <c r="C126" s="17">
        <v>6090.5</v>
      </c>
      <c r="D126" s="17">
        <v>6072.41</v>
      </c>
      <c r="E126" s="17">
        <v>6051.58</v>
      </c>
      <c r="F126" s="17">
        <v>6043.12</v>
      </c>
      <c r="G126" s="17">
        <v>6029.8</v>
      </c>
      <c r="H126" s="17">
        <v>6073.25</v>
      </c>
      <c r="I126" s="17">
        <v>6175.39</v>
      </c>
      <c r="J126" s="17">
        <v>6307.51</v>
      </c>
      <c r="K126" s="17">
        <v>6459.3</v>
      </c>
      <c r="L126" s="17">
        <v>6738.24</v>
      </c>
      <c r="M126" s="17">
        <v>6750.05</v>
      </c>
      <c r="N126" s="17">
        <v>6739.1</v>
      </c>
      <c r="O126" s="17">
        <v>6654.38</v>
      </c>
      <c r="P126" s="17">
        <v>6633.09</v>
      </c>
      <c r="Q126" s="17">
        <v>6660.47</v>
      </c>
      <c r="R126" s="17">
        <v>6672.05</v>
      </c>
      <c r="S126" s="17">
        <v>6655.31</v>
      </c>
      <c r="T126" s="17">
        <v>6647.49</v>
      </c>
      <c r="U126" s="17">
        <v>6549.9</v>
      </c>
      <c r="V126" s="17">
        <v>6539.23</v>
      </c>
      <c r="W126" s="17">
        <v>6432.8</v>
      </c>
      <c r="X126" s="17">
        <v>6351.99</v>
      </c>
      <c r="Y126" s="18">
        <v>6283.25</v>
      </c>
    </row>
    <row r="127" spans="1:25" ht="15.75">
      <c r="A127" s="15" t="str">
        <f t="shared" si="2"/>
        <v>17.12.2023</v>
      </c>
      <c r="B127" s="16">
        <v>6147.33</v>
      </c>
      <c r="C127" s="17">
        <v>6061.83</v>
      </c>
      <c r="D127" s="17">
        <v>6038.12</v>
      </c>
      <c r="E127" s="17">
        <v>6030.15</v>
      </c>
      <c r="F127" s="17">
        <v>6026.19</v>
      </c>
      <c r="G127" s="17">
        <v>6021.97</v>
      </c>
      <c r="H127" s="17">
        <v>6022.94</v>
      </c>
      <c r="I127" s="17">
        <v>6040.21</v>
      </c>
      <c r="J127" s="17">
        <v>6160.27</v>
      </c>
      <c r="K127" s="17">
        <v>6356.31</v>
      </c>
      <c r="L127" s="17">
        <v>6504.95</v>
      </c>
      <c r="M127" s="17">
        <v>6617.79</v>
      </c>
      <c r="N127" s="17">
        <v>6606.48</v>
      </c>
      <c r="O127" s="17">
        <v>6554.03</v>
      </c>
      <c r="P127" s="17">
        <v>6572.29</v>
      </c>
      <c r="Q127" s="17">
        <v>6644.89</v>
      </c>
      <c r="R127" s="17">
        <v>6689.22</v>
      </c>
      <c r="S127" s="17">
        <v>6717.63</v>
      </c>
      <c r="T127" s="17">
        <v>6697.68</v>
      </c>
      <c r="U127" s="17">
        <v>6622.67</v>
      </c>
      <c r="V127" s="17">
        <v>6581.68</v>
      </c>
      <c r="W127" s="17">
        <v>6525.38</v>
      </c>
      <c r="X127" s="17">
        <v>6400.07</v>
      </c>
      <c r="Y127" s="18">
        <v>6298.95</v>
      </c>
    </row>
    <row r="128" spans="1:25" ht="15.75">
      <c r="A128" s="15" t="str">
        <f t="shared" si="2"/>
        <v>18.12.2023</v>
      </c>
      <c r="B128" s="16">
        <v>6201.08</v>
      </c>
      <c r="C128" s="17">
        <v>6036.07</v>
      </c>
      <c r="D128" s="17">
        <v>6018.4</v>
      </c>
      <c r="E128" s="17">
        <v>5989.63</v>
      </c>
      <c r="F128" s="17">
        <v>5954.69</v>
      </c>
      <c r="G128" s="17">
        <v>5969.61</v>
      </c>
      <c r="H128" s="17">
        <v>6016.05</v>
      </c>
      <c r="I128" s="17">
        <v>6150.69</v>
      </c>
      <c r="J128" s="17">
        <v>6361.62</v>
      </c>
      <c r="K128" s="17">
        <v>6483.02</v>
      </c>
      <c r="L128" s="17">
        <v>6595.11</v>
      </c>
      <c r="M128" s="17">
        <v>6559.71</v>
      </c>
      <c r="N128" s="17">
        <v>6538.58</v>
      </c>
      <c r="O128" s="17">
        <v>6521.56</v>
      </c>
      <c r="P128" s="17">
        <v>6525.52</v>
      </c>
      <c r="Q128" s="17">
        <v>6548.41</v>
      </c>
      <c r="R128" s="17">
        <v>6559.1</v>
      </c>
      <c r="S128" s="17">
        <v>6555.29</v>
      </c>
      <c r="T128" s="17">
        <v>6554.49</v>
      </c>
      <c r="U128" s="17">
        <v>6521.79</v>
      </c>
      <c r="V128" s="17">
        <v>6429.3</v>
      </c>
      <c r="W128" s="17">
        <v>6284</v>
      </c>
      <c r="X128" s="17">
        <v>6247.91</v>
      </c>
      <c r="Y128" s="18">
        <v>6216.37</v>
      </c>
    </row>
    <row r="129" spans="1:25" ht="15.75">
      <c r="A129" s="15" t="str">
        <f t="shared" si="2"/>
        <v>19.12.2023</v>
      </c>
      <c r="B129" s="16">
        <v>6027.37</v>
      </c>
      <c r="C129" s="17">
        <v>6018.4</v>
      </c>
      <c r="D129" s="17">
        <v>6015.84</v>
      </c>
      <c r="E129" s="17">
        <v>5991.56</v>
      </c>
      <c r="F129" s="17">
        <v>5985.67</v>
      </c>
      <c r="G129" s="17">
        <v>6004.47</v>
      </c>
      <c r="H129" s="17">
        <v>6027.08</v>
      </c>
      <c r="I129" s="17">
        <v>6192.5</v>
      </c>
      <c r="J129" s="17">
        <v>6399.37</v>
      </c>
      <c r="K129" s="17">
        <v>6499.41</v>
      </c>
      <c r="L129" s="17">
        <v>6637.3</v>
      </c>
      <c r="M129" s="17">
        <v>6631.73</v>
      </c>
      <c r="N129" s="17">
        <v>6617.97</v>
      </c>
      <c r="O129" s="17">
        <v>6606.99</v>
      </c>
      <c r="P129" s="17">
        <v>6605.51</v>
      </c>
      <c r="Q129" s="17">
        <v>6623.66</v>
      </c>
      <c r="R129" s="17">
        <v>6644.87</v>
      </c>
      <c r="S129" s="17">
        <v>6639.82</v>
      </c>
      <c r="T129" s="17">
        <v>6648.18</v>
      </c>
      <c r="U129" s="17">
        <v>6654.7</v>
      </c>
      <c r="V129" s="17">
        <v>6591.06</v>
      </c>
      <c r="W129" s="17">
        <v>6531.18</v>
      </c>
      <c r="X129" s="17">
        <v>6421.97</v>
      </c>
      <c r="Y129" s="18">
        <v>6343.85</v>
      </c>
    </row>
    <row r="130" spans="1:25" ht="15.75">
      <c r="A130" s="15" t="str">
        <f t="shared" si="2"/>
        <v>20.12.2023</v>
      </c>
      <c r="B130" s="16">
        <v>6187.73</v>
      </c>
      <c r="C130" s="17">
        <v>6029.44</v>
      </c>
      <c r="D130" s="17">
        <v>6049.53</v>
      </c>
      <c r="E130" s="17">
        <v>6021.22</v>
      </c>
      <c r="F130" s="17">
        <v>6010.6</v>
      </c>
      <c r="G130" s="17">
        <v>6021.25</v>
      </c>
      <c r="H130" s="17">
        <v>6125.09</v>
      </c>
      <c r="I130" s="17">
        <v>6199.97</v>
      </c>
      <c r="J130" s="17">
        <v>6395.91</v>
      </c>
      <c r="K130" s="17">
        <v>6457.27</v>
      </c>
      <c r="L130" s="17">
        <v>6664.1</v>
      </c>
      <c r="M130" s="17">
        <v>6671.96</v>
      </c>
      <c r="N130" s="17">
        <v>6667.84</v>
      </c>
      <c r="O130" s="17">
        <v>6654.81</v>
      </c>
      <c r="P130" s="17">
        <v>6584.2</v>
      </c>
      <c r="Q130" s="17">
        <v>6620.59</v>
      </c>
      <c r="R130" s="17">
        <v>6647.21</v>
      </c>
      <c r="S130" s="17">
        <v>6667.24</v>
      </c>
      <c r="T130" s="17">
        <v>6647.67</v>
      </c>
      <c r="U130" s="17">
        <v>6598.63</v>
      </c>
      <c r="V130" s="17">
        <v>6570.52</v>
      </c>
      <c r="W130" s="17">
        <v>6501.85</v>
      </c>
      <c r="X130" s="17">
        <v>6375.72</v>
      </c>
      <c r="Y130" s="18">
        <v>6346.11</v>
      </c>
    </row>
    <row r="131" spans="1:25" ht="15.75">
      <c r="A131" s="15" t="str">
        <f t="shared" si="2"/>
        <v>21.12.2023</v>
      </c>
      <c r="B131" s="16">
        <v>6231.73</v>
      </c>
      <c r="C131" s="17">
        <v>6083.89</v>
      </c>
      <c r="D131" s="17">
        <v>6090.54</v>
      </c>
      <c r="E131" s="17">
        <v>6049.16</v>
      </c>
      <c r="F131" s="17">
        <v>6046.83</v>
      </c>
      <c r="G131" s="17">
        <v>6086.3</v>
      </c>
      <c r="H131" s="17">
        <v>6194.84</v>
      </c>
      <c r="I131" s="17">
        <v>6314.16</v>
      </c>
      <c r="J131" s="17">
        <v>6423.44</v>
      </c>
      <c r="K131" s="17">
        <v>6571.25</v>
      </c>
      <c r="L131" s="17">
        <v>6624.79</v>
      </c>
      <c r="M131" s="17">
        <v>6622.05</v>
      </c>
      <c r="N131" s="17">
        <v>6612.25</v>
      </c>
      <c r="O131" s="17">
        <v>6621.4</v>
      </c>
      <c r="P131" s="17">
        <v>6615.05</v>
      </c>
      <c r="Q131" s="17">
        <v>6666.42</v>
      </c>
      <c r="R131" s="17">
        <v>6638.92</v>
      </c>
      <c r="S131" s="17">
        <v>6662.78</v>
      </c>
      <c r="T131" s="17">
        <v>6684.43</v>
      </c>
      <c r="U131" s="17">
        <v>6653.11</v>
      </c>
      <c r="V131" s="17">
        <v>6571.97</v>
      </c>
      <c r="W131" s="17">
        <v>6541.85</v>
      </c>
      <c r="X131" s="17">
        <v>6435.53</v>
      </c>
      <c r="Y131" s="18">
        <v>6340.4</v>
      </c>
    </row>
    <row r="132" spans="1:25" ht="15.75">
      <c r="A132" s="15" t="str">
        <f t="shared" si="2"/>
        <v>22.12.2023</v>
      </c>
      <c r="B132" s="16">
        <v>6253.04</v>
      </c>
      <c r="C132" s="17">
        <v>6107.19</v>
      </c>
      <c r="D132" s="17">
        <v>6079.09</v>
      </c>
      <c r="E132" s="17">
        <v>6040.19</v>
      </c>
      <c r="F132" s="17">
        <v>6026.46</v>
      </c>
      <c r="G132" s="17">
        <v>6074.96</v>
      </c>
      <c r="H132" s="17">
        <v>6160.26</v>
      </c>
      <c r="I132" s="17">
        <v>6259.28</v>
      </c>
      <c r="J132" s="17">
        <v>6415.88</v>
      </c>
      <c r="K132" s="17">
        <v>6529.78</v>
      </c>
      <c r="L132" s="17">
        <v>6635.75</v>
      </c>
      <c r="M132" s="17">
        <v>6654.58</v>
      </c>
      <c r="N132" s="17">
        <v>6632.45</v>
      </c>
      <c r="O132" s="17">
        <v>6643.5</v>
      </c>
      <c r="P132" s="17">
        <v>6636.49</v>
      </c>
      <c r="Q132" s="17">
        <v>6664.01</v>
      </c>
      <c r="R132" s="17">
        <v>6683.24</v>
      </c>
      <c r="S132" s="17">
        <v>6709.18</v>
      </c>
      <c r="T132" s="17">
        <v>6726.23</v>
      </c>
      <c r="U132" s="17">
        <v>6743.92</v>
      </c>
      <c r="V132" s="17">
        <v>6690.85</v>
      </c>
      <c r="W132" s="17">
        <v>6614.23</v>
      </c>
      <c r="X132" s="17">
        <v>6543.5</v>
      </c>
      <c r="Y132" s="18">
        <v>6461.45</v>
      </c>
    </row>
    <row r="133" spans="1:25" ht="15.75">
      <c r="A133" s="15" t="str">
        <f t="shared" si="2"/>
        <v>23.12.2023</v>
      </c>
      <c r="B133" s="16">
        <v>6324.44</v>
      </c>
      <c r="C133" s="17">
        <v>6183.91</v>
      </c>
      <c r="D133" s="17">
        <v>6162.3</v>
      </c>
      <c r="E133" s="17">
        <v>6109</v>
      </c>
      <c r="F133" s="17">
        <v>6083.6</v>
      </c>
      <c r="G133" s="17">
        <v>6091.8</v>
      </c>
      <c r="H133" s="17">
        <v>6118.27</v>
      </c>
      <c r="I133" s="17">
        <v>6168.16</v>
      </c>
      <c r="J133" s="17">
        <v>6270.61</v>
      </c>
      <c r="K133" s="17">
        <v>6387.82</v>
      </c>
      <c r="L133" s="17">
        <v>6630.81</v>
      </c>
      <c r="M133" s="17">
        <v>6713.12</v>
      </c>
      <c r="N133" s="17">
        <v>6725.81</v>
      </c>
      <c r="O133" s="17">
        <v>6726.02</v>
      </c>
      <c r="P133" s="17">
        <v>6715.91</v>
      </c>
      <c r="Q133" s="17">
        <v>6727.99</v>
      </c>
      <c r="R133" s="17">
        <v>6758.71</v>
      </c>
      <c r="S133" s="17">
        <v>6784.7</v>
      </c>
      <c r="T133" s="17">
        <v>6787.11</v>
      </c>
      <c r="U133" s="17">
        <v>6762.79</v>
      </c>
      <c r="V133" s="17">
        <v>6685.75</v>
      </c>
      <c r="W133" s="17">
        <v>6578.97</v>
      </c>
      <c r="X133" s="17">
        <v>6509.31</v>
      </c>
      <c r="Y133" s="18">
        <v>6388.56</v>
      </c>
    </row>
    <row r="134" spans="1:25" ht="15.75">
      <c r="A134" s="15" t="str">
        <f t="shared" si="2"/>
        <v>24.12.2023</v>
      </c>
      <c r="B134" s="16">
        <v>6313.36</v>
      </c>
      <c r="C134" s="17">
        <v>6174.69</v>
      </c>
      <c r="D134" s="17">
        <v>6149.19</v>
      </c>
      <c r="E134" s="17">
        <v>6097.11</v>
      </c>
      <c r="F134" s="17">
        <v>6072.07</v>
      </c>
      <c r="G134" s="17">
        <v>6042.6</v>
      </c>
      <c r="H134" s="17">
        <v>6059.44</v>
      </c>
      <c r="I134" s="17">
        <v>6114.28</v>
      </c>
      <c r="J134" s="17">
        <v>6181.78</v>
      </c>
      <c r="K134" s="17">
        <v>6321.51</v>
      </c>
      <c r="L134" s="17">
        <v>6402.29</v>
      </c>
      <c r="M134" s="17">
        <v>6556.82</v>
      </c>
      <c r="N134" s="17">
        <v>6610.7</v>
      </c>
      <c r="O134" s="17">
        <v>6619.19</v>
      </c>
      <c r="P134" s="17">
        <v>6669.41</v>
      </c>
      <c r="Q134" s="17">
        <v>6697.58</v>
      </c>
      <c r="R134" s="17">
        <v>6732.39</v>
      </c>
      <c r="S134" s="17">
        <v>6757.68</v>
      </c>
      <c r="T134" s="17">
        <v>6762.11</v>
      </c>
      <c r="U134" s="17">
        <v>6736.38</v>
      </c>
      <c r="V134" s="17">
        <v>6676.08</v>
      </c>
      <c r="W134" s="17">
        <v>6601.5</v>
      </c>
      <c r="X134" s="17">
        <v>6512.46</v>
      </c>
      <c r="Y134" s="18">
        <v>6349.74</v>
      </c>
    </row>
    <row r="135" spans="1:25" ht="15.75">
      <c r="A135" s="15" t="str">
        <f t="shared" si="2"/>
        <v>25.12.2023</v>
      </c>
      <c r="B135" s="16">
        <v>6238.6</v>
      </c>
      <c r="C135" s="17">
        <v>6085.1</v>
      </c>
      <c r="D135" s="17">
        <v>5975.89</v>
      </c>
      <c r="E135" s="17">
        <v>5931.63</v>
      </c>
      <c r="F135" s="17">
        <v>5917.18</v>
      </c>
      <c r="G135" s="17">
        <v>5947.35</v>
      </c>
      <c r="H135" s="17">
        <v>6032.98</v>
      </c>
      <c r="I135" s="17">
        <v>6176.91</v>
      </c>
      <c r="J135" s="17">
        <v>6352.29</v>
      </c>
      <c r="K135" s="17">
        <v>6494.05</v>
      </c>
      <c r="L135" s="17">
        <v>6651.68</v>
      </c>
      <c r="M135" s="17">
        <v>6645.68</v>
      </c>
      <c r="N135" s="17">
        <v>6622.47</v>
      </c>
      <c r="O135" s="17">
        <v>6720.5</v>
      </c>
      <c r="P135" s="17">
        <v>6710.93</v>
      </c>
      <c r="Q135" s="17">
        <v>6736.35</v>
      </c>
      <c r="R135" s="17">
        <v>6763.73</v>
      </c>
      <c r="S135" s="17">
        <v>6747.82</v>
      </c>
      <c r="T135" s="17">
        <v>6748.56</v>
      </c>
      <c r="U135" s="17">
        <v>6704.21</v>
      </c>
      <c r="V135" s="17">
        <v>6616.29</v>
      </c>
      <c r="W135" s="17">
        <v>6547.76</v>
      </c>
      <c r="X135" s="17">
        <v>6400.82</v>
      </c>
      <c r="Y135" s="18">
        <v>6316.58</v>
      </c>
    </row>
    <row r="136" spans="1:25" ht="15.75">
      <c r="A136" s="15" t="str">
        <f t="shared" si="2"/>
        <v>26.12.2023</v>
      </c>
      <c r="B136" s="16">
        <v>6194.81</v>
      </c>
      <c r="C136" s="17">
        <v>6018.53</v>
      </c>
      <c r="D136" s="17">
        <v>6013.24</v>
      </c>
      <c r="E136" s="17">
        <v>5988.06</v>
      </c>
      <c r="F136" s="17">
        <v>5941.09</v>
      </c>
      <c r="G136" s="17">
        <v>5993.17</v>
      </c>
      <c r="H136" s="17">
        <v>6035.32</v>
      </c>
      <c r="I136" s="17">
        <v>6164.27</v>
      </c>
      <c r="J136" s="17">
        <v>6319.61</v>
      </c>
      <c r="K136" s="17">
        <v>6441.65</v>
      </c>
      <c r="L136" s="17">
        <v>6608.89</v>
      </c>
      <c r="M136" s="17">
        <v>6606.62</v>
      </c>
      <c r="N136" s="17">
        <v>6597.54</v>
      </c>
      <c r="O136" s="17">
        <v>6623.22</v>
      </c>
      <c r="P136" s="17">
        <v>6610.17</v>
      </c>
      <c r="Q136" s="17">
        <v>6625.59</v>
      </c>
      <c r="R136" s="17">
        <v>6651</v>
      </c>
      <c r="S136" s="17">
        <v>6650.28</v>
      </c>
      <c r="T136" s="17">
        <v>6642.9</v>
      </c>
      <c r="U136" s="17">
        <v>6641.52</v>
      </c>
      <c r="V136" s="17">
        <v>6592.25</v>
      </c>
      <c r="W136" s="17">
        <v>6549.87</v>
      </c>
      <c r="X136" s="17">
        <v>6480.12</v>
      </c>
      <c r="Y136" s="18">
        <v>6366.54</v>
      </c>
    </row>
    <row r="137" spans="1:25" ht="15.75">
      <c r="A137" s="15" t="str">
        <f t="shared" si="2"/>
        <v>27.12.2023</v>
      </c>
      <c r="B137" s="16">
        <v>6214.84</v>
      </c>
      <c r="C137" s="17">
        <v>6079.4</v>
      </c>
      <c r="D137" s="17">
        <v>6019.99</v>
      </c>
      <c r="E137" s="17">
        <v>6009.58</v>
      </c>
      <c r="F137" s="17">
        <v>6003.05</v>
      </c>
      <c r="G137" s="17">
        <v>6009.4</v>
      </c>
      <c r="H137" s="17">
        <v>6032.27</v>
      </c>
      <c r="I137" s="17">
        <v>6160.14</v>
      </c>
      <c r="J137" s="17">
        <v>6334.32</v>
      </c>
      <c r="K137" s="17">
        <v>6479.66</v>
      </c>
      <c r="L137" s="17">
        <v>6621.79</v>
      </c>
      <c r="M137" s="17">
        <v>6613.12</v>
      </c>
      <c r="N137" s="17">
        <v>6601.35</v>
      </c>
      <c r="O137" s="17">
        <v>6621.12</v>
      </c>
      <c r="P137" s="17">
        <v>6619.8</v>
      </c>
      <c r="Q137" s="17">
        <v>6632.36</v>
      </c>
      <c r="R137" s="17">
        <v>6637.62</v>
      </c>
      <c r="S137" s="17">
        <v>6646.72</v>
      </c>
      <c r="T137" s="17">
        <v>6638.34</v>
      </c>
      <c r="U137" s="17">
        <v>6600.47</v>
      </c>
      <c r="V137" s="17">
        <v>6571.33</v>
      </c>
      <c r="W137" s="17">
        <v>6532.19</v>
      </c>
      <c r="X137" s="17">
        <v>6411.86</v>
      </c>
      <c r="Y137" s="18">
        <v>6309.68</v>
      </c>
    </row>
    <row r="138" spans="1:25" ht="15.75">
      <c r="A138" s="15" t="str">
        <f t="shared" si="2"/>
        <v>28.12.2023</v>
      </c>
      <c r="B138" s="16">
        <v>6118.6</v>
      </c>
      <c r="C138" s="17">
        <v>6015.48</v>
      </c>
      <c r="D138" s="17">
        <v>5986.53</v>
      </c>
      <c r="E138" s="17">
        <v>5905.16</v>
      </c>
      <c r="F138" s="17">
        <v>5879.08</v>
      </c>
      <c r="G138" s="17">
        <v>5902.36</v>
      </c>
      <c r="H138" s="17">
        <v>5987.3</v>
      </c>
      <c r="I138" s="17">
        <v>6104.5</v>
      </c>
      <c r="J138" s="17">
        <v>6301.98</v>
      </c>
      <c r="K138" s="17">
        <v>6426.16</v>
      </c>
      <c r="L138" s="17">
        <v>6662.13</v>
      </c>
      <c r="M138" s="17">
        <v>6662.41</v>
      </c>
      <c r="N138" s="17">
        <v>6646.26</v>
      </c>
      <c r="O138" s="17">
        <v>6600.47</v>
      </c>
      <c r="P138" s="17">
        <v>6600.3</v>
      </c>
      <c r="Q138" s="17">
        <v>6605.65</v>
      </c>
      <c r="R138" s="17">
        <v>6629.74</v>
      </c>
      <c r="S138" s="17">
        <v>6663.43</v>
      </c>
      <c r="T138" s="17">
        <v>6687.99</v>
      </c>
      <c r="U138" s="17">
        <v>6665.8</v>
      </c>
      <c r="V138" s="17">
        <v>6591.95</v>
      </c>
      <c r="W138" s="17">
        <v>6553.46</v>
      </c>
      <c r="X138" s="17">
        <v>6440.79</v>
      </c>
      <c r="Y138" s="18">
        <v>6362.8</v>
      </c>
    </row>
    <row r="139" spans="1:25" ht="15.75">
      <c r="A139" s="15" t="str">
        <f t="shared" si="2"/>
        <v>29.12.2023</v>
      </c>
      <c r="B139" s="16">
        <v>6203.56</v>
      </c>
      <c r="C139" s="17">
        <v>6033.85</v>
      </c>
      <c r="D139" s="17">
        <v>6014.41</v>
      </c>
      <c r="E139" s="17">
        <v>6004.76</v>
      </c>
      <c r="F139" s="17">
        <v>5983.69</v>
      </c>
      <c r="G139" s="17">
        <v>5993.4</v>
      </c>
      <c r="H139" s="17">
        <v>6035.77</v>
      </c>
      <c r="I139" s="17">
        <v>6116.5</v>
      </c>
      <c r="J139" s="17">
        <v>6268.39</v>
      </c>
      <c r="K139" s="17">
        <v>6414.48</v>
      </c>
      <c r="L139" s="17">
        <v>6483.82</v>
      </c>
      <c r="M139" s="17">
        <v>6480.91</v>
      </c>
      <c r="N139" s="17">
        <v>6471.4</v>
      </c>
      <c r="O139" s="17">
        <v>6485.32</v>
      </c>
      <c r="P139" s="17">
        <v>6469.7</v>
      </c>
      <c r="Q139" s="17">
        <v>6475.96</v>
      </c>
      <c r="R139" s="17">
        <v>6488.28</v>
      </c>
      <c r="S139" s="17">
        <v>6523.84</v>
      </c>
      <c r="T139" s="17">
        <v>6553.61</v>
      </c>
      <c r="U139" s="17">
        <v>6528.9</v>
      </c>
      <c r="V139" s="17">
        <v>6468.09</v>
      </c>
      <c r="W139" s="17">
        <v>6447.34</v>
      </c>
      <c r="X139" s="17">
        <v>6420.42</v>
      </c>
      <c r="Y139" s="18">
        <v>6389.59</v>
      </c>
    </row>
    <row r="140" spans="1:25" ht="15.75">
      <c r="A140" s="15" t="str">
        <f t="shared" si="2"/>
        <v>30.12.2023</v>
      </c>
      <c r="B140" s="16">
        <v>6205.45</v>
      </c>
      <c r="C140" s="17">
        <v>6042.77</v>
      </c>
      <c r="D140" s="17">
        <v>6004.95</v>
      </c>
      <c r="E140" s="17">
        <v>5978.06</v>
      </c>
      <c r="F140" s="17">
        <v>5968.29</v>
      </c>
      <c r="G140" s="17">
        <v>5955.39</v>
      </c>
      <c r="H140" s="17">
        <v>5978.22</v>
      </c>
      <c r="I140" s="17">
        <v>6003.36</v>
      </c>
      <c r="J140" s="17">
        <v>6052.8</v>
      </c>
      <c r="K140" s="17">
        <v>6173.57</v>
      </c>
      <c r="L140" s="17">
        <v>6339.56</v>
      </c>
      <c r="M140" s="17">
        <v>6390.34</v>
      </c>
      <c r="N140" s="17">
        <v>6397.31</v>
      </c>
      <c r="O140" s="17">
        <v>6395.21</v>
      </c>
      <c r="P140" s="17">
        <v>6390.64</v>
      </c>
      <c r="Q140" s="17">
        <v>6392</v>
      </c>
      <c r="R140" s="17">
        <v>6408.56</v>
      </c>
      <c r="S140" s="17">
        <v>6424.14</v>
      </c>
      <c r="T140" s="17">
        <v>6436.75</v>
      </c>
      <c r="U140" s="17">
        <v>6436.78</v>
      </c>
      <c r="V140" s="17">
        <v>6431.12</v>
      </c>
      <c r="W140" s="17">
        <v>6408.33</v>
      </c>
      <c r="X140" s="17">
        <v>6367.11</v>
      </c>
      <c r="Y140" s="18">
        <v>6295.92</v>
      </c>
    </row>
    <row r="141" spans="1:25" ht="16.5" thickBot="1">
      <c r="A141" s="24" t="str">
        <f t="shared" si="2"/>
        <v>31.12.2023</v>
      </c>
      <c r="B141" s="19">
        <v>6120.15</v>
      </c>
      <c r="C141" s="20">
        <v>6006.77</v>
      </c>
      <c r="D141" s="20">
        <v>6015.63</v>
      </c>
      <c r="E141" s="20">
        <v>5991.83</v>
      </c>
      <c r="F141" s="20">
        <v>5974.22</v>
      </c>
      <c r="G141" s="20">
        <v>5911.04</v>
      </c>
      <c r="H141" s="20">
        <v>5966.63</v>
      </c>
      <c r="I141" s="20">
        <v>5989.47</v>
      </c>
      <c r="J141" s="20">
        <v>5998.91</v>
      </c>
      <c r="K141" s="20">
        <v>6104.29</v>
      </c>
      <c r="L141" s="20">
        <v>6235.25</v>
      </c>
      <c r="M141" s="20">
        <v>6356.1</v>
      </c>
      <c r="N141" s="20">
        <v>6376.99</v>
      </c>
      <c r="O141" s="20">
        <v>6384.3</v>
      </c>
      <c r="P141" s="20">
        <v>6382.75</v>
      </c>
      <c r="Q141" s="20">
        <v>6395.28</v>
      </c>
      <c r="R141" s="20">
        <v>6413.59</v>
      </c>
      <c r="S141" s="20">
        <v>6443.51</v>
      </c>
      <c r="T141" s="20">
        <v>6451.2</v>
      </c>
      <c r="U141" s="20">
        <v>6449.07</v>
      </c>
      <c r="V141" s="20">
        <v>6438.24</v>
      </c>
      <c r="W141" s="20">
        <v>6423.53</v>
      </c>
      <c r="X141" s="20">
        <v>6379.68</v>
      </c>
      <c r="Y141" s="21">
        <v>6330.14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781905.4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2638.03</v>
      </c>
      <c r="C9" s="12">
        <v>2581.01</v>
      </c>
      <c r="D9" s="12">
        <v>2591.98</v>
      </c>
      <c r="E9" s="12">
        <v>2582.37</v>
      </c>
      <c r="F9" s="12">
        <v>2580.72</v>
      </c>
      <c r="G9" s="12">
        <v>2583.1</v>
      </c>
      <c r="H9" s="12">
        <v>2622.54</v>
      </c>
      <c r="I9" s="12">
        <v>2773.27</v>
      </c>
      <c r="J9" s="12">
        <v>2893.47</v>
      </c>
      <c r="K9" s="12">
        <v>3020.53</v>
      </c>
      <c r="L9" s="12">
        <v>3037.25</v>
      </c>
      <c r="M9" s="12">
        <v>3030.33</v>
      </c>
      <c r="N9" s="12">
        <v>3026.69</v>
      </c>
      <c r="O9" s="12">
        <v>3030.21</v>
      </c>
      <c r="P9" s="12">
        <v>3030.84</v>
      </c>
      <c r="Q9" s="12">
        <v>3029.03</v>
      </c>
      <c r="R9" s="12">
        <v>3066.04</v>
      </c>
      <c r="S9" s="12">
        <v>3095.63</v>
      </c>
      <c r="T9" s="12">
        <v>3070.41</v>
      </c>
      <c r="U9" s="12">
        <v>3052.47</v>
      </c>
      <c r="V9" s="12">
        <v>3029.28</v>
      </c>
      <c r="W9" s="12">
        <v>3027.02</v>
      </c>
      <c r="X9" s="12">
        <v>2986.84</v>
      </c>
      <c r="Y9" s="13">
        <v>2895.65</v>
      </c>
      <c r="Z9" s="14"/>
    </row>
    <row r="10" spans="1:25" ht="15.75">
      <c r="A10" s="15" t="s">
        <v>41</v>
      </c>
      <c r="B10" s="16">
        <v>2814.29</v>
      </c>
      <c r="C10" s="17">
        <v>2767.11</v>
      </c>
      <c r="D10" s="17">
        <v>2630.01</v>
      </c>
      <c r="E10" s="17">
        <v>2595.63</v>
      </c>
      <c r="F10" s="17">
        <v>2592.1</v>
      </c>
      <c r="G10" s="17">
        <v>2592.68</v>
      </c>
      <c r="H10" s="17">
        <v>2626.88</v>
      </c>
      <c r="I10" s="17">
        <v>2781.85</v>
      </c>
      <c r="J10" s="17">
        <v>2899.94</v>
      </c>
      <c r="K10" s="17">
        <v>3017.12</v>
      </c>
      <c r="L10" s="17">
        <v>3125.73</v>
      </c>
      <c r="M10" s="17">
        <v>3203.56</v>
      </c>
      <c r="N10" s="17">
        <v>3215.57</v>
      </c>
      <c r="O10" s="17">
        <v>3233.01</v>
      </c>
      <c r="P10" s="17">
        <v>3246.35</v>
      </c>
      <c r="Q10" s="17">
        <v>3264.28</v>
      </c>
      <c r="R10" s="17">
        <v>3224</v>
      </c>
      <c r="S10" s="17">
        <v>3217.89</v>
      </c>
      <c r="T10" s="17">
        <v>3191.7</v>
      </c>
      <c r="U10" s="17">
        <v>3159.15</v>
      </c>
      <c r="V10" s="17">
        <v>3065.09</v>
      </c>
      <c r="W10" s="17">
        <v>3018.84</v>
      </c>
      <c r="X10" s="17">
        <v>2958.46</v>
      </c>
      <c r="Y10" s="18">
        <v>2908.64</v>
      </c>
    </row>
    <row r="11" spans="1:25" ht="15.75">
      <c r="A11" s="15" t="s">
        <v>42</v>
      </c>
      <c r="B11" s="16">
        <v>2813.27</v>
      </c>
      <c r="C11" s="17">
        <v>2697.2</v>
      </c>
      <c r="D11" s="17">
        <v>2613.46</v>
      </c>
      <c r="E11" s="17">
        <v>2595.86</v>
      </c>
      <c r="F11" s="17">
        <v>2575.08</v>
      </c>
      <c r="G11" s="17">
        <v>2569.35</v>
      </c>
      <c r="H11" s="17">
        <v>2587.96</v>
      </c>
      <c r="I11" s="17">
        <v>2624.61</v>
      </c>
      <c r="J11" s="17">
        <v>2693.85</v>
      </c>
      <c r="K11" s="17">
        <v>2879.01</v>
      </c>
      <c r="L11" s="17">
        <v>2994.68</v>
      </c>
      <c r="M11" s="17">
        <v>3042.26</v>
      </c>
      <c r="N11" s="17">
        <v>3042</v>
      </c>
      <c r="O11" s="17">
        <v>3033.15</v>
      </c>
      <c r="P11" s="17">
        <v>3029.5</v>
      </c>
      <c r="Q11" s="17">
        <v>3034.39</v>
      </c>
      <c r="R11" s="17">
        <v>3053.38</v>
      </c>
      <c r="S11" s="17">
        <v>3070.16</v>
      </c>
      <c r="T11" s="17">
        <v>3056.97</v>
      </c>
      <c r="U11" s="17">
        <v>3019.43</v>
      </c>
      <c r="V11" s="17">
        <v>2977.82</v>
      </c>
      <c r="W11" s="17">
        <v>2922.34</v>
      </c>
      <c r="X11" s="17">
        <v>2900.53</v>
      </c>
      <c r="Y11" s="18">
        <v>2831.37</v>
      </c>
    </row>
    <row r="12" spans="1:25" ht="15.75">
      <c r="A12" s="15" t="s">
        <v>43</v>
      </c>
      <c r="B12" s="16">
        <v>2717.04</v>
      </c>
      <c r="C12" s="17">
        <v>2606.58</v>
      </c>
      <c r="D12" s="17">
        <v>2596.36</v>
      </c>
      <c r="E12" s="17">
        <v>2580.2</v>
      </c>
      <c r="F12" s="17">
        <v>2567.08</v>
      </c>
      <c r="G12" s="17">
        <v>2576.49</v>
      </c>
      <c r="H12" s="17">
        <v>2607.64</v>
      </c>
      <c r="I12" s="17">
        <v>2747.71</v>
      </c>
      <c r="J12" s="17">
        <v>2921.76</v>
      </c>
      <c r="K12" s="17">
        <v>2979</v>
      </c>
      <c r="L12" s="17">
        <v>3109.8</v>
      </c>
      <c r="M12" s="17">
        <v>3106.34</v>
      </c>
      <c r="N12" s="17">
        <v>3062.7</v>
      </c>
      <c r="O12" s="17">
        <v>3067.15</v>
      </c>
      <c r="P12" s="17">
        <v>3100.57</v>
      </c>
      <c r="Q12" s="17">
        <v>3124.11</v>
      </c>
      <c r="R12" s="17">
        <v>3105.13</v>
      </c>
      <c r="S12" s="17">
        <v>3088.21</v>
      </c>
      <c r="T12" s="17">
        <v>3044.68</v>
      </c>
      <c r="U12" s="17">
        <v>2989.9</v>
      </c>
      <c r="V12" s="17">
        <v>2955.56</v>
      </c>
      <c r="W12" s="17">
        <v>2933.06</v>
      </c>
      <c r="X12" s="17">
        <v>2823.1</v>
      </c>
      <c r="Y12" s="18">
        <v>2801.47</v>
      </c>
    </row>
    <row r="13" spans="1:25" ht="15.75">
      <c r="A13" s="15" t="s">
        <v>44</v>
      </c>
      <c r="B13" s="16">
        <v>2704.84</v>
      </c>
      <c r="C13" s="17">
        <v>2623.72</v>
      </c>
      <c r="D13" s="17">
        <v>2587.2</v>
      </c>
      <c r="E13" s="17">
        <v>2543.9</v>
      </c>
      <c r="F13" s="17">
        <v>2511.65</v>
      </c>
      <c r="G13" s="17">
        <v>2521.85</v>
      </c>
      <c r="H13" s="17">
        <v>2583.59</v>
      </c>
      <c r="I13" s="17">
        <v>2649.83</v>
      </c>
      <c r="J13" s="17">
        <v>2822.11</v>
      </c>
      <c r="K13" s="17">
        <v>2842.74</v>
      </c>
      <c r="L13" s="17">
        <v>3012.48</v>
      </c>
      <c r="M13" s="17">
        <v>3011.91</v>
      </c>
      <c r="N13" s="17">
        <v>2916.56</v>
      </c>
      <c r="O13" s="17">
        <v>2893.3</v>
      </c>
      <c r="P13" s="17">
        <v>2914.99</v>
      </c>
      <c r="Q13" s="17">
        <v>2942.37</v>
      </c>
      <c r="R13" s="17">
        <v>2910.87</v>
      </c>
      <c r="S13" s="17">
        <v>2937.01</v>
      </c>
      <c r="T13" s="17">
        <v>2938.93</v>
      </c>
      <c r="U13" s="17">
        <v>2899.16</v>
      </c>
      <c r="V13" s="17">
        <v>2838.03</v>
      </c>
      <c r="W13" s="17">
        <v>2817.34</v>
      </c>
      <c r="X13" s="17">
        <v>2760.12</v>
      </c>
      <c r="Y13" s="18">
        <v>2631.77</v>
      </c>
    </row>
    <row r="14" spans="1:25" ht="15.75">
      <c r="A14" s="15" t="s">
        <v>45</v>
      </c>
      <c r="B14" s="16">
        <v>2589.78</v>
      </c>
      <c r="C14" s="17">
        <v>2570.25</v>
      </c>
      <c r="D14" s="17">
        <v>2497.93</v>
      </c>
      <c r="E14" s="17">
        <v>2470.62</v>
      </c>
      <c r="F14" s="17">
        <v>2456.11</v>
      </c>
      <c r="G14" s="17">
        <v>2461.02</v>
      </c>
      <c r="H14" s="17">
        <v>2538.04</v>
      </c>
      <c r="I14" s="17">
        <v>2604.45</v>
      </c>
      <c r="J14" s="17">
        <v>2792.37</v>
      </c>
      <c r="K14" s="17">
        <v>2861.4</v>
      </c>
      <c r="L14" s="17">
        <v>2946.9</v>
      </c>
      <c r="M14" s="17">
        <v>2935.28</v>
      </c>
      <c r="N14" s="17">
        <v>2898.24</v>
      </c>
      <c r="O14" s="17">
        <v>2919.36</v>
      </c>
      <c r="P14" s="17">
        <v>2960.75</v>
      </c>
      <c r="Q14" s="17">
        <v>2970.23</v>
      </c>
      <c r="R14" s="17">
        <v>2955.5</v>
      </c>
      <c r="S14" s="17">
        <v>2953.58</v>
      </c>
      <c r="T14" s="17">
        <v>2949.45</v>
      </c>
      <c r="U14" s="17">
        <v>2907.64</v>
      </c>
      <c r="V14" s="17">
        <v>2876.37</v>
      </c>
      <c r="W14" s="17">
        <v>2864.1</v>
      </c>
      <c r="X14" s="17">
        <v>2799.77</v>
      </c>
      <c r="Y14" s="18">
        <v>2695.85</v>
      </c>
    </row>
    <row r="15" spans="1:25" ht="15.75">
      <c r="A15" s="15" t="s">
        <v>46</v>
      </c>
      <c r="B15" s="16">
        <v>2595.94</v>
      </c>
      <c r="C15" s="17">
        <v>2575.44</v>
      </c>
      <c r="D15" s="17">
        <v>2470.04</v>
      </c>
      <c r="E15" s="17">
        <v>2418.43</v>
      </c>
      <c r="F15" s="17">
        <v>2407.85</v>
      </c>
      <c r="G15" s="17">
        <v>2410.58</v>
      </c>
      <c r="H15" s="17">
        <v>2494.8</v>
      </c>
      <c r="I15" s="17">
        <v>2595.42</v>
      </c>
      <c r="J15" s="17">
        <v>2803.82</v>
      </c>
      <c r="K15" s="17">
        <v>2896.15</v>
      </c>
      <c r="L15" s="17">
        <v>2991.8</v>
      </c>
      <c r="M15" s="17">
        <v>2966.58</v>
      </c>
      <c r="N15" s="17">
        <v>2944.1</v>
      </c>
      <c r="O15" s="17">
        <v>2973.37</v>
      </c>
      <c r="P15" s="17">
        <v>2988.69</v>
      </c>
      <c r="Q15" s="17">
        <v>2999.6</v>
      </c>
      <c r="R15" s="17">
        <v>3016.76</v>
      </c>
      <c r="S15" s="17">
        <v>3017.81</v>
      </c>
      <c r="T15" s="17">
        <v>2965.93</v>
      </c>
      <c r="U15" s="17">
        <v>2924.13</v>
      </c>
      <c r="V15" s="17">
        <v>2908.34</v>
      </c>
      <c r="W15" s="17">
        <v>2906</v>
      </c>
      <c r="X15" s="17">
        <v>2841.71</v>
      </c>
      <c r="Y15" s="18">
        <v>2785.51</v>
      </c>
    </row>
    <row r="16" spans="1:25" ht="15.75">
      <c r="A16" s="15" t="s">
        <v>47</v>
      </c>
      <c r="B16" s="16">
        <v>2615.49</v>
      </c>
      <c r="C16" s="17">
        <v>2587.98</v>
      </c>
      <c r="D16" s="17">
        <v>2489.9</v>
      </c>
      <c r="E16" s="17">
        <v>2423.34</v>
      </c>
      <c r="F16" s="17">
        <v>2410.75</v>
      </c>
      <c r="G16" s="17">
        <v>2418.07</v>
      </c>
      <c r="H16" s="17">
        <v>2486.87</v>
      </c>
      <c r="I16" s="17">
        <v>2623.32</v>
      </c>
      <c r="J16" s="17">
        <v>2843.12</v>
      </c>
      <c r="K16" s="17">
        <v>2987.51</v>
      </c>
      <c r="L16" s="17">
        <v>3082.9</v>
      </c>
      <c r="M16" s="17">
        <v>3085.53</v>
      </c>
      <c r="N16" s="17">
        <v>3064.84</v>
      </c>
      <c r="O16" s="17">
        <v>3067.72</v>
      </c>
      <c r="P16" s="17">
        <v>3085.43</v>
      </c>
      <c r="Q16" s="17">
        <v>3102.14</v>
      </c>
      <c r="R16" s="17">
        <v>3120.77</v>
      </c>
      <c r="S16" s="17">
        <v>3094.34</v>
      </c>
      <c r="T16" s="17">
        <v>3083.72</v>
      </c>
      <c r="U16" s="17">
        <v>3050.33</v>
      </c>
      <c r="V16" s="17">
        <v>3029.74</v>
      </c>
      <c r="W16" s="17">
        <v>2986.18</v>
      </c>
      <c r="X16" s="17">
        <v>2897.87</v>
      </c>
      <c r="Y16" s="18">
        <v>2816.56</v>
      </c>
    </row>
    <row r="17" spans="1:25" ht="15.75">
      <c r="A17" s="15" t="s">
        <v>48</v>
      </c>
      <c r="B17" s="16">
        <v>2627.53</v>
      </c>
      <c r="C17" s="17">
        <v>2588.4</v>
      </c>
      <c r="D17" s="17">
        <v>2567.43</v>
      </c>
      <c r="E17" s="17">
        <v>2512.82</v>
      </c>
      <c r="F17" s="17">
        <v>2459.43</v>
      </c>
      <c r="G17" s="17">
        <v>2440.84</v>
      </c>
      <c r="H17" s="17">
        <v>2479.59</v>
      </c>
      <c r="I17" s="17">
        <v>2574.65</v>
      </c>
      <c r="J17" s="17">
        <v>2693.74</v>
      </c>
      <c r="K17" s="17">
        <v>2957.92</v>
      </c>
      <c r="L17" s="17">
        <v>3066.69</v>
      </c>
      <c r="M17" s="17">
        <v>3149.22</v>
      </c>
      <c r="N17" s="17">
        <v>3150.86</v>
      </c>
      <c r="O17" s="17">
        <v>3190.38</v>
      </c>
      <c r="P17" s="17">
        <v>3187.12</v>
      </c>
      <c r="Q17" s="17">
        <v>3195.54</v>
      </c>
      <c r="R17" s="17">
        <v>3199.48</v>
      </c>
      <c r="S17" s="17">
        <v>3200.05</v>
      </c>
      <c r="T17" s="17">
        <v>3185.89</v>
      </c>
      <c r="U17" s="17">
        <v>3147.47</v>
      </c>
      <c r="V17" s="17">
        <v>3078.54</v>
      </c>
      <c r="W17" s="17">
        <v>3054.35</v>
      </c>
      <c r="X17" s="17">
        <v>3028.98</v>
      </c>
      <c r="Y17" s="18">
        <v>2891.1</v>
      </c>
    </row>
    <row r="18" spans="1:25" ht="15.75">
      <c r="A18" s="15" t="s">
        <v>49</v>
      </c>
      <c r="B18" s="16">
        <v>2679.75</v>
      </c>
      <c r="C18" s="17">
        <v>2595.16</v>
      </c>
      <c r="D18" s="17">
        <v>2524.49</v>
      </c>
      <c r="E18" s="17">
        <v>2436.69</v>
      </c>
      <c r="F18" s="17">
        <v>2407.9</v>
      </c>
      <c r="G18" s="17">
        <v>2401.81</v>
      </c>
      <c r="H18" s="17">
        <v>2412.85</v>
      </c>
      <c r="I18" s="17">
        <v>2486.87</v>
      </c>
      <c r="J18" s="17">
        <v>2556.81</v>
      </c>
      <c r="K18" s="17">
        <v>2641.76</v>
      </c>
      <c r="L18" s="17">
        <v>2974.27</v>
      </c>
      <c r="M18" s="17">
        <v>3036.94</v>
      </c>
      <c r="N18" s="17">
        <v>3065.7</v>
      </c>
      <c r="O18" s="17">
        <v>3036.62</v>
      </c>
      <c r="P18" s="17">
        <v>3059.43</v>
      </c>
      <c r="Q18" s="17">
        <v>3103.1</v>
      </c>
      <c r="R18" s="17">
        <v>3109.35</v>
      </c>
      <c r="S18" s="17">
        <v>3109.4</v>
      </c>
      <c r="T18" s="17">
        <v>3101.98</v>
      </c>
      <c r="U18" s="17">
        <v>3033.17</v>
      </c>
      <c r="V18" s="17">
        <v>3028.93</v>
      </c>
      <c r="W18" s="17">
        <v>2951.05</v>
      </c>
      <c r="X18" s="17">
        <v>2862.93</v>
      </c>
      <c r="Y18" s="18">
        <v>2782.07</v>
      </c>
    </row>
    <row r="19" spans="1:25" ht="15.75">
      <c r="A19" s="15" t="s">
        <v>50</v>
      </c>
      <c r="B19" s="16">
        <v>2589.85</v>
      </c>
      <c r="C19" s="17">
        <v>2559.87</v>
      </c>
      <c r="D19" s="17">
        <v>2531.11</v>
      </c>
      <c r="E19" s="17">
        <v>2482.19</v>
      </c>
      <c r="F19" s="17">
        <v>2452.24</v>
      </c>
      <c r="G19" s="17">
        <v>2451.52</v>
      </c>
      <c r="H19" s="17">
        <v>2548.25</v>
      </c>
      <c r="I19" s="17">
        <v>2632.97</v>
      </c>
      <c r="J19" s="17">
        <v>2862.01</v>
      </c>
      <c r="K19" s="17">
        <v>2995.51</v>
      </c>
      <c r="L19" s="17">
        <v>3213.86</v>
      </c>
      <c r="M19" s="17">
        <v>3185.75</v>
      </c>
      <c r="N19" s="17">
        <v>3036.12</v>
      </c>
      <c r="O19" s="17">
        <v>3036.68</v>
      </c>
      <c r="P19" s="17">
        <v>3037.63</v>
      </c>
      <c r="Q19" s="17">
        <v>3212.74</v>
      </c>
      <c r="R19" s="17">
        <v>3251.92</v>
      </c>
      <c r="S19" s="17">
        <v>3220.42</v>
      </c>
      <c r="T19" s="17">
        <v>3232.5</v>
      </c>
      <c r="U19" s="17">
        <v>3184.36</v>
      </c>
      <c r="V19" s="17">
        <v>3116.89</v>
      </c>
      <c r="W19" s="17">
        <v>3020.96</v>
      </c>
      <c r="X19" s="17">
        <v>2944.51</v>
      </c>
      <c r="Y19" s="18">
        <v>2814</v>
      </c>
    </row>
    <row r="20" spans="1:25" ht="15.75">
      <c r="A20" s="15" t="s">
        <v>51</v>
      </c>
      <c r="B20" s="16">
        <v>2596.6</v>
      </c>
      <c r="C20" s="17">
        <v>2587.12</v>
      </c>
      <c r="D20" s="17">
        <v>2525.31</v>
      </c>
      <c r="E20" s="17">
        <v>2481.45</v>
      </c>
      <c r="F20" s="17">
        <v>2443.1</v>
      </c>
      <c r="G20" s="17">
        <v>2450.33</v>
      </c>
      <c r="H20" s="17">
        <v>2539.77</v>
      </c>
      <c r="I20" s="17">
        <v>2645.2</v>
      </c>
      <c r="J20" s="17">
        <v>2876</v>
      </c>
      <c r="K20" s="17">
        <v>3030.87</v>
      </c>
      <c r="L20" s="17">
        <v>3123.52</v>
      </c>
      <c r="M20" s="17">
        <v>3149.34</v>
      </c>
      <c r="N20" s="17">
        <v>3139.99</v>
      </c>
      <c r="O20" s="17">
        <v>3156.39</v>
      </c>
      <c r="P20" s="17">
        <v>3123.05</v>
      </c>
      <c r="Q20" s="17">
        <v>3133.82</v>
      </c>
      <c r="R20" s="17">
        <v>3163.37</v>
      </c>
      <c r="S20" s="17">
        <v>3138.22</v>
      </c>
      <c r="T20" s="17">
        <v>3133.81</v>
      </c>
      <c r="U20" s="17">
        <v>3085.29</v>
      </c>
      <c r="V20" s="17">
        <v>3032.75</v>
      </c>
      <c r="W20" s="17">
        <v>3013.68</v>
      </c>
      <c r="X20" s="17">
        <v>2947.39</v>
      </c>
      <c r="Y20" s="18">
        <v>2850.19</v>
      </c>
    </row>
    <row r="21" spans="1:25" ht="15.75">
      <c r="A21" s="15" t="s">
        <v>52</v>
      </c>
      <c r="B21" s="16">
        <v>2694.92</v>
      </c>
      <c r="C21" s="17">
        <v>2595.41</v>
      </c>
      <c r="D21" s="17">
        <v>2585.11</v>
      </c>
      <c r="E21" s="17">
        <v>2559.37</v>
      </c>
      <c r="F21" s="17">
        <v>2556.43</v>
      </c>
      <c r="G21" s="17">
        <v>2563.98</v>
      </c>
      <c r="H21" s="17">
        <v>2588.14</v>
      </c>
      <c r="I21" s="17">
        <v>2693.65</v>
      </c>
      <c r="J21" s="17">
        <v>2857.02</v>
      </c>
      <c r="K21" s="17">
        <v>3004.43</v>
      </c>
      <c r="L21" s="17">
        <v>3131.64</v>
      </c>
      <c r="M21" s="17">
        <v>3136.94</v>
      </c>
      <c r="N21" s="17">
        <v>3101.12</v>
      </c>
      <c r="O21" s="17">
        <v>3124.21</v>
      </c>
      <c r="P21" s="17">
        <v>3118.94</v>
      </c>
      <c r="Q21" s="17">
        <v>3128.46</v>
      </c>
      <c r="R21" s="17">
        <v>3134.25</v>
      </c>
      <c r="S21" s="17">
        <v>3134.19</v>
      </c>
      <c r="T21" s="17">
        <v>3135.11</v>
      </c>
      <c r="U21" s="17">
        <v>3136.16</v>
      </c>
      <c r="V21" s="17">
        <v>3123.55</v>
      </c>
      <c r="W21" s="17">
        <v>3027.75</v>
      </c>
      <c r="X21" s="17">
        <v>2964.72</v>
      </c>
      <c r="Y21" s="18">
        <v>2921.88</v>
      </c>
    </row>
    <row r="22" spans="1:25" ht="15.75">
      <c r="A22" s="15" t="s">
        <v>53</v>
      </c>
      <c r="B22" s="16">
        <v>2796.97</v>
      </c>
      <c r="C22" s="17">
        <v>2674.19</v>
      </c>
      <c r="D22" s="17">
        <v>2622.55</v>
      </c>
      <c r="E22" s="17">
        <v>2590.9</v>
      </c>
      <c r="F22" s="17">
        <v>2586.2</v>
      </c>
      <c r="G22" s="17">
        <v>2590.5</v>
      </c>
      <c r="H22" s="17">
        <v>2639.4</v>
      </c>
      <c r="I22" s="17">
        <v>2828.34</v>
      </c>
      <c r="J22" s="17">
        <v>3037.41</v>
      </c>
      <c r="K22" s="17">
        <v>3108.41</v>
      </c>
      <c r="L22" s="17">
        <v>3225.87</v>
      </c>
      <c r="M22" s="17">
        <v>3210.86</v>
      </c>
      <c r="N22" s="17">
        <v>3175.51</v>
      </c>
      <c r="O22" s="17">
        <v>3198.2</v>
      </c>
      <c r="P22" s="17">
        <v>3155.82</v>
      </c>
      <c r="Q22" s="17">
        <v>3169.65</v>
      </c>
      <c r="R22" s="17">
        <v>3229.13</v>
      </c>
      <c r="S22" s="17">
        <v>3189.82</v>
      </c>
      <c r="T22" s="17">
        <v>3156.98</v>
      </c>
      <c r="U22" s="17">
        <v>3110.21</v>
      </c>
      <c r="V22" s="17">
        <v>2969.13</v>
      </c>
      <c r="W22" s="17">
        <v>2960.92</v>
      </c>
      <c r="X22" s="17">
        <v>2906.79</v>
      </c>
      <c r="Y22" s="18">
        <v>2876.97</v>
      </c>
    </row>
    <row r="23" spans="1:25" ht="15.75">
      <c r="A23" s="15" t="s">
        <v>54</v>
      </c>
      <c r="B23" s="16">
        <v>2722.07</v>
      </c>
      <c r="C23" s="17">
        <v>2662.27</v>
      </c>
      <c r="D23" s="17">
        <v>2615.26</v>
      </c>
      <c r="E23" s="17">
        <v>2587.5</v>
      </c>
      <c r="F23" s="17">
        <v>2584.79</v>
      </c>
      <c r="G23" s="17">
        <v>2586.65</v>
      </c>
      <c r="H23" s="17">
        <v>2645.65</v>
      </c>
      <c r="I23" s="17">
        <v>2803.92</v>
      </c>
      <c r="J23" s="17">
        <v>3039.8</v>
      </c>
      <c r="K23" s="17">
        <v>3245.82</v>
      </c>
      <c r="L23" s="17">
        <v>3456.12</v>
      </c>
      <c r="M23" s="17">
        <v>3432.38</v>
      </c>
      <c r="N23" s="17">
        <v>3399.5</v>
      </c>
      <c r="O23" s="17">
        <v>3333.79</v>
      </c>
      <c r="P23" s="17">
        <v>3328.57</v>
      </c>
      <c r="Q23" s="17">
        <v>3362.8</v>
      </c>
      <c r="R23" s="17">
        <v>3414.03</v>
      </c>
      <c r="S23" s="17">
        <v>3329.9</v>
      </c>
      <c r="T23" s="17">
        <v>3349.49</v>
      </c>
      <c r="U23" s="17">
        <v>3276.8</v>
      </c>
      <c r="V23" s="17">
        <v>3264.65</v>
      </c>
      <c r="W23" s="17">
        <v>3169.51</v>
      </c>
      <c r="X23" s="17">
        <v>3041.67</v>
      </c>
      <c r="Y23" s="18">
        <v>2957.62</v>
      </c>
    </row>
    <row r="24" spans="1:25" ht="15.75">
      <c r="A24" s="15" t="s">
        <v>55</v>
      </c>
      <c r="B24" s="16">
        <v>2817.23</v>
      </c>
      <c r="C24" s="17">
        <v>2689.97</v>
      </c>
      <c r="D24" s="17">
        <v>2671.88</v>
      </c>
      <c r="E24" s="17">
        <v>2651.05</v>
      </c>
      <c r="F24" s="17">
        <v>2642.59</v>
      </c>
      <c r="G24" s="17">
        <v>2629.27</v>
      </c>
      <c r="H24" s="17">
        <v>2672.72</v>
      </c>
      <c r="I24" s="17">
        <v>2774.86</v>
      </c>
      <c r="J24" s="17">
        <v>2906.98</v>
      </c>
      <c r="K24" s="17">
        <v>3058.77</v>
      </c>
      <c r="L24" s="17">
        <v>3337.71</v>
      </c>
      <c r="M24" s="17">
        <v>3349.52</v>
      </c>
      <c r="N24" s="17">
        <v>3338.57</v>
      </c>
      <c r="O24" s="17">
        <v>3253.85</v>
      </c>
      <c r="P24" s="17">
        <v>3232.56</v>
      </c>
      <c r="Q24" s="17">
        <v>3259.94</v>
      </c>
      <c r="R24" s="17">
        <v>3271.52</v>
      </c>
      <c r="S24" s="17">
        <v>3254.78</v>
      </c>
      <c r="T24" s="17">
        <v>3246.96</v>
      </c>
      <c r="U24" s="17">
        <v>3149.37</v>
      </c>
      <c r="V24" s="17">
        <v>3138.7</v>
      </c>
      <c r="W24" s="17">
        <v>3032.27</v>
      </c>
      <c r="X24" s="17">
        <v>2951.46</v>
      </c>
      <c r="Y24" s="18">
        <v>2882.72</v>
      </c>
    </row>
    <row r="25" spans="1:25" ht="15.75">
      <c r="A25" s="15" t="s">
        <v>56</v>
      </c>
      <c r="B25" s="16">
        <v>2746.8</v>
      </c>
      <c r="C25" s="17">
        <v>2661.3</v>
      </c>
      <c r="D25" s="17">
        <v>2637.59</v>
      </c>
      <c r="E25" s="17">
        <v>2629.62</v>
      </c>
      <c r="F25" s="17">
        <v>2625.66</v>
      </c>
      <c r="G25" s="17">
        <v>2621.44</v>
      </c>
      <c r="H25" s="17">
        <v>2622.41</v>
      </c>
      <c r="I25" s="17">
        <v>2639.68</v>
      </c>
      <c r="J25" s="17">
        <v>2759.74</v>
      </c>
      <c r="K25" s="17">
        <v>2955.78</v>
      </c>
      <c r="L25" s="17">
        <v>3104.42</v>
      </c>
      <c r="M25" s="17">
        <v>3217.26</v>
      </c>
      <c r="N25" s="17">
        <v>3205.95</v>
      </c>
      <c r="O25" s="17">
        <v>3153.5</v>
      </c>
      <c r="P25" s="17">
        <v>3171.76</v>
      </c>
      <c r="Q25" s="17">
        <v>3244.36</v>
      </c>
      <c r="R25" s="17">
        <v>3288.69</v>
      </c>
      <c r="S25" s="17">
        <v>3317.1</v>
      </c>
      <c r="T25" s="17">
        <v>3297.15</v>
      </c>
      <c r="U25" s="17">
        <v>3222.14</v>
      </c>
      <c r="V25" s="17">
        <v>3181.15</v>
      </c>
      <c r="W25" s="17">
        <v>3124.85</v>
      </c>
      <c r="X25" s="17">
        <v>2999.54</v>
      </c>
      <c r="Y25" s="18">
        <v>2898.42</v>
      </c>
    </row>
    <row r="26" spans="1:25" ht="15.75">
      <c r="A26" s="15" t="s">
        <v>57</v>
      </c>
      <c r="B26" s="16">
        <v>2800.55</v>
      </c>
      <c r="C26" s="17">
        <v>2635.54</v>
      </c>
      <c r="D26" s="17">
        <v>2617.87</v>
      </c>
      <c r="E26" s="17">
        <v>2589.1</v>
      </c>
      <c r="F26" s="17">
        <v>2554.16</v>
      </c>
      <c r="G26" s="17">
        <v>2569.08</v>
      </c>
      <c r="H26" s="17">
        <v>2615.52</v>
      </c>
      <c r="I26" s="17">
        <v>2750.16</v>
      </c>
      <c r="J26" s="17">
        <v>2961.09</v>
      </c>
      <c r="K26" s="17">
        <v>3082.49</v>
      </c>
      <c r="L26" s="17">
        <v>3194.58</v>
      </c>
      <c r="M26" s="17">
        <v>3159.18</v>
      </c>
      <c r="N26" s="17">
        <v>3138.05</v>
      </c>
      <c r="O26" s="17">
        <v>3121.03</v>
      </c>
      <c r="P26" s="17">
        <v>3124.99</v>
      </c>
      <c r="Q26" s="17">
        <v>3147.88</v>
      </c>
      <c r="R26" s="17">
        <v>3158.57</v>
      </c>
      <c r="S26" s="17">
        <v>3154.76</v>
      </c>
      <c r="T26" s="17">
        <v>3153.96</v>
      </c>
      <c r="U26" s="17">
        <v>3121.26</v>
      </c>
      <c r="V26" s="17">
        <v>3028.77</v>
      </c>
      <c r="W26" s="17">
        <v>2883.47</v>
      </c>
      <c r="X26" s="17">
        <v>2847.38</v>
      </c>
      <c r="Y26" s="18">
        <v>2815.84</v>
      </c>
    </row>
    <row r="27" spans="1:25" ht="15.75">
      <c r="A27" s="15" t="s">
        <v>58</v>
      </c>
      <c r="B27" s="16">
        <v>2626.84</v>
      </c>
      <c r="C27" s="17">
        <v>2617.87</v>
      </c>
      <c r="D27" s="17">
        <v>2615.31</v>
      </c>
      <c r="E27" s="17">
        <v>2591.03</v>
      </c>
      <c r="F27" s="17">
        <v>2585.14</v>
      </c>
      <c r="G27" s="17">
        <v>2603.94</v>
      </c>
      <c r="H27" s="17">
        <v>2626.55</v>
      </c>
      <c r="I27" s="17">
        <v>2791.97</v>
      </c>
      <c r="J27" s="17">
        <v>2998.84</v>
      </c>
      <c r="K27" s="17">
        <v>3098.88</v>
      </c>
      <c r="L27" s="17">
        <v>3236.77</v>
      </c>
      <c r="M27" s="17">
        <v>3231.2</v>
      </c>
      <c r="N27" s="17">
        <v>3217.44</v>
      </c>
      <c r="O27" s="17">
        <v>3206.46</v>
      </c>
      <c r="P27" s="17">
        <v>3204.98</v>
      </c>
      <c r="Q27" s="17">
        <v>3223.13</v>
      </c>
      <c r="R27" s="17">
        <v>3244.34</v>
      </c>
      <c r="S27" s="17">
        <v>3239.29</v>
      </c>
      <c r="T27" s="17">
        <v>3247.65</v>
      </c>
      <c r="U27" s="17">
        <v>3254.17</v>
      </c>
      <c r="V27" s="17">
        <v>3190.53</v>
      </c>
      <c r="W27" s="17">
        <v>3130.65</v>
      </c>
      <c r="X27" s="17">
        <v>3021.44</v>
      </c>
      <c r="Y27" s="18">
        <v>2943.32</v>
      </c>
    </row>
    <row r="28" spans="1:25" ht="15.75">
      <c r="A28" s="15" t="s">
        <v>59</v>
      </c>
      <c r="B28" s="16">
        <v>2787.2</v>
      </c>
      <c r="C28" s="17">
        <v>2628.91</v>
      </c>
      <c r="D28" s="17">
        <v>2649</v>
      </c>
      <c r="E28" s="17">
        <v>2620.69</v>
      </c>
      <c r="F28" s="17">
        <v>2610.07</v>
      </c>
      <c r="G28" s="17">
        <v>2620.72</v>
      </c>
      <c r="H28" s="17">
        <v>2724.56</v>
      </c>
      <c r="I28" s="17">
        <v>2799.44</v>
      </c>
      <c r="J28" s="17">
        <v>2995.38</v>
      </c>
      <c r="K28" s="17">
        <v>3056.74</v>
      </c>
      <c r="L28" s="17">
        <v>3263.57</v>
      </c>
      <c r="M28" s="17">
        <v>3271.43</v>
      </c>
      <c r="N28" s="17">
        <v>3267.31</v>
      </c>
      <c r="O28" s="17">
        <v>3254.28</v>
      </c>
      <c r="P28" s="17">
        <v>3183.67</v>
      </c>
      <c r="Q28" s="17">
        <v>3220.06</v>
      </c>
      <c r="R28" s="17">
        <v>3246.68</v>
      </c>
      <c r="S28" s="17">
        <v>3266.71</v>
      </c>
      <c r="T28" s="17">
        <v>3247.14</v>
      </c>
      <c r="U28" s="17">
        <v>3198.1</v>
      </c>
      <c r="V28" s="17">
        <v>3169.99</v>
      </c>
      <c r="W28" s="17">
        <v>3101.32</v>
      </c>
      <c r="X28" s="17">
        <v>2975.19</v>
      </c>
      <c r="Y28" s="18">
        <v>2945.58</v>
      </c>
    </row>
    <row r="29" spans="1:25" ht="15.75">
      <c r="A29" s="15" t="s">
        <v>60</v>
      </c>
      <c r="B29" s="16">
        <v>2831.2</v>
      </c>
      <c r="C29" s="17">
        <v>2683.36</v>
      </c>
      <c r="D29" s="17">
        <v>2690.01</v>
      </c>
      <c r="E29" s="17">
        <v>2648.63</v>
      </c>
      <c r="F29" s="17">
        <v>2646.3</v>
      </c>
      <c r="G29" s="17">
        <v>2685.77</v>
      </c>
      <c r="H29" s="17">
        <v>2794.31</v>
      </c>
      <c r="I29" s="17">
        <v>2913.63</v>
      </c>
      <c r="J29" s="17">
        <v>3022.91</v>
      </c>
      <c r="K29" s="17">
        <v>3170.72</v>
      </c>
      <c r="L29" s="17">
        <v>3224.26</v>
      </c>
      <c r="M29" s="17">
        <v>3221.52</v>
      </c>
      <c r="N29" s="17">
        <v>3211.72</v>
      </c>
      <c r="O29" s="17">
        <v>3220.87</v>
      </c>
      <c r="P29" s="17">
        <v>3214.52</v>
      </c>
      <c r="Q29" s="17">
        <v>3265.89</v>
      </c>
      <c r="R29" s="17">
        <v>3238.39</v>
      </c>
      <c r="S29" s="17">
        <v>3262.25</v>
      </c>
      <c r="T29" s="17">
        <v>3283.9</v>
      </c>
      <c r="U29" s="17">
        <v>3252.58</v>
      </c>
      <c r="V29" s="17">
        <v>3171.44</v>
      </c>
      <c r="W29" s="17">
        <v>3141.32</v>
      </c>
      <c r="X29" s="17">
        <v>3035</v>
      </c>
      <c r="Y29" s="18">
        <v>2939.87</v>
      </c>
    </row>
    <row r="30" spans="1:25" ht="15.75">
      <c r="A30" s="15" t="s">
        <v>61</v>
      </c>
      <c r="B30" s="16">
        <v>2852.51</v>
      </c>
      <c r="C30" s="17">
        <v>2706.66</v>
      </c>
      <c r="D30" s="17">
        <v>2678.56</v>
      </c>
      <c r="E30" s="17">
        <v>2639.66</v>
      </c>
      <c r="F30" s="17">
        <v>2625.93</v>
      </c>
      <c r="G30" s="17">
        <v>2674.43</v>
      </c>
      <c r="H30" s="17">
        <v>2759.73</v>
      </c>
      <c r="I30" s="17">
        <v>2858.75</v>
      </c>
      <c r="J30" s="17">
        <v>3015.35</v>
      </c>
      <c r="K30" s="17">
        <v>3129.25</v>
      </c>
      <c r="L30" s="17">
        <v>3235.22</v>
      </c>
      <c r="M30" s="17">
        <v>3254.05</v>
      </c>
      <c r="N30" s="17">
        <v>3231.92</v>
      </c>
      <c r="O30" s="17">
        <v>3242.97</v>
      </c>
      <c r="P30" s="17">
        <v>3235.96</v>
      </c>
      <c r="Q30" s="17">
        <v>3263.48</v>
      </c>
      <c r="R30" s="17">
        <v>3282.71</v>
      </c>
      <c r="S30" s="17">
        <v>3308.65</v>
      </c>
      <c r="T30" s="17">
        <v>3325.7</v>
      </c>
      <c r="U30" s="17">
        <v>3343.39</v>
      </c>
      <c r="V30" s="17">
        <v>3290.32</v>
      </c>
      <c r="W30" s="17">
        <v>3213.7</v>
      </c>
      <c r="X30" s="17">
        <v>3142.97</v>
      </c>
      <c r="Y30" s="18">
        <v>3060.92</v>
      </c>
    </row>
    <row r="31" spans="1:25" ht="15.75">
      <c r="A31" s="15" t="s">
        <v>62</v>
      </c>
      <c r="B31" s="16">
        <v>2923.91</v>
      </c>
      <c r="C31" s="17">
        <v>2783.38</v>
      </c>
      <c r="D31" s="17">
        <v>2761.77</v>
      </c>
      <c r="E31" s="17">
        <v>2708.47</v>
      </c>
      <c r="F31" s="17">
        <v>2683.07</v>
      </c>
      <c r="G31" s="17">
        <v>2691.27</v>
      </c>
      <c r="H31" s="17">
        <v>2717.74</v>
      </c>
      <c r="I31" s="17">
        <v>2767.63</v>
      </c>
      <c r="J31" s="17">
        <v>2870.08</v>
      </c>
      <c r="K31" s="17">
        <v>2987.29</v>
      </c>
      <c r="L31" s="17">
        <v>3230.28</v>
      </c>
      <c r="M31" s="17">
        <v>3312.59</v>
      </c>
      <c r="N31" s="17">
        <v>3325.28</v>
      </c>
      <c r="O31" s="17">
        <v>3325.49</v>
      </c>
      <c r="P31" s="17">
        <v>3315.38</v>
      </c>
      <c r="Q31" s="17">
        <v>3327.46</v>
      </c>
      <c r="R31" s="17">
        <v>3358.18</v>
      </c>
      <c r="S31" s="17">
        <v>3384.17</v>
      </c>
      <c r="T31" s="17">
        <v>3386.58</v>
      </c>
      <c r="U31" s="17">
        <v>3362.26</v>
      </c>
      <c r="V31" s="17">
        <v>3285.22</v>
      </c>
      <c r="W31" s="17">
        <v>3178.44</v>
      </c>
      <c r="X31" s="17">
        <v>3108.78</v>
      </c>
      <c r="Y31" s="18">
        <v>2988.03</v>
      </c>
    </row>
    <row r="32" spans="1:25" ht="15.75">
      <c r="A32" s="15" t="s">
        <v>63</v>
      </c>
      <c r="B32" s="16">
        <v>2912.83</v>
      </c>
      <c r="C32" s="17">
        <v>2774.16</v>
      </c>
      <c r="D32" s="17">
        <v>2748.66</v>
      </c>
      <c r="E32" s="17">
        <v>2696.58</v>
      </c>
      <c r="F32" s="17">
        <v>2671.54</v>
      </c>
      <c r="G32" s="17">
        <v>2642.07</v>
      </c>
      <c r="H32" s="17">
        <v>2658.91</v>
      </c>
      <c r="I32" s="17">
        <v>2713.75</v>
      </c>
      <c r="J32" s="17">
        <v>2781.25</v>
      </c>
      <c r="K32" s="17">
        <v>2920.98</v>
      </c>
      <c r="L32" s="17">
        <v>3001.76</v>
      </c>
      <c r="M32" s="17">
        <v>3156.29</v>
      </c>
      <c r="N32" s="17">
        <v>3210.17</v>
      </c>
      <c r="O32" s="17">
        <v>3218.66</v>
      </c>
      <c r="P32" s="17">
        <v>3268.88</v>
      </c>
      <c r="Q32" s="17">
        <v>3297.05</v>
      </c>
      <c r="R32" s="17">
        <v>3331.86</v>
      </c>
      <c r="S32" s="17">
        <v>3357.15</v>
      </c>
      <c r="T32" s="17">
        <v>3361.58</v>
      </c>
      <c r="U32" s="17">
        <v>3335.85</v>
      </c>
      <c r="V32" s="17">
        <v>3275.55</v>
      </c>
      <c r="W32" s="17">
        <v>3200.97</v>
      </c>
      <c r="X32" s="17">
        <v>3111.93</v>
      </c>
      <c r="Y32" s="18">
        <v>2949.21</v>
      </c>
    </row>
    <row r="33" spans="1:25" ht="15.75">
      <c r="A33" s="15" t="s">
        <v>64</v>
      </c>
      <c r="B33" s="16">
        <v>2838.07</v>
      </c>
      <c r="C33" s="17">
        <v>2684.57</v>
      </c>
      <c r="D33" s="17">
        <v>2575.36</v>
      </c>
      <c r="E33" s="17">
        <v>2531.1</v>
      </c>
      <c r="F33" s="17">
        <v>2516.65</v>
      </c>
      <c r="G33" s="17">
        <v>2546.82</v>
      </c>
      <c r="H33" s="17">
        <v>2632.45</v>
      </c>
      <c r="I33" s="17">
        <v>2776.38</v>
      </c>
      <c r="J33" s="17">
        <v>2951.76</v>
      </c>
      <c r="K33" s="17">
        <v>3093.52</v>
      </c>
      <c r="L33" s="17">
        <v>3251.15</v>
      </c>
      <c r="M33" s="17">
        <v>3245.15</v>
      </c>
      <c r="N33" s="17">
        <v>3221.94</v>
      </c>
      <c r="O33" s="17">
        <v>3319.97</v>
      </c>
      <c r="P33" s="17">
        <v>3310.4</v>
      </c>
      <c r="Q33" s="17">
        <v>3335.82</v>
      </c>
      <c r="R33" s="17">
        <v>3363.2</v>
      </c>
      <c r="S33" s="17">
        <v>3347.29</v>
      </c>
      <c r="T33" s="17">
        <v>3348.03</v>
      </c>
      <c r="U33" s="17">
        <v>3303.68</v>
      </c>
      <c r="V33" s="17">
        <v>3215.76</v>
      </c>
      <c r="W33" s="17">
        <v>3147.23</v>
      </c>
      <c r="X33" s="17">
        <v>3000.29</v>
      </c>
      <c r="Y33" s="18">
        <v>2916.05</v>
      </c>
    </row>
    <row r="34" spans="1:25" ht="15.75">
      <c r="A34" s="15" t="s">
        <v>65</v>
      </c>
      <c r="B34" s="16">
        <v>2794.28</v>
      </c>
      <c r="C34" s="17">
        <v>2618</v>
      </c>
      <c r="D34" s="17">
        <v>2612.71</v>
      </c>
      <c r="E34" s="17">
        <v>2587.53</v>
      </c>
      <c r="F34" s="17">
        <v>2540.56</v>
      </c>
      <c r="G34" s="17">
        <v>2592.64</v>
      </c>
      <c r="H34" s="17">
        <v>2634.79</v>
      </c>
      <c r="I34" s="17">
        <v>2763.74</v>
      </c>
      <c r="J34" s="17">
        <v>2919.08</v>
      </c>
      <c r="K34" s="17">
        <v>3041.12</v>
      </c>
      <c r="L34" s="17">
        <v>3208.36</v>
      </c>
      <c r="M34" s="17">
        <v>3206.09</v>
      </c>
      <c r="N34" s="17">
        <v>3197.01</v>
      </c>
      <c r="O34" s="17">
        <v>3222.69</v>
      </c>
      <c r="P34" s="17">
        <v>3209.64</v>
      </c>
      <c r="Q34" s="17">
        <v>3225.06</v>
      </c>
      <c r="R34" s="17">
        <v>3250.47</v>
      </c>
      <c r="S34" s="17">
        <v>3249.75</v>
      </c>
      <c r="T34" s="17">
        <v>3242.37</v>
      </c>
      <c r="U34" s="17">
        <v>3240.99</v>
      </c>
      <c r="V34" s="17">
        <v>3191.72</v>
      </c>
      <c r="W34" s="17">
        <v>3149.34</v>
      </c>
      <c r="X34" s="17">
        <v>3079.59</v>
      </c>
      <c r="Y34" s="18">
        <v>2966.01</v>
      </c>
    </row>
    <row r="35" spans="1:25" ht="15.75">
      <c r="A35" s="15" t="s">
        <v>66</v>
      </c>
      <c r="B35" s="16">
        <v>2814.31</v>
      </c>
      <c r="C35" s="17">
        <v>2678.87</v>
      </c>
      <c r="D35" s="17">
        <v>2619.46</v>
      </c>
      <c r="E35" s="17">
        <v>2609.05</v>
      </c>
      <c r="F35" s="17">
        <v>2602.52</v>
      </c>
      <c r="G35" s="17">
        <v>2608.87</v>
      </c>
      <c r="H35" s="17">
        <v>2631.74</v>
      </c>
      <c r="I35" s="17">
        <v>2759.61</v>
      </c>
      <c r="J35" s="17">
        <v>2933.79</v>
      </c>
      <c r="K35" s="17">
        <v>3079.13</v>
      </c>
      <c r="L35" s="17">
        <v>3221.26</v>
      </c>
      <c r="M35" s="17">
        <v>3212.59</v>
      </c>
      <c r="N35" s="17">
        <v>3200.82</v>
      </c>
      <c r="O35" s="17">
        <v>3220.59</v>
      </c>
      <c r="P35" s="17">
        <v>3219.27</v>
      </c>
      <c r="Q35" s="17">
        <v>3231.83</v>
      </c>
      <c r="R35" s="17">
        <v>3237.09</v>
      </c>
      <c r="S35" s="17">
        <v>3246.19</v>
      </c>
      <c r="T35" s="17">
        <v>3237.81</v>
      </c>
      <c r="U35" s="17">
        <v>3199.94</v>
      </c>
      <c r="V35" s="17">
        <v>3170.8</v>
      </c>
      <c r="W35" s="17">
        <v>3131.66</v>
      </c>
      <c r="X35" s="17">
        <v>3011.33</v>
      </c>
      <c r="Y35" s="18">
        <v>2909.15</v>
      </c>
    </row>
    <row r="36" spans="1:25" ht="15.75">
      <c r="A36" s="15" t="s">
        <v>67</v>
      </c>
      <c r="B36" s="16">
        <v>2718.07</v>
      </c>
      <c r="C36" s="17">
        <v>2614.95</v>
      </c>
      <c r="D36" s="17">
        <v>2586</v>
      </c>
      <c r="E36" s="17">
        <v>2504.63</v>
      </c>
      <c r="F36" s="17">
        <v>2478.55</v>
      </c>
      <c r="G36" s="17">
        <v>2501.83</v>
      </c>
      <c r="H36" s="17">
        <v>2586.77</v>
      </c>
      <c r="I36" s="17">
        <v>2703.97</v>
      </c>
      <c r="J36" s="17">
        <v>2901.45</v>
      </c>
      <c r="K36" s="17">
        <v>3025.63</v>
      </c>
      <c r="L36" s="17">
        <v>3261.6</v>
      </c>
      <c r="M36" s="17">
        <v>3261.88</v>
      </c>
      <c r="N36" s="17">
        <v>3245.73</v>
      </c>
      <c r="O36" s="17">
        <v>3199.94</v>
      </c>
      <c r="P36" s="17">
        <v>3199.77</v>
      </c>
      <c r="Q36" s="17">
        <v>3205.12</v>
      </c>
      <c r="R36" s="17">
        <v>3229.21</v>
      </c>
      <c r="S36" s="17">
        <v>3262.9</v>
      </c>
      <c r="T36" s="17">
        <v>3287.46</v>
      </c>
      <c r="U36" s="17">
        <v>3265.27</v>
      </c>
      <c r="V36" s="17">
        <v>3191.42</v>
      </c>
      <c r="W36" s="17">
        <v>3152.93</v>
      </c>
      <c r="X36" s="17">
        <v>3040.26</v>
      </c>
      <c r="Y36" s="18">
        <v>2962.27</v>
      </c>
    </row>
    <row r="37" spans="1:25" ht="15.75">
      <c r="A37" s="15" t="s">
        <v>68</v>
      </c>
      <c r="B37" s="16">
        <v>2803.03</v>
      </c>
      <c r="C37" s="17">
        <v>2633.32</v>
      </c>
      <c r="D37" s="17">
        <v>2613.88</v>
      </c>
      <c r="E37" s="17">
        <v>2604.23</v>
      </c>
      <c r="F37" s="17">
        <v>2583.16</v>
      </c>
      <c r="G37" s="17">
        <v>2592.87</v>
      </c>
      <c r="H37" s="17">
        <v>2635.24</v>
      </c>
      <c r="I37" s="17">
        <v>2715.97</v>
      </c>
      <c r="J37" s="17">
        <v>2867.86</v>
      </c>
      <c r="K37" s="17">
        <v>3013.95</v>
      </c>
      <c r="L37" s="17">
        <v>3083.29</v>
      </c>
      <c r="M37" s="17">
        <v>3080.38</v>
      </c>
      <c r="N37" s="17">
        <v>3070.87</v>
      </c>
      <c r="O37" s="17">
        <v>3084.79</v>
      </c>
      <c r="P37" s="17">
        <v>3069.17</v>
      </c>
      <c r="Q37" s="17">
        <v>3075.43</v>
      </c>
      <c r="R37" s="17">
        <v>3087.75</v>
      </c>
      <c r="S37" s="17">
        <v>3123.31</v>
      </c>
      <c r="T37" s="17">
        <v>3153.08</v>
      </c>
      <c r="U37" s="17">
        <v>3128.37</v>
      </c>
      <c r="V37" s="17">
        <v>3067.56</v>
      </c>
      <c r="W37" s="17">
        <v>3046.81</v>
      </c>
      <c r="X37" s="17">
        <v>3019.89</v>
      </c>
      <c r="Y37" s="18">
        <v>2989.06</v>
      </c>
    </row>
    <row r="38" spans="1:25" ht="15.75">
      <c r="A38" s="15" t="s">
        <v>69</v>
      </c>
      <c r="B38" s="16">
        <v>2804.92</v>
      </c>
      <c r="C38" s="17">
        <v>2642.24</v>
      </c>
      <c r="D38" s="17">
        <v>2604.42</v>
      </c>
      <c r="E38" s="17">
        <v>2577.53</v>
      </c>
      <c r="F38" s="17">
        <v>2567.76</v>
      </c>
      <c r="G38" s="17">
        <v>2554.86</v>
      </c>
      <c r="H38" s="17">
        <v>2577.69</v>
      </c>
      <c r="I38" s="17">
        <v>2602.83</v>
      </c>
      <c r="J38" s="17">
        <v>2652.27</v>
      </c>
      <c r="K38" s="17">
        <v>2773.04</v>
      </c>
      <c r="L38" s="17">
        <v>2939.03</v>
      </c>
      <c r="M38" s="17">
        <v>2989.81</v>
      </c>
      <c r="N38" s="17">
        <v>2996.78</v>
      </c>
      <c r="O38" s="17">
        <v>2994.68</v>
      </c>
      <c r="P38" s="17">
        <v>2990.11</v>
      </c>
      <c r="Q38" s="17">
        <v>2991.47</v>
      </c>
      <c r="R38" s="17">
        <v>3008.03</v>
      </c>
      <c r="S38" s="17">
        <v>3023.61</v>
      </c>
      <c r="T38" s="17">
        <v>3036.22</v>
      </c>
      <c r="U38" s="17">
        <v>3036.25</v>
      </c>
      <c r="V38" s="17">
        <v>3030.59</v>
      </c>
      <c r="W38" s="17">
        <v>3007.8</v>
      </c>
      <c r="X38" s="17">
        <v>2966.58</v>
      </c>
      <c r="Y38" s="18">
        <v>2895.39</v>
      </c>
    </row>
    <row r="39" spans="1:26" ht="16.5" thickBot="1">
      <c r="A39" s="15" t="s">
        <v>70</v>
      </c>
      <c r="B39" s="19">
        <v>2719.62</v>
      </c>
      <c r="C39" s="20">
        <v>2606.24</v>
      </c>
      <c r="D39" s="20">
        <v>2615.1</v>
      </c>
      <c r="E39" s="20">
        <v>2591.3</v>
      </c>
      <c r="F39" s="20">
        <v>2573.69</v>
      </c>
      <c r="G39" s="20">
        <v>2510.51</v>
      </c>
      <c r="H39" s="20">
        <v>2566.1</v>
      </c>
      <c r="I39" s="20">
        <v>2588.94</v>
      </c>
      <c r="J39" s="20">
        <v>2598.38</v>
      </c>
      <c r="K39" s="20">
        <v>2703.76</v>
      </c>
      <c r="L39" s="20">
        <v>2834.72</v>
      </c>
      <c r="M39" s="20">
        <v>2955.57</v>
      </c>
      <c r="N39" s="20">
        <v>2976.46</v>
      </c>
      <c r="O39" s="20">
        <v>2983.77</v>
      </c>
      <c r="P39" s="20">
        <v>2982.22</v>
      </c>
      <c r="Q39" s="20">
        <v>2994.75</v>
      </c>
      <c r="R39" s="20">
        <v>3013.06</v>
      </c>
      <c r="S39" s="20">
        <v>3042.98</v>
      </c>
      <c r="T39" s="20">
        <v>3050.67</v>
      </c>
      <c r="U39" s="20">
        <v>3048.54</v>
      </c>
      <c r="V39" s="20">
        <v>3037.71</v>
      </c>
      <c r="W39" s="20">
        <v>3023</v>
      </c>
      <c r="X39" s="20">
        <v>2979.15</v>
      </c>
      <c r="Y39" s="21">
        <v>2929.61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01.12.2023</v>
      </c>
      <c r="B43" s="11">
        <v>3633.54</v>
      </c>
      <c r="C43" s="12">
        <v>3576.52</v>
      </c>
      <c r="D43" s="12">
        <v>3587.49</v>
      </c>
      <c r="E43" s="12">
        <v>3577.88</v>
      </c>
      <c r="F43" s="12">
        <v>3576.23</v>
      </c>
      <c r="G43" s="12">
        <v>3578.61</v>
      </c>
      <c r="H43" s="12">
        <v>3618.05</v>
      </c>
      <c r="I43" s="12">
        <v>3768.78</v>
      </c>
      <c r="J43" s="12">
        <v>3888.98</v>
      </c>
      <c r="K43" s="12">
        <v>4016.04</v>
      </c>
      <c r="L43" s="12">
        <v>4032.76</v>
      </c>
      <c r="M43" s="12">
        <v>4025.84</v>
      </c>
      <c r="N43" s="12">
        <v>4022.2</v>
      </c>
      <c r="O43" s="12">
        <v>4025.72</v>
      </c>
      <c r="P43" s="12">
        <v>4026.35</v>
      </c>
      <c r="Q43" s="12">
        <v>4024.54</v>
      </c>
      <c r="R43" s="12">
        <v>4061.55</v>
      </c>
      <c r="S43" s="12">
        <v>4091.14</v>
      </c>
      <c r="T43" s="12">
        <v>4065.92</v>
      </c>
      <c r="U43" s="12">
        <v>4047.98</v>
      </c>
      <c r="V43" s="12">
        <v>4024.79</v>
      </c>
      <c r="W43" s="12">
        <v>4022.53</v>
      </c>
      <c r="X43" s="12">
        <v>3982.35</v>
      </c>
      <c r="Y43" s="13">
        <v>3891.16</v>
      </c>
      <c r="Z43" s="14"/>
    </row>
    <row r="44" spans="1:25" ht="15.75">
      <c r="A44" s="15" t="str">
        <f t="shared" si="0"/>
        <v>02.12.2023</v>
      </c>
      <c r="B44" s="16">
        <v>3809.8</v>
      </c>
      <c r="C44" s="17">
        <v>3762.62</v>
      </c>
      <c r="D44" s="17">
        <v>3625.52</v>
      </c>
      <c r="E44" s="17">
        <v>3591.14</v>
      </c>
      <c r="F44" s="17">
        <v>3587.61</v>
      </c>
      <c r="G44" s="17">
        <v>3588.19</v>
      </c>
      <c r="H44" s="17">
        <v>3622.39</v>
      </c>
      <c r="I44" s="17">
        <v>3777.36</v>
      </c>
      <c r="J44" s="17">
        <v>3895.45</v>
      </c>
      <c r="K44" s="17">
        <v>4012.63</v>
      </c>
      <c r="L44" s="17">
        <v>4121.24</v>
      </c>
      <c r="M44" s="17">
        <v>4199.07</v>
      </c>
      <c r="N44" s="17">
        <v>4211.08</v>
      </c>
      <c r="O44" s="17">
        <v>4228.52</v>
      </c>
      <c r="P44" s="17">
        <v>4241.86</v>
      </c>
      <c r="Q44" s="17">
        <v>4259.79</v>
      </c>
      <c r="R44" s="17">
        <v>4219.51</v>
      </c>
      <c r="S44" s="17">
        <v>4213.4</v>
      </c>
      <c r="T44" s="17">
        <v>4187.21</v>
      </c>
      <c r="U44" s="17">
        <v>4154.66</v>
      </c>
      <c r="V44" s="17">
        <v>4060.6</v>
      </c>
      <c r="W44" s="17">
        <v>4014.35</v>
      </c>
      <c r="X44" s="17">
        <v>3953.97</v>
      </c>
      <c r="Y44" s="18">
        <v>3904.15</v>
      </c>
    </row>
    <row r="45" spans="1:25" ht="15.75">
      <c r="A45" s="15" t="str">
        <f t="shared" si="0"/>
        <v>03.12.2023</v>
      </c>
      <c r="B45" s="16">
        <v>3808.78</v>
      </c>
      <c r="C45" s="17">
        <v>3692.71</v>
      </c>
      <c r="D45" s="17">
        <v>3608.97</v>
      </c>
      <c r="E45" s="17">
        <v>3591.37</v>
      </c>
      <c r="F45" s="17">
        <v>3570.59</v>
      </c>
      <c r="G45" s="17">
        <v>3564.86</v>
      </c>
      <c r="H45" s="17">
        <v>3583.47</v>
      </c>
      <c r="I45" s="17">
        <v>3620.12</v>
      </c>
      <c r="J45" s="17">
        <v>3689.36</v>
      </c>
      <c r="K45" s="17">
        <v>3874.52</v>
      </c>
      <c r="L45" s="17">
        <v>3990.19</v>
      </c>
      <c r="M45" s="17">
        <v>4037.77</v>
      </c>
      <c r="N45" s="17">
        <v>4037.51</v>
      </c>
      <c r="O45" s="17">
        <v>4028.66</v>
      </c>
      <c r="P45" s="17">
        <v>4025.01</v>
      </c>
      <c r="Q45" s="17">
        <v>4029.9</v>
      </c>
      <c r="R45" s="17">
        <v>4048.89</v>
      </c>
      <c r="S45" s="17">
        <v>4065.67</v>
      </c>
      <c r="T45" s="17">
        <v>4052.48</v>
      </c>
      <c r="U45" s="17">
        <v>4014.94</v>
      </c>
      <c r="V45" s="17">
        <v>3973.33</v>
      </c>
      <c r="W45" s="17">
        <v>3917.85</v>
      </c>
      <c r="X45" s="17">
        <v>3896.04</v>
      </c>
      <c r="Y45" s="18">
        <v>3826.88</v>
      </c>
    </row>
    <row r="46" spans="1:25" ht="15.75">
      <c r="A46" s="15" t="str">
        <f t="shared" si="0"/>
        <v>04.12.2023</v>
      </c>
      <c r="B46" s="16">
        <v>3712.55</v>
      </c>
      <c r="C46" s="17">
        <v>3602.09</v>
      </c>
      <c r="D46" s="17">
        <v>3591.87</v>
      </c>
      <c r="E46" s="17">
        <v>3575.71</v>
      </c>
      <c r="F46" s="17">
        <v>3562.59</v>
      </c>
      <c r="G46" s="17">
        <v>3572</v>
      </c>
      <c r="H46" s="17">
        <v>3603.15</v>
      </c>
      <c r="I46" s="17">
        <v>3743.22</v>
      </c>
      <c r="J46" s="17">
        <v>3917.27</v>
      </c>
      <c r="K46" s="17">
        <v>3974.51</v>
      </c>
      <c r="L46" s="17">
        <v>4105.31</v>
      </c>
      <c r="M46" s="17">
        <v>4101.85</v>
      </c>
      <c r="N46" s="17">
        <v>4058.21</v>
      </c>
      <c r="O46" s="17">
        <v>4062.66</v>
      </c>
      <c r="P46" s="17">
        <v>4096.08</v>
      </c>
      <c r="Q46" s="17">
        <v>4119.62</v>
      </c>
      <c r="R46" s="17">
        <v>4100.64</v>
      </c>
      <c r="S46" s="17">
        <v>4083.72</v>
      </c>
      <c r="T46" s="17">
        <v>4040.19</v>
      </c>
      <c r="U46" s="17">
        <v>3985.41</v>
      </c>
      <c r="V46" s="17">
        <v>3951.07</v>
      </c>
      <c r="W46" s="17">
        <v>3928.57</v>
      </c>
      <c r="X46" s="17">
        <v>3818.61</v>
      </c>
      <c r="Y46" s="18">
        <v>3796.98</v>
      </c>
    </row>
    <row r="47" spans="1:25" ht="15.75">
      <c r="A47" s="15" t="str">
        <f t="shared" si="0"/>
        <v>05.12.2023</v>
      </c>
      <c r="B47" s="16">
        <v>3700.35</v>
      </c>
      <c r="C47" s="17">
        <v>3619.23</v>
      </c>
      <c r="D47" s="17">
        <v>3582.71</v>
      </c>
      <c r="E47" s="17">
        <v>3539.41</v>
      </c>
      <c r="F47" s="17">
        <v>3507.16</v>
      </c>
      <c r="G47" s="17">
        <v>3517.36</v>
      </c>
      <c r="H47" s="17">
        <v>3579.1</v>
      </c>
      <c r="I47" s="17">
        <v>3645.34</v>
      </c>
      <c r="J47" s="17">
        <v>3817.62</v>
      </c>
      <c r="K47" s="17">
        <v>3838.25</v>
      </c>
      <c r="L47" s="17">
        <v>4007.99</v>
      </c>
      <c r="M47" s="17">
        <v>4007.42</v>
      </c>
      <c r="N47" s="17">
        <v>3912.07</v>
      </c>
      <c r="O47" s="17">
        <v>3888.81</v>
      </c>
      <c r="P47" s="17">
        <v>3910.5</v>
      </c>
      <c r="Q47" s="17">
        <v>3937.88</v>
      </c>
      <c r="R47" s="17">
        <v>3906.38</v>
      </c>
      <c r="S47" s="17">
        <v>3932.52</v>
      </c>
      <c r="T47" s="17">
        <v>3934.44</v>
      </c>
      <c r="U47" s="17">
        <v>3894.67</v>
      </c>
      <c r="V47" s="17">
        <v>3833.54</v>
      </c>
      <c r="W47" s="17">
        <v>3812.85</v>
      </c>
      <c r="X47" s="17">
        <v>3755.63</v>
      </c>
      <c r="Y47" s="18">
        <v>3627.28</v>
      </c>
    </row>
    <row r="48" spans="1:25" ht="15.75">
      <c r="A48" s="15" t="str">
        <f t="shared" si="0"/>
        <v>06.12.2023</v>
      </c>
      <c r="B48" s="16">
        <v>3585.29</v>
      </c>
      <c r="C48" s="17">
        <v>3565.76</v>
      </c>
      <c r="D48" s="17">
        <v>3493.44</v>
      </c>
      <c r="E48" s="17">
        <v>3466.13</v>
      </c>
      <c r="F48" s="17">
        <v>3451.62</v>
      </c>
      <c r="G48" s="17">
        <v>3456.53</v>
      </c>
      <c r="H48" s="17">
        <v>3533.55</v>
      </c>
      <c r="I48" s="17">
        <v>3599.96</v>
      </c>
      <c r="J48" s="17">
        <v>3787.88</v>
      </c>
      <c r="K48" s="17">
        <v>3856.91</v>
      </c>
      <c r="L48" s="17">
        <v>3942.41</v>
      </c>
      <c r="M48" s="17">
        <v>3930.79</v>
      </c>
      <c r="N48" s="17">
        <v>3893.75</v>
      </c>
      <c r="O48" s="17">
        <v>3914.87</v>
      </c>
      <c r="P48" s="17">
        <v>3956.26</v>
      </c>
      <c r="Q48" s="17">
        <v>3965.74</v>
      </c>
      <c r="R48" s="17">
        <v>3951.01</v>
      </c>
      <c r="S48" s="17">
        <v>3949.09</v>
      </c>
      <c r="T48" s="17">
        <v>3944.96</v>
      </c>
      <c r="U48" s="17">
        <v>3903.15</v>
      </c>
      <c r="V48" s="17">
        <v>3871.88</v>
      </c>
      <c r="W48" s="17">
        <v>3859.61</v>
      </c>
      <c r="X48" s="17">
        <v>3795.28</v>
      </c>
      <c r="Y48" s="18">
        <v>3691.36</v>
      </c>
    </row>
    <row r="49" spans="1:25" ht="15.75">
      <c r="A49" s="15" t="str">
        <f t="shared" si="0"/>
        <v>07.12.2023</v>
      </c>
      <c r="B49" s="16">
        <v>3591.45</v>
      </c>
      <c r="C49" s="17">
        <v>3570.95</v>
      </c>
      <c r="D49" s="17">
        <v>3465.55</v>
      </c>
      <c r="E49" s="17">
        <v>3413.94</v>
      </c>
      <c r="F49" s="17">
        <v>3403.36</v>
      </c>
      <c r="G49" s="17">
        <v>3406.09</v>
      </c>
      <c r="H49" s="17">
        <v>3490.31</v>
      </c>
      <c r="I49" s="17">
        <v>3590.93</v>
      </c>
      <c r="J49" s="17">
        <v>3799.33</v>
      </c>
      <c r="K49" s="17">
        <v>3891.66</v>
      </c>
      <c r="L49" s="17">
        <v>3987.31</v>
      </c>
      <c r="M49" s="17">
        <v>3962.09</v>
      </c>
      <c r="N49" s="17">
        <v>3939.61</v>
      </c>
      <c r="O49" s="17">
        <v>3968.88</v>
      </c>
      <c r="P49" s="17">
        <v>3984.2</v>
      </c>
      <c r="Q49" s="17">
        <v>3995.11</v>
      </c>
      <c r="R49" s="17">
        <v>4012.27</v>
      </c>
      <c r="S49" s="17">
        <v>4013.32</v>
      </c>
      <c r="T49" s="17">
        <v>3961.44</v>
      </c>
      <c r="U49" s="17">
        <v>3919.64</v>
      </c>
      <c r="V49" s="17">
        <v>3903.85</v>
      </c>
      <c r="W49" s="17">
        <v>3901.51</v>
      </c>
      <c r="X49" s="17">
        <v>3837.22</v>
      </c>
      <c r="Y49" s="18">
        <v>3781.02</v>
      </c>
    </row>
    <row r="50" spans="1:25" ht="15.75">
      <c r="A50" s="15" t="str">
        <f t="shared" si="0"/>
        <v>08.12.2023</v>
      </c>
      <c r="B50" s="16">
        <v>3611</v>
      </c>
      <c r="C50" s="17">
        <v>3583.49</v>
      </c>
      <c r="D50" s="17">
        <v>3485.41</v>
      </c>
      <c r="E50" s="17">
        <v>3418.85</v>
      </c>
      <c r="F50" s="17">
        <v>3406.26</v>
      </c>
      <c r="G50" s="17">
        <v>3413.58</v>
      </c>
      <c r="H50" s="17">
        <v>3482.38</v>
      </c>
      <c r="I50" s="17">
        <v>3618.83</v>
      </c>
      <c r="J50" s="17">
        <v>3838.63</v>
      </c>
      <c r="K50" s="17">
        <v>3983.02</v>
      </c>
      <c r="L50" s="17">
        <v>4078.41</v>
      </c>
      <c r="M50" s="17">
        <v>4081.04</v>
      </c>
      <c r="N50" s="17">
        <v>4060.35</v>
      </c>
      <c r="O50" s="17">
        <v>4063.23</v>
      </c>
      <c r="P50" s="17">
        <v>4080.94</v>
      </c>
      <c r="Q50" s="17">
        <v>4097.65</v>
      </c>
      <c r="R50" s="17">
        <v>4116.28</v>
      </c>
      <c r="S50" s="17">
        <v>4089.85</v>
      </c>
      <c r="T50" s="17">
        <v>4079.23</v>
      </c>
      <c r="U50" s="17">
        <v>4045.84</v>
      </c>
      <c r="V50" s="17">
        <v>4025.25</v>
      </c>
      <c r="W50" s="17">
        <v>3981.69</v>
      </c>
      <c r="X50" s="17">
        <v>3893.38</v>
      </c>
      <c r="Y50" s="18">
        <v>3812.07</v>
      </c>
    </row>
    <row r="51" spans="1:25" ht="15.75">
      <c r="A51" s="15" t="str">
        <f t="shared" si="0"/>
        <v>09.12.2023</v>
      </c>
      <c r="B51" s="16">
        <v>3623.04</v>
      </c>
      <c r="C51" s="17">
        <v>3583.91</v>
      </c>
      <c r="D51" s="17">
        <v>3562.94</v>
      </c>
      <c r="E51" s="17">
        <v>3508.33</v>
      </c>
      <c r="F51" s="17">
        <v>3454.94</v>
      </c>
      <c r="G51" s="17">
        <v>3436.35</v>
      </c>
      <c r="H51" s="17">
        <v>3475.1</v>
      </c>
      <c r="I51" s="17">
        <v>3570.16</v>
      </c>
      <c r="J51" s="17">
        <v>3689.25</v>
      </c>
      <c r="K51" s="17">
        <v>3953.43</v>
      </c>
      <c r="L51" s="17">
        <v>4062.2</v>
      </c>
      <c r="M51" s="17">
        <v>4144.73</v>
      </c>
      <c r="N51" s="17">
        <v>4146.37</v>
      </c>
      <c r="O51" s="17">
        <v>4185.89</v>
      </c>
      <c r="P51" s="17">
        <v>4182.63</v>
      </c>
      <c r="Q51" s="17">
        <v>4191.05</v>
      </c>
      <c r="R51" s="17">
        <v>4194.99</v>
      </c>
      <c r="S51" s="17">
        <v>4195.56</v>
      </c>
      <c r="T51" s="17">
        <v>4181.4</v>
      </c>
      <c r="U51" s="17">
        <v>4142.98</v>
      </c>
      <c r="V51" s="17">
        <v>4074.05</v>
      </c>
      <c r="W51" s="17">
        <v>4049.86</v>
      </c>
      <c r="X51" s="17">
        <v>4024.49</v>
      </c>
      <c r="Y51" s="18">
        <v>3886.61</v>
      </c>
    </row>
    <row r="52" spans="1:25" ht="15.75">
      <c r="A52" s="15" t="str">
        <f t="shared" si="0"/>
        <v>10.12.2023</v>
      </c>
      <c r="B52" s="16">
        <v>3675.26</v>
      </c>
      <c r="C52" s="17">
        <v>3590.67</v>
      </c>
      <c r="D52" s="17">
        <v>3520</v>
      </c>
      <c r="E52" s="17">
        <v>3432.2</v>
      </c>
      <c r="F52" s="17">
        <v>3403.41</v>
      </c>
      <c r="G52" s="17">
        <v>3397.32</v>
      </c>
      <c r="H52" s="17">
        <v>3408.36</v>
      </c>
      <c r="I52" s="17">
        <v>3482.38</v>
      </c>
      <c r="J52" s="17">
        <v>3552.32</v>
      </c>
      <c r="K52" s="17">
        <v>3637.27</v>
      </c>
      <c r="L52" s="17">
        <v>3969.78</v>
      </c>
      <c r="M52" s="17">
        <v>4032.45</v>
      </c>
      <c r="N52" s="17">
        <v>4061.21</v>
      </c>
      <c r="O52" s="17">
        <v>4032.13</v>
      </c>
      <c r="P52" s="17">
        <v>4054.94</v>
      </c>
      <c r="Q52" s="17">
        <v>4098.61</v>
      </c>
      <c r="R52" s="17">
        <v>4104.86</v>
      </c>
      <c r="S52" s="17">
        <v>4104.91</v>
      </c>
      <c r="T52" s="17">
        <v>4097.49</v>
      </c>
      <c r="U52" s="17">
        <v>4028.68</v>
      </c>
      <c r="V52" s="17">
        <v>4024.44</v>
      </c>
      <c r="W52" s="17">
        <v>3946.56</v>
      </c>
      <c r="X52" s="17">
        <v>3858.44</v>
      </c>
      <c r="Y52" s="18">
        <v>3777.58</v>
      </c>
    </row>
    <row r="53" spans="1:25" ht="15.75">
      <c r="A53" s="15" t="str">
        <f t="shared" si="0"/>
        <v>11.12.2023</v>
      </c>
      <c r="B53" s="16">
        <v>3585.36</v>
      </c>
      <c r="C53" s="17">
        <v>3555.38</v>
      </c>
      <c r="D53" s="17">
        <v>3526.62</v>
      </c>
      <c r="E53" s="17">
        <v>3477.7</v>
      </c>
      <c r="F53" s="17">
        <v>3447.75</v>
      </c>
      <c r="G53" s="17">
        <v>3447.03</v>
      </c>
      <c r="H53" s="17">
        <v>3543.76</v>
      </c>
      <c r="I53" s="17">
        <v>3628.48</v>
      </c>
      <c r="J53" s="17">
        <v>3857.52</v>
      </c>
      <c r="K53" s="17">
        <v>3991.02</v>
      </c>
      <c r="L53" s="17">
        <v>4209.37</v>
      </c>
      <c r="M53" s="17">
        <v>4181.26</v>
      </c>
      <c r="N53" s="17">
        <v>4031.63</v>
      </c>
      <c r="O53" s="17">
        <v>4032.19</v>
      </c>
      <c r="P53" s="17">
        <v>4033.14</v>
      </c>
      <c r="Q53" s="17">
        <v>4208.25</v>
      </c>
      <c r="R53" s="17">
        <v>4247.43</v>
      </c>
      <c r="S53" s="17">
        <v>4215.93</v>
      </c>
      <c r="T53" s="17">
        <v>4228.01</v>
      </c>
      <c r="U53" s="17">
        <v>4179.87</v>
      </c>
      <c r="V53" s="17">
        <v>4112.4</v>
      </c>
      <c r="W53" s="17">
        <v>4016.47</v>
      </c>
      <c r="X53" s="17">
        <v>3940.02</v>
      </c>
      <c r="Y53" s="18">
        <v>3809.51</v>
      </c>
    </row>
    <row r="54" spans="1:25" ht="15.75">
      <c r="A54" s="15" t="str">
        <f t="shared" si="0"/>
        <v>12.12.2023</v>
      </c>
      <c r="B54" s="16">
        <v>3592.11</v>
      </c>
      <c r="C54" s="17">
        <v>3582.63</v>
      </c>
      <c r="D54" s="17">
        <v>3520.82</v>
      </c>
      <c r="E54" s="17">
        <v>3476.96</v>
      </c>
      <c r="F54" s="17">
        <v>3438.61</v>
      </c>
      <c r="G54" s="17">
        <v>3445.84</v>
      </c>
      <c r="H54" s="17">
        <v>3535.28</v>
      </c>
      <c r="I54" s="17">
        <v>3640.71</v>
      </c>
      <c r="J54" s="17">
        <v>3871.51</v>
      </c>
      <c r="K54" s="17">
        <v>4026.38</v>
      </c>
      <c r="L54" s="17">
        <v>4119.03</v>
      </c>
      <c r="M54" s="17">
        <v>4144.85</v>
      </c>
      <c r="N54" s="17">
        <v>4135.5</v>
      </c>
      <c r="O54" s="17">
        <v>4151.9</v>
      </c>
      <c r="P54" s="17">
        <v>4118.56</v>
      </c>
      <c r="Q54" s="17">
        <v>4129.33</v>
      </c>
      <c r="R54" s="17">
        <v>4158.88</v>
      </c>
      <c r="S54" s="17">
        <v>4133.73</v>
      </c>
      <c r="T54" s="17">
        <v>4129.32</v>
      </c>
      <c r="U54" s="17">
        <v>4080.8</v>
      </c>
      <c r="V54" s="17">
        <v>4028.26</v>
      </c>
      <c r="W54" s="17">
        <v>4009.19</v>
      </c>
      <c r="X54" s="17">
        <v>3942.9</v>
      </c>
      <c r="Y54" s="18">
        <v>3845.7</v>
      </c>
    </row>
    <row r="55" spans="1:25" ht="15.75">
      <c r="A55" s="15" t="str">
        <f t="shared" si="0"/>
        <v>13.12.2023</v>
      </c>
      <c r="B55" s="16">
        <v>3690.43</v>
      </c>
      <c r="C55" s="17">
        <v>3590.92</v>
      </c>
      <c r="D55" s="17">
        <v>3580.62</v>
      </c>
      <c r="E55" s="17">
        <v>3554.88</v>
      </c>
      <c r="F55" s="17">
        <v>3551.94</v>
      </c>
      <c r="G55" s="17">
        <v>3559.49</v>
      </c>
      <c r="H55" s="17">
        <v>3583.65</v>
      </c>
      <c r="I55" s="17">
        <v>3689.16</v>
      </c>
      <c r="J55" s="17">
        <v>3852.53</v>
      </c>
      <c r="K55" s="17">
        <v>3999.94</v>
      </c>
      <c r="L55" s="17">
        <v>4127.15</v>
      </c>
      <c r="M55" s="17">
        <v>4132.45</v>
      </c>
      <c r="N55" s="17">
        <v>4096.63</v>
      </c>
      <c r="O55" s="17">
        <v>4119.72</v>
      </c>
      <c r="P55" s="17">
        <v>4114.45</v>
      </c>
      <c r="Q55" s="17">
        <v>4123.97</v>
      </c>
      <c r="R55" s="17">
        <v>4129.76</v>
      </c>
      <c r="S55" s="17">
        <v>4129.7</v>
      </c>
      <c r="T55" s="17">
        <v>4130.62</v>
      </c>
      <c r="U55" s="17">
        <v>4131.67</v>
      </c>
      <c r="V55" s="17">
        <v>4119.06</v>
      </c>
      <c r="W55" s="17">
        <v>4023.26</v>
      </c>
      <c r="X55" s="17">
        <v>3960.23</v>
      </c>
      <c r="Y55" s="18">
        <v>3917.39</v>
      </c>
    </row>
    <row r="56" spans="1:25" ht="15.75">
      <c r="A56" s="15" t="str">
        <f t="shared" si="0"/>
        <v>14.12.2023</v>
      </c>
      <c r="B56" s="16">
        <v>3792.48</v>
      </c>
      <c r="C56" s="17">
        <v>3669.7</v>
      </c>
      <c r="D56" s="17">
        <v>3618.06</v>
      </c>
      <c r="E56" s="17">
        <v>3586.41</v>
      </c>
      <c r="F56" s="17">
        <v>3581.71</v>
      </c>
      <c r="G56" s="17">
        <v>3586.01</v>
      </c>
      <c r="H56" s="17">
        <v>3634.91</v>
      </c>
      <c r="I56" s="17">
        <v>3823.85</v>
      </c>
      <c r="J56" s="17">
        <v>4032.92</v>
      </c>
      <c r="K56" s="17">
        <v>4103.92</v>
      </c>
      <c r="L56" s="17">
        <v>4221.38</v>
      </c>
      <c r="M56" s="17">
        <v>4206.37</v>
      </c>
      <c r="N56" s="17">
        <v>4171.02</v>
      </c>
      <c r="O56" s="17">
        <v>4193.71</v>
      </c>
      <c r="P56" s="17">
        <v>4151.33</v>
      </c>
      <c r="Q56" s="17">
        <v>4165.16</v>
      </c>
      <c r="R56" s="17">
        <v>4224.64</v>
      </c>
      <c r="S56" s="17">
        <v>4185.33</v>
      </c>
      <c r="T56" s="17">
        <v>4152.49</v>
      </c>
      <c r="U56" s="17">
        <v>4105.72</v>
      </c>
      <c r="V56" s="17">
        <v>3964.64</v>
      </c>
      <c r="W56" s="17">
        <v>3956.43</v>
      </c>
      <c r="X56" s="17">
        <v>3902.3</v>
      </c>
      <c r="Y56" s="18">
        <v>3872.48</v>
      </c>
    </row>
    <row r="57" spans="1:25" ht="15.75">
      <c r="A57" s="15" t="str">
        <f t="shared" si="0"/>
        <v>15.12.2023</v>
      </c>
      <c r="B57" s="16">
        <v>3717.58</v>
      </c>
      <c r="C57" s="17">
        <v>3657.78</v>
      </c>
      <c r="D57" s="17">
        <v>3610.77</v>
      </c>
      <c r="E57" s="17">
        <v>3583.01</v>
      </c>
      <c r="F57" s="17">
        <v>3580.3</v>
      </c>
      <c r="G57" s="17">
        <v>3582.16</v>
      </c>
      <c r="H57" s="17">
        <v>3641.16</v>
      </c>
      <c r="I57" s="17">
        <v>3799.43</v>
      </c>
      <c r="J57" s="17">
        <v>4035.31</v>
      </c>
      <c r="K57" s="17">
        <v>4241.33</v>
      </c>
      <c r="L57" s="17">
        <v>4451.63</v>
      </c>
      <c r="M57" s="17">
        <v>4427.89</v>
      </c>
      <c r="N57" s="17">
        <v>4395.01</v>
      </c>
      <c r="O57" s="17">
        <v>4329.3</v>
      </c>
      <c r="P57" s="17">
        <v>4324.08</v>
      </c>
      <c r="Q57" s="17">
        <v>4358.31</v>
      </c>
      <c r="R57" s="17">
        <v>4409.54</v>
      </c>
      <c r="S57" s="17">
        <v>4325.41</v>
      </c>
      <c r="T57" s="17">
        <v>4345</v>
      </c>
      <c r="U57" s="17">
        <v>4272.31</v>
      </c>
      <c r="V57" s="17">
        <v>4260.16</v>
      </c>
      <c r="W57" s="17">
        <v>4165.02</v>
      </c>
      <c r="X57" s="17">
        <v>4037.18</v>
      </c>
      <c r="Y57" s="18">
        <v>3953.13</v>
      </c>
    </row>
    <row r="58" spans="1:25" ht="15.75">
      <c r="A58" s="15" t="str">
        <f t="shared" si="0"/>
        <v>16.12.2023</v>
      </c>
      <c r="B58" s="16">
        <v>3812.74</v>
      </c>
      <c r="C58" s="17">
        <v>3685.48</v>
      </c>
      <c r="D58" s="17">
        <v>3667.39</v>
      </c>
      <c r="E58" s="17">
        <v>3646.56</v>
      </c>
      <c r="F58" s="17">
        <v>3638.1</v>
      </c>
      <c r="G58" s="17">
        <v>3624.78</v>
      </c>
      <c r="H58" s="17">
        <v>3668.23</v>
      </c>
      <c r="I58" s="17">
        <v>3770.37</v>
      </c>
      <c r="J58" s="17">
        <v>3902.49</v>
      </c>
      <c r="K58" s="17">
        <v>4054.28</v>
      </c>
      <c r="L58" s="17">
        <v>4333.22</v>
      </c>
      <c r="M58" s="17">
        <v>4345.03</v>
      </c>
      <c r="N58" s="17">
        <v>4334.08</v>
      </c>
      <c r="O58" s="17">
        <v>4249.36</v>
      </c>
      <c r="P58" s="17">
        <v>4228.07</v>
      </c>
      <c r="Q58" s="17">
        <v>4255.45</v>
      </c>
      <c r="R58" s="17">
        <v>4267.03</v>
      </c>
      <c r="S58" s="17">
        <v>4250.29</v>
      </c>
      <c r="T58" s="17">
        <v>4242.47</v>
      </c>
      <c r="U58" s="17">
        <v>4144.88</v>
      </c>
      <c r="V58" s="17">
        <v>4134.21</v>
      </c>
      <c r="W58" s="17">
        <v>4027.78</v>
      </c>
      <c r="X58" s="17">
        <v>3946.97</v>
      </c>
      <c r="Y58" s="18">
        <v>3878.23</v>
      </c>
    </row>
    <row r="59" spans="1:25" ht="15.75">
      <c r="A59" s="15" t="str">
        <f t="shared" si="0"/>
        <v>17.12.2023</v>
      </c>
      <c r="B59" s="16">
        <v>3742.31</v>
      </c>
      <c r="C59" s="17">
        <v>3656.81</v>
      </c>
      <c r="D59" s="17">
        <v>3633.1</v>
      </c>
      <c r="E59" s="17">
        <v>3625.13</v>
      </c>
      <c r="F59" s="17">
        <v>3621.17</v>
      </c>
      <c r="G59" s="17">
        <v>3616.95</v>
      </c>
      <c r="H59" s="17">
        <v>3617.92</v>
      </c>
      <c r="I59" s="17">
        <v>3635.19</v>
      </c>
      <c r="J59" s="17">
        <v>3755.25</v>
      </c>
      <c r="K59" s="17">
        <v>3951.29</v>
      </c>
      <c r="L59" s="17">
        <v>4099.93</v>
      </c>
      <c r="M59" s="17">
        <v>4212.77</v>
      </c>
      <c r="N59" s="17">
        <v>4201.46</v>
      </c>
      <c r="O59" s="17">
        <v>4149.01</v>
      </c>
      <c r="P59" s="17">
        <v>4167.27</v>
      </c>
      <c r="Q59" s="17">
        <v>4239.87</v>
      </c>
      <c r="R59" s="17">
        <v>4284.2</v>
      </c>
      <c r="S59" s="17">
        <v>4312.61</v>
      </c>
      <c r="T59" s="17">
        <v>4292.66</v>
      </c>
      <c r="U59" s="17">
        <v>4217.65</v>
      </c>
      <c r="V59" s="17">
        <v>4176.66</v>
      </c>
      <c r="W59" s="17">
        <v>4120.36</v>
      </c>
      <c r="X59" s="17">
        <v>3995.05</v>
      </c>
      <c r="Y59" s="18">
        <v>3893.93</v>
      </c>
    </row>
    <row r="60" spans="1:25" ht="15.75">
      <c r="A60" s="15" t="str">
        <f t="shared" si="0"/>
        <v>18.12.2023</v>
      </c>
      <c r="B60" s="16">
        <v>3796.06</v>
      </c>
      <c r="C60" s="17">
        <v>3631.05</v>
      </c>
      <c r="D60" s="17">
        <v>3613.38</v>
      </c>
      <c r="E60" s="17">
        <v>3584.61</v>
      </c>
      <c r="F60" s="17">
        <v>3549.67</v>
      </c>
      <c r="G60" s="17">
        <v>3564.59</v>
      </c>
      <c r="H60" s="17">
        <v>3611.03</v>
      </c>
      <c r="I60" s="17">
        <v>3745.67</v>
      </c>
      <c r="J60" s="17">
        <v>3956.6</v>
      </c>
      <c r="K60" s="17">
        <v>4078</v>
      </c>
      <c r="L60" s="17">
        <v>4190.09</v>
      </c>
      <c r="M60" s="17">
        <v>4154.69</v>
      </c>
      <c r="N60" s="17">
        <v>4133.56</v>
      </c>
      <c r="O60" s="17">
        <v>4116.54</v>
      </c>
      <c r="P60" s="17">
        <v>4120.5</v>
      </c>
      <c r="Q60" s="17">
        <v>4143.39</v>
      </c>
      <c r="R60" s="17">
        <v>4154.08</v>
      </c>
      <c r="S60" s="17">
        <v>4150.27</v>
      </c>
      <c r="T60" s="17">
        <v>4149.47</v>
      </c>
      <c r="U60" s="17">
        <v>4116.77</v>
      </c>
      <c r="V60" s="17">
        <v>4024.28</v>
      </c>
      <c r="W60" s="17">
        <v>3878.98</v>
      </c>
      <c r="X60" s="17">
        <v>3842.89</v>
      </c>
      <c r="Y60" s="18">
        <v>3811.35</v>
      </c>
    </row>
    <row r="61" spans="1:25" ht="15.75">
      <c r="A61" s="15" t="str">
        <f t="shared" si="0"/>
        <v>19.12.2023</v>
      </c>
      <c r="B61" s="16">
        <v>3622.35</v>
      </c>
      <c r="C61" s="17">
        <v>3613.38</v>
      </c>
      <c r="D61" s="17">
        <v>3610.82</v>
      </c>
      <c r="E61" s="17">
        <v>3586.54</v>
      </c>
      <c r="F61" s="17">
        <v>3580.65</v>
      </c>
      <c r="G61" s="17">
        <v>3599.45</v>
      </c>
      <c r="H61" s="17">
        <v>3622.06</v>
      </c>
      <c r="I61" s="17">
        <v>3787.48</v>
      </c>
      <c r="J61" s="17">
        <v>3994.35</v>
      </c>
      <c r="K61" s="17">
        <v>4094.39</v>
      </c>
      <c r="L61" s="17">
        <v>4232.28</v>
      </c>
      <c r="M61" s="17">
        <v>4226.71</v>
      </c>
      <c r="N61" s="17">
        <v>4212.95</v>
      </c>
      <c r="O61" s="17">
        <v>4201.97</v>
      </c>
      <c r="P61" s="17">
        <v>4200.49</v>
      </c>
      <c r="Q61" s="17">
        <v>4218.64</v>
      </c>
      <c r="R61" s="17">
        <v>4239.85</v>
      </c>
      <c r="S61" s="17">
        <v>4234.8</v>
      </c>
      <c r="T61" s="17">
        <v>4243.16</v>
      </c>
      <c r="U61" s="17">
        <v>4249.68</v>
      </c>
      <c r="V61" s="17">
        <v>4186.04</v>
      </c>
      <c r="W61" s="17">
        <v>4126.16</v>
      </c>
      <c r="X61" s="17">
        <v>4016.95</v>
      </c>
      <c r="Y61" s="18">
        <v>3938.83</v>
      </c>
    </row>
    <row r="62" spans="1:25" ht="15.75">
      <c r="A62" s="15" t="str">
        <f t="shared" si="0"/>
        <v>20.12.2023</v>
      </c>
      <c r="B62" s="16">
        <v>3782.71</v>
      </c>
      <c r="C62" s="17">
        <v>3624.42</v>
      </c>
      <c r="D62" s="17">
        <v>3644.51</v>
      </c>
      <c r="E62" s="17">
        <v>3616.2</v>
      </c>
      <c r="F62" s="17">
        <v>3605.58</v>
      </c>
      <c r="G62" s="17">
        <v>3616.23</v>
      </c>
      <c r="H62" s="17">
        <v>3720.07</v>
      </c>
      <c r="I62" s="17">
        <v>3794.95</v>
      </c>
      <c r="J62" s="17">
        <v>3990.89</v>
      </c>
      <c r="K62" s="17">
        <v>4052.25</v>
      </c>
      <c r="L62" s="17">
        <v>4259.08</v>
      </c>
      <c r="M62" s="17">
        <v>4266.94</v>
      </c>
      <c r="N62" s="17">
        <v>4262.82</v>
      </c>
      <c r="O62" s="17">
        <v>4249.79</v>
      </c>
      <c r="P62" s="17">
        <v>4179.18</v>
      </c>
      <c r="Q62" s="17">
        <v>4215.57</v>
      </c>
      <c r="R62" s="17">
        <v>4242.19</v>
      </c>
      <c r="S62" s="17">
        <v>4262.22</v>
      </c>
      <c r="T62" s="17">
        <v>4242.65</v>
      </c>
      <c r="U62" s="17">
        <v>4193.61</v>
      </c>
      <c r="V62" s="17">
        <v>4165.5</v>
      </c>
      <c r="W62" s="17">
        <v>4096.83</v>
      </c>
      <c r="X62" s="17">
        <v>3970.7</v>
      </c>
      <c r="Y62" s="18">
        <v>3941.09</v>
      </c>
    </row>
    <row r="63" spans="1:25" ht="15.75">
      <c r="A63" s="15" t="str">
        <f t="shared" si="0"/>
        <v>21.12.2023</v>
      </c>
      <c r="B63" s="16">
        <v>3826.71</v>
      </c>
      <c r="C63" s="17">
        <v>3678.87</v>
      </c>
      <c r="D63" s="17">
        <v>3685.52</v>
      </c>
      <c r="E63" s="17">
        <v>3644.14</v>
      </c>
      <c r="F63" s="17">
        <v>3641.81</v>
      </c>
      <c r="G63" s="17">
        <v>3681.28</v>
      </c>
      <c r="H63" s="17">
        <v>3789.82</v>
      </c>
      <c r="I63" s="17">
        <v>3909.14</v>
      </c>
      <c r="J63" s="17">
        <v>4018.42</v>
      </c>
      <c r="K63" s="17">
        <v>4166.23</v>
      </c>
      <c r="L63" s="17">
        <v>4219.77</v>
      </c>
      <c r="M63" s="17">
        <v>4217.03</v>
      </c>
      <c r="N63" s="17">
        <v>4207.23</v>
      </c>
      <c r="O63" s="17">
        <v>4216.38</v>
      </c>
      <c r="P63" s="17">
        <v>4210.03</v>
      </c>
      <c r="Q63" s="17">
        <v>4261.4</v>
      </c>
      <c r="R63" s="17">
        <v>4233.9</v>
      </c>
      <c r="S63" s="17">
        <v>4257.76</v>
      </c>
      <c r="T63" s="17">
        <v>4279.41</v>
      </c>
      <c r="U63" s="17">
        <v>4248.09</v>
      </c>
      <c r="V63" s="17">
        <v>4166.95</v>
      </c>
      <c r="W63" s="17">
        <v>4136.83</v>
      </c>
      <c r="X63" s="17">
        <v>4030.51</v>
      </c>
      <c r="Y63" s="18">
        <v>3935.38</v>
      </c>
    </row>
    <row r="64" spans="1:25" ht="15.75">
      <c r="A64" s="15" t="str">
        <f t="shared" si="0"/>
        <v>22.12.2023</v>
      </c>
      <c r="B64" s="16">
        <v>3848.02</v>
      </c>
      <c r="C64" s="17">
        <v>3702.17</v>
      </c>
      <c r="D64" s="17">
        <v>3674.07</v>
      </c>
      <c r="E64" s="17">
        <v>3635.17</v>
      </c>
      <c r="F64" s="17">
        <v>3621.44</v>
      </c>
      <c r="G64" s="17">
        <v>3669.94</v>
      </c>
      <c r="H64" s="17">
        <v>3755.24</v>
      </c>
      <c r="I64" s="17">
        <v>3854.26</v>
      </c>
      <c r="J64" s="17">
        <v>4010.86</v>
      </c>
      <c r="K64" s="17">
        <v>4124.76</v>
      </c>
      <c r="L64" s="17">
        <v>4230.73</v>
      </c>
      <c r="M64" s="17">
        <v>4249.56</v>
      </c>
      <c r="N64" s="17">
        <v>4227.43</v>
      </c>
      <c r="O64" s="17">
        <v>4238.48</v>
      </c>
      <c r="P64" s="17">
        <v>4231.47</v>
      </c>
      <c r="Q64" s="17">
        <v>4258.99</v>
      </c>
      <c r="R64" s="17">
        <v>4278.22</v>
      </c>
      <c r="S64" s="17">
        <v>4304.16</v>
      </c>
      <c r="T64" s="17">
        <v>4321.21</v>
      </c>
      <c r="U64" s="17">
        <v>4338.9</v>
      </c>
      <c r="V64" s="17">
        <v>4285.83</v>
      </c>
      <c r="W64" s="17">
        <v>4209.21</v>
      </c>
      <c r="X64" s="17">
        <v>4138.48</v>
      </c>
      <c r="Y64" s="18">
        <v>4056.43</v>
      </c>
    </row>
    <row r="65" spans="1:25" ht="15.75">
      <c r="A65" s="15" t="str">
        <f t="shared" si="0"/>
        <v>23.12.2023</v>
      </c>
      <c r="B65" s="16">
        <v>3919.42</v>
      </c>
      <c r="C65" s="17">
        <v>3778.89</v>
      </c>
      <c r="D65" s="17">
        <v>3757.28</v>
      </c>
      <c r="E65" s="17">
        <v>3703.98</v>
      </c>
      <c r="F65" s="17">
        <v>3678.58</v>
      </c>
      <c r="G65" s="17">
        <v>3686.78</v>
      </c>
      <c r="H65" s="17">
        <v>3713.25</v>
      </c>
      <c r="I65" s="17">
        <v>3763.14</v>
      </c>
      <c r="J65" s="17">
        <v>3865.59</v>
      </c>
      <c r="K65" s="17">
        <v>3982.8</v>
      </c>
      <c r="L65" s="17">
        <v>4225.79</v>
      </c>
      <c r="M65" s="17">
        <v>4308.1</v>
      </c>
      <c r="N65" s="17">
        <v>4320.79</v>
      </c>
      <c r="O65" s="17">
        <v>4321</v>
      </c>
      <c r="P65" s="17">
        <v>4310.89</v>
      </c>
      <c r="Q65" s="17">
        <v>4322.97</v>
      </c>
      <c r="R65" s="17">
        <v>4353.69</v>
      </c>
      <c r="S65" s="17">
        <v>4379.68</v>
      </c>
      <c r="T65" s="17">
        <v>4382.09</v>
      </c>
      <c r="U65" s="17">
        <v>4357.77</v>
      </c>
      <c r="V65" s="17">
        <v>4280.73</v>
      </c>
      <c r="W65" s="17">
        <v>4173.95</v>
      </c>
      <c r="X65" s="17">
        <v>4104.29</v>
      </c>
      <c r="Y65" s="18">
        <v>3983.54</v>
      </c>
    </row>
    <row r="66" spans="1:25" ht="15.75">
      <c r="A66" s="15" t="str">
        <f t="shared" si="0"/>
        <v>24.12.2023</v>
      </c>
      <c r="B66" s="16">
        <v>3908.34</v>
      </c>
      <c r="C66" s="17">
        <v>3769.67</v>
      </c>
      <c r="D66" s="17">
        <v>3744.17</v>
      </c>
      <c r="E66" s="17">
        <v>3692.09</v>
      </c>
      <c r="F66" s="17">
        <v>3667.05</v>
      </c>
      <c r="G66" s="17">
        <v>3637.58</v>
      </c>
      <c r="H66" s="17">
        <v>3654.42</v>
      </c>
      <c r="I66" s="17">
        <v>3709.26</v>
      </c>
      <c r="J66" s="17">
        <v>3776.76</v>
      </c>
      <c r="K66" s="17">
        <v>3916.49</v>
      </c>
      <c r="L66" s="17">
        <v>3997.27</v>
      </c>
      <c r="M66" s="17">
        <v>4151.8</v>
      </c>
      <c r="N66" s="17">
        <v>4205.68</v>
      </c>
      <c r="O66" s="17">
        <v>4214.17</v>
      </c>
      <c r="P66" s="17">
        <v>4264.39</v>
      </c>
      <c r="Q66" s="17">
        <v>4292.56</v>
      </c>
      <c r="R66" s="17">
        <v>4327.37</v>
      </c>
      <c r="S66" s="17">
        <v>4352.66</v>
      </c>
      <c r="T66" s="17">
        <v>4357.09</v>
      </c>
      <c r="U66" s="17">
        <v>4331.36</v>
      </c>
      <c r="V66" s="17">
        <v>4271.06</v>
      </c>
      <c r="W66" s="17">
        <v>4196.48</v>
      </c>
      <c r="X66" s="17">
        <v>4107.44</v>
      </c>
      <c r="Y66" s="18">
        <v>3944.72</v>
      </c>
    </row>
    <row r="67" spans="1:25" ht="15.75">
      <c r="A67" s="15" t="str">
        <f t="shared" si="0"/>
        <v>25.12.2023</v>
      </c>
      <c r="B67" s="16">
        <v>3833.58</v>
      </c>
      <c r="C67" s="17">
        <v>3680.08</v>
      </c>
      <c r="D67" s="17">
        <v>3570.87</v>
      </c>
      <c r="E67" s="17">
        <v>3526.61</v>
      </c>
      <c r="F67" s="17">
        <v>3512.16</v>
      </c>
      <c r="G67" s="17">
        <v>3542.33</v>
      </c>
      <c r="H67" s="17">
        <v>3627.96</v>
      </c>
      <c r="I67" s="17">
        <v>3771.89</v>
      </c>
      <c r="J67" s="17">
        <v>3947.27</v>
      </c>
      <c r="K67" s="17">
        <v>4089.03</v>
      </c>
      <c r="L67" s="17">
        <v>4246.66</v>
      </c>
      <c r="M67" s="17">
        <v>4240.66</v>
      </c>
      <c r="N67" s="17">
        <v>4217.45</v>
      </c>
      <c r="O67" s="17">
        <v>4315.48</v>
      </c>
      <c r="P67" s="17">
        <v>4305.91</v>
      </c>
      <c r="Q67" s="17">
        <v>4331.33</v>
      </c>
      <c r="R67" s="17">
        <v>4358.71</v>
      </c>
      <c r="S67" s="17">
        <v>4342.8</v>
      </c>
      <c r="T67" s="17">
        <v>4343.54</v>
      </c>
      <c r="U67" s="17">
        <v>4299.19</v>
      </c>
      <c r="V67" s="17">
        <v>4211.27</v>
      </c>
      <c r="W67" s="17">
        <v>4142.74</v>
      </c>
      <c r="X67" s="17">
        <v>3995.8</v>
      </c>
      <c r="Y67" s="18">
        <v>3911.56</v>
      </c>
    </row>
    <row r="68" spans="1:25" ht="15.75">
      <c r="A68" s="15" t="str">
        <f t="shared" si="0"/>
        <v>26.12.2023</v>
      </c>
      <c r="B68" s="16">
        <v>3789.79</v>
      </c>
      <c r="C68" s="17">
        <v>3613.51</v>
      </c>
      <c r="D68" s="17">
        <v>3608.22</v>
      </c>
      <c r="E68" s="17">
        <v>3583.04</v>
      </c>
      <c r="F68" s="17">
        <v>3536.07</v>
      </c>
      <c r="G68" s="17">
        <v>3588.15</v>
      </c>
      <c r="H68" s="17">
        <v>3630.3</v>
      </c>
      <c r="I68" s="17">
        <v>3759.25</v>
      </c>
      <c r="J68" s="17">
        <v>3914.59</v>
      </c>
      <c r="K68" s="17">
        <v>4036.63</v>
      </c>
      <c r="L68" s="17">
        <v>4203.87</v>
      </c>
      <c r="M68" s="17">
        <v>4201.6</v>
      </c>
      <c r="N68" s="17">
        <v>4192.52</v>
      </c>
      <c r="O68" s="17">
        <v>4218.2</v>
      </c>
      <c r="P68" s="17">
        <v>4205.15</v>
      </c>
      <c r="Q68" s="17">
        <v>4220.57</v>
      </c>
      <c r="R68" s="17">
        <v>4245.98</v>
      </c>
      <c r="S68" s="17">
        <v>4245.26</v>
      </c>
      <c r="T68" s="17">
        <v>4237.88</v>
      </c>
      <c r="U68" s="17">
        <v>4236.5</v>
      </c>
      <c r="V68" s="17">
        <v>4187.23</v>
      </c>
      <c r="W68" s="17">
        <v>4144.85</v>
      </c>
      <c r="X68" s="17">
        <v>4075.1</v>
      </c>
      <c r="Y68" s="18">
        <v>3961.52</v>
      </c>
    </row>
    <row r="69" spans="1:25" ht="15.75">
      <c r="A69" s="15" t="str">
        <f t="shared" si="0"/>
        <v>27.12.2023</v>
      </c>
      <c r="B69" s="16">
        <v>3809.82</v>
      </c>
      <c r="C69" s="17">
        <v>3674.38</v>
      </c>
      <c r="D69" s="17">
        <v>3614.97</v>
      </c>
      <c r="E69" s="17">
        <v>3604.56</v>
      </c>
      <c r="F69" s="17">
        <v>3598.03</v>
      </c>
      <c r="G69" s="17">
        <v>3604.38</v>
      </c>
      <c r="H69" s="17">
        <v>3627.25</v>
      </c>
      <c r="I69" s="17">
        <v>3755.12</v>
      </c>
      <c r="J69" s="17">
        <v>3929.3</v>
      </c>
      <c r="K69" s="17">
        <v>4074.64</v>
      </c>
      <c r="L69" s="17">
        <v>4216.77</v>
      </c>
      <c r="M69" s="17">
        <v>4208.1</v>
      </c>
      <c r="N69" s="17">
        <v>4196.33</v>
      </c>
      <c r="O69" s="17">
        <v>4216.1</v>
      </c>
      <c r="P69" s="17">
        <v>4214.78</v>
      </c>
      <c r="Q69" s="17">
        <v>4227.34</v>
      </c>
      <c r="R69" s="17">
        <v>4232.6</v>
      </c>
      <c r="S69" s="17">
        <v>4241.7</v>
      </c>
      <c r="T69" s="17">
        <v>4233.32</v>
      </c>
      <c r="U69" s="17">
        <v>4195.45</v>
      </c>
      <c r="V69" s="17">
        <v>4166.31</v>
      </c>
      <c r="W69" s="17">
        <v>4127.17</v>
      </c>
      <c r="X69" s="17">
        <v>4006.84</v>
      </c>
      <c r="Y69" s="18">
        <v>3904.66</v>
      </c>
    </row>
    <row r="70" spans="1:25" ht="15.75">
      <c r="A70" s="15" t="str">
        <f t="shared" si="0"/>
        <v>28.12.2023</v>
      </c>
      <c r="B70" s="16">
        <v>3713.58</v>
      </c>
      <c r="C70" s="17">
        <v>3610.46</v>
      </c>
      <c r="D70" s="17">
        <v>3581.51</v>
      </c>
      <c r="E70" s="17">
        <v>3500.14</v>
      </c>
      <c r="F70" s="17">
        <v>3474.06</v>
      </c>
      <c r="G70" s="17">
        <v>3497.34</v>
      </c>
      <c r="H70" s="17">
        <v>3582.28</v>
      </c>
      <c r="I70" s="17">
        <v>3699.48</v>
      </c>
      <c r="J70" s="17">
        <v>3896.96</v>
      </c>
      <c r="K70" s="17">
        <v>4021.14</v>
      </c>
      <c r="L70" s="17">
        <v>4257.11</v>
      </c>
      <c r="M70" s="17">
        <v>4257.39</v>
      </c>
      <c r="N70" s="17">
        <v>4241.24</v>
      </c>
      <c r="O70" s="17">
        <v>4195.45</v>
      </c>
      <c r="P70" s="17">
        <v>4195.28</v>
      </c>
      <c r="Q70" s="17">
        <v>4200.63</v>
      </c>
      <c r="R70" s="17">
        <v>4224.72</v>
      </c>
      <c r="S70" s="17">
        <v>4258.41</v>
      </c>
      <c r="T70" s="17">
        <v>4282.97</v>
      </c>
      <c r="U70" s="17">
        <v>4260.78</v>
      </c>
      <c r="V70" s="17">
        <v>4186.93</v>
      </c>
      <c r="W70" s="17">
        <v>4148.44</v>
      </c>
      <c r="X70" s="17">
        <v>4035.77</v>
      </c>
      <c r="Y70" s="18">
        <v>3957.78</v>
      </c>
    </row>
    <row r="71" spans="1:25" ht="15.75">
      <c r="A71" s="15" t="str">
        <f t="shared" si="0"/>
        <v>29.12.2023</v>
      </c>
      <c r="B71" s="16">
        <v>3798.54</v>
      </c>
      <c r="C71" s="17">
        <v>3628.83</v>
      </c>
      <c r="D71" s="17">
        <v>3609.39</v>
      </c>
      <c r="E71" s="17">
        <v>3599.74</v>
      </c>
      <c r="F71" s="17">
        <v>3578.67</v>
      </c>
      <c r="G71" s="17">
        <v>3588.38</v>
      </c>
      <c r="H71" s="17">
        <v>3630.75</v>
      </c>
      <c r="I71" s="17">
        <v>3711.48</v>
      </c>
      <c r="J71" s="17">
        <v>3863.37</v>
      </c>
      <c r="K71" s="17">
        <v>4009.46</v>
      </c>
      <c r="L71" s="17">
        <v>4078.8</v>
      </c>
      <c r="M71" s="17">
        <v>4075.89</v>
      </c>
      <c r="N71" s="17">
        <v>4066.38</v>
      </c>
      <c r="O71" s="17">
        <v>4080.3</v>
      </c>
      <c r="P71" s="17">
        <v>4064.68</v>
      </c>
      <c r="Q71" s="17">
        <v>4070.94</v>
      </c>
      <c r="R71" s="17">
        <v>4083.26</v>
      </c>
      <c r="S71" s="17">
        <v>4118.82</v>
      </c>
      <c r="T71" s="17">
        <v>4148.59</v>
      </c>
      <c r="U71" s="17">
        <v>4123.88</v>
      </c>
      <c r="V71" s="17">
        <v>4063.07</v>
      </c>
      <c r="W71" s="17">
        <v>4042.32</v>
      </c>
      <c r="X71" s="17">
        <v>4015.4</v>
      </c>
      <c r="Y71" s="18">
        <v>3984.57</v>
      </c>
    </row>
    <row r="72" spans="1:25" ht="15.75">
      <c r="A72" s="15" t="str">
        <f t="shared" si="0"/>
        <v>30.12.2023</v>
      </c>
      <c r="B72" s="16">
        <v>3800.43</v>
      </c>
      <c r="C72" s="17">
        <v>3637.75</v>
      </c>
      <c r="D72" s="17">
        <v>3599.93</v>
      </c>
      <c r="E72" s="17">
        <v>3573.04</v>
      </c>
      <c r="F72" s="17">
        <v>3563.27</v>
      </c>
      <c r="G72" s="17">
        <v>3550.37</v>
      </c>
      <c r="H72" s="17">
        <v>3573.2</v>
      </c>
      <c r="I72" s="17">
        <v>3598.34</v>
      </c>
      <c r="J72" s="17">
        <v>3647.78</v>
      </c>
      <c r="K72" s="17">
        <v>3768.55</v>
      </c>
      <c r="L72" s="17">
        <v>3934.54</v>
      </c>
      <c r="M72" s="17">
        <v>3985.32</v>
      </c>
      <c r="N72" s="17">
        <v>3992.29</v>
      </c>
      <c r="O72" s="17">
        <v>3990.19</v>
      </c>
      <c r="P72" s="17">
        <v>3985.62</v>
      </c>
      <c r="Q72" s="17">
        <v>3986.98</v>
      </c>
      <c r="R72" s="17">
        <v>4003.54</v>
      </c>
      <c r="S72" s="17">
        <v>4019.12</v>
      </c>
      <c r="T72" s="17">
        <v>4031.73</v>
      </c>
      <c r="U72" s="17">
        <v>4031.76</v>
      </c>
      <c r="V72" s="17">
        <v>4026.1</v>
      </c>
      <c r="W72" s="17">
        <v>4003.31</v>
      </c>
      <c r="X72" s="17">
        <v>3962.09</v>
      </c>
      <c r="Y72" s="18">
        <v>3890.9</v>
      </c>
    </row>
    <row r="73" spans="1:25" ht="16.5" thickBot="1">
      <c r="A73" s="24" t="str">
        <f t="shared" si="0"/>
        <v>31.12.2023</v>
      </c>
      <c r="B73" s="19">
        <v>3715.13</v>
      </c>
      <c r="C73" s="20">
        <v>3601.75</v>
      </c>
      <c r="D73" s="20">
        <v>3610.61</v>
      </c>
      <c r="E73" s="20">
        <v>3586.81</v>
      </c>
      <c r="F73" s="20">
        <v>3569.2</v>
      </c>
      <c r="G73" s="20">
        <v>3506.02</v>
      </c>
      <c r="H73" s="20">
        <v>3561.61</v>
      </c>
      <c r="I73" s="20">
        <v>3584.45</v>
      </c>
      <c r="J73" s="20">
        <v>3593.89</v>
      </c>
      <c r="K73" s="20">
        <v>3699.27</v>
      </c>
      <c r="L73" s="20">
        <v>3830.23</v>
      </c>
      <c r="M73" s="20">
        <v>3951.08</v>
      </c>
      <c r="N73" s="20">
        <v>3971.97</v>
      </c>
      <c r="O73" s="20">
        <v>3979.28</v>
      </c>
      <c r="P73" s="20">
        <v>3977.73</v>
      </c>
      <c r="Q73" s="20">
        <v>3990.26</v>
      </c>
      <c r="R73" s="20">
        <v>4008.57</v>
      </c>
      <c r="S73" s="20">
        <v>4038.49</v>
      </c>
      <c r="T73" s="20">
        <v>4046.18</v>
      </c>
      <c r="U73" s="20">
        <v>4044.05</v>
      </c>
      <c r="V73" s="20">
        <v>4033.22</v>
      </c>
      <c r="W73" s="20">
        <v>4018.51</v>
      </c>
      <c r="X73" s="20">
        <v>3974.66</v>
      </c>
      <c r="Y73" s="21">
        <v>3925.12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01.12.2023</v>
      </c>
      <c r="B77" s="11">
        <v>4816.84</v>
      </c>
      <c r="C77" s="12">
        <v>4759.82</v>
      </c>
      <c r="D77" s="12">
        <v>4770.79</v>
      </c>
      <c r="E77" s="12">
        <v>4761.18</v>
      </c>
      <c r="F77" s="12">
        <v>4759.53</v>
      </c>
      <c r="G77" s="12">
        <v>4761.91</v>
      </c>
      <c r="H77" s="12">
        <v>4801.35</v>
      </c>
      <c r="I77" s="12">
        <v>4952.08</v>
      </c>
      <c r="J77" s="12">
        <v>5072.28</v>
      </c>
      <c r="K77" s="12">
        <v>5199.34</v>
      </c>
      <c r="L77" s="12">
        <v>5216.06</v>
      </c>
      <c r="M77" s="12">
        <v>5209.14</v>
      </c>
      <c r="N77" s="12">
        <v>5205.5</v>
      </c>
      <c r="O77" s="12">
        <v>5209.02</v>
      </c>
      <c r="P77" s="12">
        <v>5209.65</v>
      </c>
      <c r="Q77" s="12">
        <v>5207.84</v>
      </c>
      <c r="R77" s="12">
        <v>5244.85</v>
      </c>
      <c r="S77" s="12">
        <v>5274.44</v>
      </c>
      <c r="T77" s="12">
        <v>5249.22</v>
      </c>
      <c r="U77" s="12">
        <v>5231.28</v>
      </c>
      <c r="V77" s="12">
        <v>5208.09</v>
      </c>
      <c r="W77" s="12">
        <v>5205.83</v>
      </c>
      <c r="X77" s="12">
        <v>5165.65</v>
      </c>
      <c r="Y77" s="13">
        <v>5074.46</v>
      </c>
      <c r="Z77" s="14"/>
    </row>
    <row r="78" spans="1:25" ht="15.75">
      <c r="A78" s="15" t="str">
        <f t="shared" si="1"/>
        <v>02.12.2023</v>
      </c>
      <c r="B78" s="16">
        <v>4993.1</v>
      </c>
      <c r="C78" s="17">
        <v>4945.92</v>
      </c>
      <c r="D78" s="17">
        <v>4808.82</v>
      </c>
      <c r="E78" s="17">
        <v>4774.44</v>
      </c>
      <c r="F78" s="17">
        <v>4770.91</v>
      </c>
      <c r="G78" s="17">
        <v>4771.49</v>
      </c>
      <c r="H78" s="17">
        <v>4805.69</v>
      </c>
      <c r="I78" s="17">
        <v>4960.66</v>
      </c>
      <c r="J78" s="17">
        <v>5078.75</v>
      </c>
      <c r="K78" s="17">
        <v>5195.93</v>
      </c>
      <c r="L78" s="17">
        <v>5304.54</v>
      </c>
      <c r="M78" s="17">
        <v>5382.37</v>
      </c>
      <c r="N78" s="17">
        <v>5394.38</v>
      </c>
      <c r="O78" s="17">
        <v>5411.82</v>
      </c>
      <c r="P78" s="17">
        <v>5425.16</v>
      </c>
      <c r="Q78" s="17">
        <v>5443.09</v>
      </c>
      <c r="R78" s="17">
        <v>5402.81</v>
      </c>
      <c r="S78" s="17">
        <v>5396.7</v>
      </c>
      <c r="T78" s="17">
        <v>5370.51</v>
      </c>
      <c r="U78" s="17">
        <v>5337.96</v>
      </c>
      <c r="V78" s="17">
        <v>5243.9</v>
      </c>
      <c r="W78" s="17">
        <v>5197.65</v>
      </c>
      <c r="X78" s="17">
        <v>5137.27</v>
      </c>
      <c r="Y78" s="18">
        <v>5087.45</v>
      </c>
    </row>
    <row r="79" spans="1:25" ht="15.75">
      <c r="A79" s="15" t="str">
        <f t="shared" si="1"/>
        <v>03.12.2023</v>
      </c>
      <c r="B79" s="16">
        <v>4992.08</v>
      </c>
      <c r="C79" s="17">
        <v>4876.01</v>
      </c>
      <c r="D79" s="17">
        <v>4792.27</v>
      </c>
      <c r="E79" s="17">
        <v>4774.67</v>
      </c>
      <c r="F79" s="17">
        <v>4753.89</v>
      </c>
      <c r="G79" s="17">
        <v>4748.16</v>
      </c>
      <c r="H79" s="17">
        <v>4766.77</v>
      </c>
      <c r="I79" s="17">
        <v>4803.42</v>
      </c>
      <c r="J79" s="17">
        <v>4872.66</v>
      </c>
      <c r="K79" s="17">
        <v>5057.82</v>
      </c>
      <c r="L79" s="17">
        <v>5173.49</v>
      </c>
      <c r="M79" s="17">
        <v>5221.07</v>
      </c>
      <c r="N79" s="17">
        <v>5220.81</v>
      </c>
      <c r="O79" s="17">
        <v>5211.96</v>
      </c>
      <c r="P79" s="17">
        <v>5208.31</v>
      </c>
      <c r="Q79" s="17">
        <v>5213.2</v>
      </c>
      <c r="R79" s="17">
        <v>5232.19</v>
      </c>
      <c r="S79" s="17">
        <v>5248.97</v>
      </c>
      <c r="T79" s="17">
        <v>5235.78</v>
      </c>
      <c r="U79" s="17">
        <v>5198.24</v>
      </c>
      <c r="V79" s="17">
        <v>5156.63</v>
      </c>
      <c r="W79" s="17">
        <v>5101.15</v>
      </c>
      <c r="X79" s="17">
        <v>5079.34</v>
      </c>
      <c r="Y79" s="18">
        <v>5010.18</v>
      </c>
    </row>
    <row r="80" spans="1:25" ht="15.75">
      <c r="A80" s="15" t="str">
        <f t="shared" si="1"/>
        <v>04.12.2023</v>
      </c>
      <c r="B80" s="16">
        <v>4895.85</v>
      </c>
      <c r="C80" s="17">
        <v>4785.39</v>
      </c>
      <c r="D80" s="17">
        <v>4775.17</v>
      </c>
      <c r="E80" s="17">
        <v>4759.01</v>
      </c>
      <c r="F80" s="17">
        <v>4745.89</v>
      </c>
      <c r="G80" s="17">
        <v>4755.3</v>
      </c>
      <c r="H80" s="17">
        <v>4786.45</v>
      </c>
      <c r="I80" s="17">
        <v>4926.52</v>
      </c>
      <c r="J80" s="17">
        <v>5100.57</v>
      </c>
      <c r="K80" s="17">
        <v>5157.81</v>
      </c>
      <c r="L80" s="17">
        <v>5288.61</v>
      </c>
      <c r="M80" s="17">
        <v>5285.15</v>
      </c>
      <c r="N80" s="17">
        <v>5241.51</v>
      </c>
      <c r="O80" s="17">
        <v>5245.96</v>
      </c>
      <c r="P80" s="17">
        <v>5279.38</v>
      </c>
      <c r="Q80" s="17">
        <v>5302.92</v>
      </c>
      <c r="R80" s="17">
        <v>5283.94</v>
      </c>
      <c r="S80" s="17">
        <v>5267.02</v>
      </c>
      <c r="T80" s="17">
        <v>5223.49</v>
      </c>
      <c r="U80" s="17">
        <v>5168.71</v>
      </c>
      <c r="V80" s="17">
        <v>5134.37</v>
      </c>
      <c r="W80" s="17">
        <v>5111.87</v>
      </c>
      <c r="X80" s="17">
        <v>5001.91</v>
      </c>
      <c r="Y80" s="18">
        <v>4980.28</v>
      </c>
    </row>
    <row r="81" spans="1:25" ht="15.75">
      <c r="A81" s="15" t="str">
        <f t="shared" si="1"/>
        <v>05.12.2023</v>
      </c>
      <c r="B81" s="16">
        <v>4883.65</v>
      </c>
      <c r="C81" s="17">
        <v>4802.53</v>
      </c>
      <c r="D81" s="17">
        <v>4766.01</v>
      </c>
      <c r="E81" s="17">
        <v>4722.71</v>
      </c>
      <c r="F81" s="17">
        <v>4690.46</v>
      </c>
      <c r="G81" s="17">
        <v>4700.66</v>
      </c>
      <c r="H81" s="17">
        <v>4762.4</v>
      </c>
      <c r="I81" s="17">
        <v>4828.64</v>
      </c>
      <c r="J81" s="17">
        <v>5000.92</v>
      </c>
      <c r="K81" s="17">
        <v>5021.55</v>
      </c>
      <c r="L81" s="17">
        <v>5191.29</v>
      </c>
      <c r="M81" s="17">
        <v>5190.72</v>
      </c>
      <c r="N81" s="17">
        <v>5095.37</v>
      </c>
      <c r="O81" s="17">
        <v>5072.11</v>
      </c>
      <c r="P81" s="17">
        <v>5093.8</v>
      </c>
      <c r="Q81" s="17">
        <v>5121.18</v>
      </c>
      <c r="R81" s="17">
        <v>5089.68</v>
      </c>
      <c r="S81" s="17">
        <v>5115.82</v>
      </c>
      <c r="T81" s="17">
        <v>5117.74</v>
      </c>
      <c r="U81" s="17">
        <v>5077.97</v>
      </c>
      <c r="V81" s="17">
        <v>5016.84</v>
      </c>
      <c r="W81" s="17">
        <v>4996.15</v>
      </c>
      <c r="X81" s="17">
        <v>4938.93</v>
      </c>
      <c r="Y81" s="18">
        <v>4810.58</v>
      </c>
    </row>
    <row r="82" spans="1:25" ht="15.75">
      <c r="A82" s="15" t="str">
        <f t="shared" si="1"/>
        <v>06.12.2023</v>
      </c>
      <c r="B82" s="16">
        <v>4768.59</v>
      </c>
      <c r="C82" s="17">
        <v>4749.06</v>
      </c>
      <c r="D82" s="17">
        <v>4676.74</v>
      </c>
      <c r="E82" s="17">
        <v>4649.43</v>
      </c>
      <c r="F82" s="17">
        <v>4634.92</v>
      </c>
      <c r="G82" s="17">
        <v>4639.83</v>
      </c>
      <c r="H82" s="17">
        <v>4716.85</v>
      </c>
      <c r="I82" s="17">
        <v>4783.26</v>
      </c>
      <c r="J82" s="17">
        <v>4971.18</v>
      </c>
      <c r="K82" s="17">
        <v>5040.21</v>
      </c>
      <c r="L82" s="17">
        <v>5125.71</v>
      </c>
      <c r="M82" s="17">
        <v>5114.09</v>
      </c>
      <c r="N82" s="17">
        <v>5077.05</v>
      </c>
      <c r="O82" s="17">
        <v>5098.17</v>
      </c>
      <c r="P82" s="17">
        <v>5139.56</v>
      </c>
      <c r="Q82" s="17">
        <v>5149.04</v>
      </c>
      <c r="R82" s="17">
        <v>5134.31</v>
      </c>
      <c r="S82" s="17">
        <v>5132.39</v>
      </c>
      <c r="T82" s="17">
        <v>5128.26</v>
      </c>
      <c r="U82" s="17">
        <v>5086.45</v>
      </c>
      <c r="V82" s="17">
        <v>5055.18</v>
      </c>
      <c r="W82" s="17">
        <v>5042.91</v>
      </c>
      <c r="X82" s="17">
        <v>4978.58</v>
      </c>
      <c r="Y82" s="18">
        <v>4874.66</v>
      </c>
    </row>
    <row r="83" spans="1:25" ht="15.75">
      <c r="A83" s="15" t="str">
        <f t="shared" si="1"/>
        <v>07.12.2023</v>
      </c>
      <c r="B83" s="16">
        <v>4774.75</v>
      </c>
      <c r="C83" s="17">
        <v>4754.25</v>
      </c>
      <c r="D83" s="17">
        <v>4648.85</v>
      </c>
      <c r="E83" s="17">
        <v>4597.24</v>
      </c>
      <c r="F83" s="17">
        <v>4586.66</v>
      </c>
      <c r="G83" s="17">
        <v>4589.39</v>
      </c>
      <c r="H83" s="17">
        <v>4673.61</v>
      </c>
      <c r="I83" s="17">
        <v>4774.23</v>
      </c>
      <c r="J83" s="17">
        <v>4982.63</v>
      </c>
      <c r="K83" s="17">
        <v>5074.96</v>
      </c>
      <c r="L83" s="17">
        <v>5170.61</v>
      </c>
      <c r="M83" s="17">
        <v>5145.39</v>
      </c>
      <c r="N83" s="17">
        <v>5122.91</v>
      </c>
      <c r="O83" s="17">
        <v>5152.18</v>
      </c>
      <c r="P83" s="17">
        <v>5167.5</v>
      </c>
      <c r="Q83" s="17">
        <v>5178.41</v>
      </c>
      <c r="R83" s="17">
        <v>5195.57</v>
      </c>
      <c r="S83" s="17">
        <v>5196.62</v>
      </c>
      <c r="T83" s="17">
        <v>5144.74</v>
      </c>
      <c r="U83" s="17">
        <v>5102.94</v>
      </c>
      <c r="V83" s="17">
        <v>5087.15</v>
      </c>
      <c r="W83" s="17">
        <v>5084.81</v>
      </c>
      <c r="X83" s="17">
        <v>5020.52</v>
      </c>
      <c r="Y83" s="18">
        <v>4964.32</v>
      </c>
    </row>
    <row r="84" spans="1:25" ht="15.75">
      <c r="A84" s="15" t="str">
        <f t="shared" si="1"/>
        <v>08.12.2023</v>
      </c>
      <c r="B84" s="16">
        <v>4794.3</v>
      </c>
      <c r="C84" s="17">
        <v>4766.79</v>
      </c>
      <c r="D84" s="17">
        <v>4668.71</v>
      </c>
      <c r="E84" s="17">
        <v>4602.15</v>
      </c>
      <c r="F84" s="17">
        <v>4589.56</v>
      </c>
      <c r="G84" s="17">
        <v>4596.88</v>
      </c>
      <c r="H84" s="17">
        <v>4665.68</v>
      </c>
      <c r="I84" s="17">
        <v>4802.13</v>
      </c>
      <c r="J84" s="17">
        <v>5021.93</v>
      </c>
      <c r="K84" s="17">
        <v>5166.32</v>
      </c>
      <c r="L84" s="17">
        <v>5261.71</v>
      </c>
      <c r="M84" s="17">
        <v>5264.34</v>
      </c>
      <c r="N84" s="17">
        <v>5243.65</v>
      </c>
      <c r="O84" s="17">
        <v>5246.53</v>
      </c>
      <c r="P84" s="17">
        <v>5264.24</v>
      </c>
      <c r="Q84" s="17">
        <v>5280.95</v>
      </c>
      <c r="R84" s="17">
        <v>5299.58</v>
      </c>
      <c r="S84" s="17">
        <v>5273.15</v>
      </c>
      <c r="T84" s="17">
        <v>5262.53</v>
      </c>
      <c r="U84" s="17">
        <v>5229.14</v>
      </c>
      <c r="V84" s="17">
        <v>5208.55</v>
      </c>
      <c r="W84" s="17">
        <v>5164.99</v>
      </c>
      <c r="X84" s="17">
        <v>5076.68</v>
      </c>
      <c r="Y84" s="18">
        <v>4995.37</v>
      </c>
    </row>
    <row r="85" spans="1:25" ht="15.75">
      <c r="A85" s="15" t="str">
        <f t="shared" si="1"/>
        <v>09.12.2023</v>
      </c>
      <c r="B85" s="16">
        <v>4806.34</v>
      </c>
      <c r="C85" s="17">
        <v>4767.21</v>
      </c>
      <c r="D85" s="17">
        <v>4746.24</v>
      </c>
      <c r="E85" s="17">
        <v>4691.63</v>
      </c>
      <c r="F85" s="17">
        <v>4638.24</v>
      </c>
      <c r="G85" s="17">
        <v>4619.65</v>
      </c>
      <c r="H85" s="17">
        <v>4658.4</v>
      </c>
      <c r="I85" s="17">
        <v>4753.46</v>
      </c>
      <c r="J85" s="17">
        <v>4872.55</v>
      </c>
      <c r="K85" s="17">
        <v>5136.73</v>
      </c>
      <c r="L85" s="17">
        <v>5245.5</v>
      </c>
      <c r="M85" s="17">
        <v>5328.03</v>
      </c>
      <c r="N85" s="17">
        <v>5329.67</v>
      </c>
      <c r="O85" s="17">
        <v>5369.19</v>
      </c>
      <c r="P85" s="17">
        <v>5365.93</v>
      </c>
      <c r="Q85" s="17">
        <v>5374.35</v>
      </c>
      <c r="R85" s="17">
        <v>5378.29</v>
      </c>
      <c r="S85" s="17">
        <v>5378.86</v>
      </c>
      <c r="T85" s="17">
        <v>5364.7</v>
      </c>
      <c r="U85" s="17">
        <v>5326.28</v>
      </c>
      <c r="V85" s="17">
        <v>5257.35</v>
      </c>
      <c r="W85" s="17">
        <v>5233.16</v>
      </c>
      <c r="X85" s="17">
        <v>5207.79</v>
      </c>
      <c r="Y85" s="18">
        <v>5069.91</v>
      </c>
    </row>
    <row r="86" spans="1:25" ht="15.75">
      <c r="A86" s="15" t="str">
        <f t="shared" si="1"/>
        <v>10.12.2023</v>
      </c>
      <c r="B86" s="16">
        <v>4858.56</v>
      </c>
      <c r="C86" s="17">
        <v>4773.97</v>
      </c>
      <c r="D86" s="17">
        <v>4703.3</v>
      </c>
      <c r="E86" s="17">
        <v>4615.5</v>
      </c>
      <c r="F86" s="17">
        <v>4586.71</v>
      </c>
      <c r="G86" s="17">
        <v>4580.62</v>
      </c>
      <c r="H86" s="17">
        <v>4591.66</v>
      </c>
      <c r="I86" s="17">
        <v>4665.68</v>
      </c>
      <c r="J86" s="17">
        <v>4735.62</v>
      </c>
      <c r="K86" s="17">
        <v>4820.57</v>
      </c>
      <c r="L86" s="17">
        <v>5153.08</v>
      </c>
      <c r="M86" s="17">
        <v>5215.75</v>
      </c>
      <c r="N86" s="17">
        <v>5244.51</v>
      </c>
      <c r="O86" s="17">
        <v>5215.43</v>
      </c>
      <c r="P86" s="17">
        <v>5238.24</v>
      </c>
      <c r="Q86" s="17">
        <v>5281.91</v>
      </c>
      <c r="R86" s="17">
        <v>5288.16</v>
      </c>
      <c r="S86" s="17">
        <v>5288.21</v>
      </c>
      <c r="T86" s="17">
        <v>5280.79</v>
      </c>
      <c r="U86" s="17">
        <v>5211.98</v>
      </c>
      <c r="V86" s="17">
        <v>5207.74</v>
      </c>
      <c r="W86" s="17">
        <v>5129.86</v>
      </c>
      <c r="X86" s="17">
        <v>5041.74</v>
      </c>
      <c r="Y86" s="18">
        <v>4960.88</v>
      </c>
    </row>
    <row r="87" spans="1:25" ht="15.75">
      <c r="A87" s="15" t="str">
        <f t="shared" si="1"/>
        <v>11.12.2023</v>
      </c>
      <c r="B87" s="16">
        <v>4768.66</v>
      </c>
      <c r="C87" s="17">
        <v>4738.68</v>
      </c>
      <c r="D87" s="17">
        <v>4709.92</v>
      </c>
      <c r="E87" s="17">
        <v>4661</v>
      </c>
      <c r="F87" s="17">
        <v>4631.05</v>
      </c>
      <c r="G87" s="17">
        <v>4630.33</v>
      </c>
      <c r="H87" s="17">
        <v>4727.06</v>
      </c>
      <c r="I87" s="17">
        <v>4811.78</v>
      </c>
      <c r="J87" s="17">
        <v>5040.82</v>
      </c>
      <c r="K87" s="17">
        <v>5174.32</v>
      </c>
      <c r="L87" s="17">
        <v>5392.67</v>
      </c>
      <c r="M87" s="17">
        <v>5364.56</v>
      </c>
      <c r="N87" s="17">
        <v>5214.93</v>
      </c>
      <c r="O87" s="17">
        <v>5215.49</v>
      </c>
      <c r="P87" s="17">
        <v>5216.44</v>
      </c>
      <c r="Q87" s="17">
        <v>5391.55</v>
      </c>
      <c r="R87" s="17">
        <v>5430.73</v>
      </c>
      <c r="S87" s="17">
        <v>5399.23</v>
      </c>
      <c r="T87" s="17">
        <v>5411.31</v>
      </c>
      <c r="U87" s="17">
        <v>5363.17</v>
      </c>
      <c r="V87" s="17">
        <v>5295.7</v>
      </c>
      <c r="W87" s="17">
        <v>5199.77</v>
      </c>
      <c r="X87" s="17">
        <v>5123.32</v>
      </c>
      <c r="Y87" s="18">
        <v>4992.81</v>
      </c>
    </row>
    <row r="88" spans="1:25" ht="15.75">
      <c r="A88" s="15" t="str">
        <f t="shared" si="1"/>
        <v>12.12.2023</v>
      </c>
      <c r="B88" s="16">
        <v>4775.41</v>
      </c>
      <c r="C88" s="17">
        <v>4765.93</v>
      </c>
      <c r="D88" s="17">
        <v>4704.12</v>
      </c>
      <c r="E88" s="17">
        <v>4660.26</v>
      </c>
      <c r="F88" s="17">
        <v>4621.91</v>
      </c>
      <c r="G88" s="17">
        <v>4629.14</v>
      </c>
      <c r="H88" s="17">
        <v>4718.58</v>
      </c>
      <c r="I88" s="17">
        <v>4824.01</v>
      </c>
      <c r="J88" s="17">
        <v>5054.81</v>
      </c>
      <c r="K88" s="17">
        <v>5209.68</v>
      </c>
      <c r="L88" s="17">
        <v>5302.33</v>
      </c>
      <c r="M88" s="17">
        <v>5328.15</v>
      </c>
      <c r="N88" s="17">
        <v>5318.8</v>
      </c>
      <c r="O88" s="17">
        <v>5335.2</v>
      </c>
      <c r="P88" s="17">
        <v>5301.86</v>
      </c>
      <c r="Q88" s="17">
        <v>5312.63</v>
      </c>
      <c r="R88" s="17">
        <v>5342.18</v>
      </c>
      <c r="S88" s="17">
        <v>5317.03</v>
      </c>
      <c r="T88" s="17">
        <v>5312.62</v>
      </c>
      <c r="U88" s="17">
        <v>5264.1</v>
      </c>
      <c r="V88" s="17">
        <v>5211.56</v>
      </c>
      <c r="W88" s="17">
        <v>5192.49</v>
      </c>
      <c r="X88" s="17">
        <v>5126.2</v>
      </c>
      <c r="Y88" s="18">
        <v>5029</v>
      </c>
    </row>
    <row r="89" spans="1:25" ht="15.75">
      <c r="A89" s="15" t="str">
        <f t="shared" si="1"/>
        <v>13.12.2023</v>
      </c>
      <c r="B89" s="16">
        <v>4873.73</v>
      </c>
      <c r="C89" s="17">
        <v>4774.22</v>
      </c>
      <c r="D89" s="17">
        <v>4763.92</v>
      </c>
      <c r="E89" s="17">
        <v>4738.18</v>
      </c>
      <c r="F89" s="17">
        <v>4735.24</v>
      </c>
      <c r="G89" s="17">
        <v>4742.79</v>
      </c>
      <c r="H89" s="17">
        <v>4766.95</v>
      </c>
      <c r="I89" s="17">
        <v>4872.46</v>
      </c>
      <c r="J89" s="17">
        <v>5035.83</v>
      </c>
      <c r="K89" s="17">
        <v>5183.24</v>
      </c>
      <c r="L89" s="17">
        <v>5310.45</v>
      </c>
      <c r="M89" s="17">
        <v>5315.75</v>
      </c>
      <c r="N89" s="17">
        <v>5279.93</v>
      </c>
      <c r="O89" s="17">
        <v>5303.02</v>
      </c>
      <c r="P89" s="17">
        <v>5297.75</v>
      </c>
      <c r="Q89" s="17">
        <v>5307.27</v>
      </c>
      <c r="R89" s="17">
        <v>5313.06</v>
      </c>
      <c r="S89" s="17">
        <v>5313</v>
      </c>
      <c r="T89" s="17">
        <v>5313.92</v>
      </c>
      <c r="U89" s="17">
        <v>5314.97</v>
      </c>
      <c r="V89" s="17">
        <v>5302.36</v>
      </c>
      <c r="W89" s="17">
        <v>5206.56</v>
      </c>
      <c r="X89" s="17">
        <v>5143.53</v>
      </c>
      <c r="Y89" s="18">
        <v>5100.69</v>
      </c>
    </row>
    <row r="90" spans="1:25" ht="15.75">
      <c r="A90" s="15" t="str">
        <f t="shared" si="1"/>
        <v>14.12.2023</v>
      </c>
      <c r="B90" s="16">
        <v>4975.78</v>
      </c>
      <c r="C90" s="17">
        <v>4853</v>
      </c>
      <c r="D90" s="17">
        <v>4801.36</v>
      </c>
      <c r="E90" s="17">
        <v>4769.71</v>
      </c>
      <c r="F90" s="17">
        <v>4765.01</v>
      </c>
      <c r="G90" s="17">
        <v>4769.31</v>
      </c>
      <c r="H90" s="17">
        <v>4818.21</v>
      </c>
      <c r="I90" s="17">
        <v>5007.15</v>
      </c>
      <c r="J90" s="17">
        <v>5216.22</v>
      </c>
      <c r="K90" s="17">
        <v>5287.22</v>
      </c>
      <c r="L90" s="17">
        <v>5404.68</v>
      </c>
      <c r="M90" s="17">
        <v>5389.67</v>
      </c>
      <c r="N90" s="17">
        <v>5354.32</v>
      </c>
      <c r="O90" s="17">
        <v>5377.01</v>
      </c>
      <c r="P90" s="17">
        <v>5334.63</v>
      </c>
      <c r="Q90" s="17">
        <v>5348.46</v>
      </c>
      <c r="R90" s="17">
        <v>5407.94</v>
      </c>
      <c r="S90" s="17">
        <v>5368.63</v>
      </c>
      <c r="T90" s="17">
        <v>5335.79</v>
      </c>
      <c r="U90" s="17">
        <v>5289.02</v>
      </c>
      <c r="V90" s="17">
        <v>5147.94</v>
      </c>
      <c r="W90" s="17">
        <v>5139.73</v>
      </c>
      <c r="X90" s="17">
        <v>5085.6</v>
      </c>
      <c r="Y90" s="18">
        <v>5055.78</v>
      </c>
    </row>
    <row r="91" spans="1:25" ht="15.75">
      <c r="A91" s="15" t="str">
        <f t="shared" si="1"/>
        <v>15.12.2023</v>
      </c>
      <c r="B91" s="16">
        <v>4900.88</v>
      </c>
      <c r="C91" s="17">
        <v>4841.08</v>
      </c>
      <c r="D91" s="17">
        <v>4794.07</v>
      </c>
      <c r="E91" s="17">
        <v>4766.31</v>
      </c>
      <c r="F91" s="17">
        <v>4763.6</v>
      </c>
      <c r="G91" s="17">
        <v>4765.46</v>
      </c>
      <c r="H91" s="17">
        <v>4824.46</v>
      </c>
      <c r="I91" s="17">
        <v>4982.73</v>
      </c>
      <c r="J91" s="17">
        <v>5218.61</v>
      </c>
      <c r="K91" s="17">
        <v>5424.63</v>
      </c>
      <c r="L91" s="17">
        <v>5634.93</v>
      </c>
      <c r="M91" s="17">
        <v>5611.19</v>
      </c>
      <c r="N91" s="17">
        <v>5578.31</v>
      </c>
      <c r="O91" s="17">
        <v>5512.6</v>
      </c>
      <c r="P91" s="17">
        <v>5507.38</v>
      </c>
      <c r="Q91" s="17">
        <v>5541.61</v>
      </c>
      <c r="R91" s="17">
        <v>5592.84</v>
      </c>
      <c r="S91" s="17">
        <v>5508.71</v>
      </c>
      <c r="T91" s="17">
        <v>5528.3</v>
      </c>
      <c r="U91" s="17">
        <v>5455.61</v>
      </c>
      <c r="V91" s="17">
        <v>5443.46</v>
      </c>
      <c r="W91" s="17">
        <v>5348.32</v>
      </c>
      <c r="X91" s="17">
        <v>5220.48</v>
      </c>
      <c r="Y91" s="18">
        <v>5136.43</v>
      </c>
    </row>
    <row r="92" spans="1:25" ht="15.75">
      <c r="A92" s="15" t="str">
        <f t="shared" si="1"/>
        <v>16.12.2023</v>
      </c>
      <c r="B92" s="16">
        <v>4996.04</v>
      </c>
      <c r="C92" s="17">
        <v>4868.78</v>
      </c>
      <c r="D92" s="17">
        <v>4850.69</v>
      </c>
      <c r="E92" s="17">
        <v>4829.86</v>
      </c>
      <c r="F92" s="17">
        <v>4821.4</v>
      </c>
      <c r="G92" s="17">
        <v>4808.08</v>
      </c>
      <c r="H92" s="17">
        <v>4851.53</v>
      </c>
      <c r="I92" s="17">
        <v>4953.67</v>
      </c>
      <c r="J92" s="17">
        <v>5085.79</v>
      </c>
      <c r="K92" s="17">
        <v>5237.58</v>
      </c>
      <c r="L92" s="17">
        <v>5516.52</v>
      </c>
      <c r="M92" s="17">
        <v>5528.33</v>
      </c>
      <c r="N92" s="17">
        <v>5517.38</v>
      </c>
      <c r="O92" s="17">
        <v>5432.66</v>
      </c>
      <c r="P92" s="17">
        <v>5411.37</v>
      </c>
      <c r="Q92" s="17">
        <v>5438.75</v>
      </c>
      <c r="R92" s="17">
        <v>5450.33</v>
      </c>
      <c r="S92" s="17">
        <v>5433.59</v>
      </c>
      <c r="T92" s="17">
        <v>5425.77</v>
      </c>
      <c r="U92" s="17">
        <v>5328.18</v>
      </c>
      <c r="V92" s="17">
        <v>5317.51</v>
      </c>
      <c r="W92" s="17">
        <v>5211.08</v>
      </c>
      <c r="X92" s="17">
        <v>5130.27</v>
      </c>
      <c r="Y92" s="18">
        <v>5061.53</v>
      </c>
    </row>
    <row r="93" spans="1:25" ht="15.75">
      <c r="A93" s="15" t="str">
        <f t="shared" si="1"/>
        <v>17.12.2023</v>
      </c>
      <c r="B93" s="16">
        <v>4925.61</v>
      </c>
      <c r="C93" s="17">
        <v>4840.11</v>
      </c>
      <c r="D93" s="17">
        <v>4816.4</v>
      </c>
      <c r="E93" s="17">
        <v>4808.43</v>
      </c>
      <c r="F93" s="17">
        <v>4804.47</v>
      </c>
      <c r="G93" s="17">
        <v>4800.25</v>
      </c>
      <c r="H93" s="17">
        <v>4801.22</v>
      </c>
      <c r="I93" s="17">
        <v>4818.49</v>
      </c>
      <c r="J93" s="17">
        <v>4938.55</v>
      </c>
      <c r="K93" s="17">
        <v>5134.59</v>
      </c>
      <c r="L93" s="17">
        <v>5283.23</v>
      </c>
      <c r="M93" s="17">
        <v>5396.07</v>
      </c>
      <c r="N93" s="17">
        <v>5384.76</v>
      </c>
      <c r="O93" s="17">
        <v>5332.31</v>
      </c>
      <c r="P93" s="17">
        <v>5350.57</v>
      </c>
      <c r="Q93" s="17">
        <v>5423.17</v>
      </c>
      <c r="R93" s="17">
        <v>5467.5</v>
      </c>
      <c r="S93" s="17">
        <v>5495.91</v>
      </c>
      <c r="T93" s="17">
        <v>5475.96</v>
      </c>
      <c r="U93" s="17">
        <v>5400.95</v>
      </c>
      <c r="V93" s="17">
        <v>5359.96</v>
      </c>
      <c r="W93" s="17">
        <v>5303.66</v>
      </c>
      <c r="X93" s="17">
        <v>5178.35</v>
      </c>
      <c r="Y93" s="18">
        <v>5077.23</v>
      </c>
    </row>
    <row r="94" spans="1:25" ht="15.75">
      <c r="A94" s="15" t="str">
        <f t="shared" si="1"/>
        <v>18.12.2023</v>
      </c>
      <c r="B94" s="16">
        <v>4979.36</v>
      </c>
      <c r="C94" s="17">
        <v>4814.35</v>
      </c>
      <c r="D94" s="17">
        <v>4796.68</v>
      </c>
      <c r="E94" s="17">
        <v>4767.91</v>
      </c>
      <c r="F94" s="17">
        <v>4732.97</v>
      </c>
      <c r="G94" s="17">
        <v>4747.89</v>
      </c>
      <c r="H94" s="17">
        <v>4794.33</v>
      </c>
      <c r="I94" s="17">
        <v>4928.97</v>
      </c>
      <c r="J94" s="17">
        <v>5139.9</v>
      </c>
      <c r="K94" s="17">
        <v>5261.3</v>
      </c>
      <c r="L94" s="17">
        <v>5373.39</v>
      </c>
      <c r="M94" s="17">
        <v>5337.99</v>
      </c>
      <c r="N94" s="17">
        <v>5316.86</v>
      </c>
      <c r="O94" s="17">
        <v>5299.84</v>
      </c>
      <c r="P94" s="17">
        <v>5303.8</v>
      </c>
      <c r="Q94" s="17">
        <v>5326.69</v>
      </c>
      <c r="R94" s="17">
        <v>5337.38</v>
      </c>
      <c r="S94" s="17">
        <v>5333.57</v>
      </c>
      <c r="T94" s="17">
        <v>5332.77</v>
      </c>
      <c r="U94" s="17">
        <v>5300.07</v>
      </c>
      <c r="V94" s="17">
        <v>5207.58</v>
      </c>
      <c r="W94" s="17">
        <v>5062.28</v>
      </c>
      <c r="X94" s="17">
        <v>5026.19</v>
      </c>
      <c r="Y94" s="18">
        <v>4994.65</v>
      </c>
    </row>
    <row r="95" spans="1:25" ht="15.75">
      <c r="A95" s="15" t="str">
        <f t="shared" si="1"/>
        <v>19.12.2023</v>
      </c>
      <c r="B95" s="16">
        <v>4805.65</v>
      </c>
      <c r="C95" s="17">
        <v>4796.68</v>
      </c>
      <c r="D95" s="17">
        <v>4794.12</v>
      </c>
      <c r="E95" s="17">
        <v>4769.84</v>
      </c>
      <c r="F95" s="17">
        <v>4763.95</v>
      </c>
      <c r="G95" s="17">
        <v>4782.75</v>
      </c>
      <c r="H95" s="17">
        <v>4805.36</v>
      </c>
      <c r="I95" s="17">
        <v>4970.78</v>
      </c>
      <c r="J95" s="17">
        <v>5177.65</v>
      </c>
      <c r="K95" s="17">
        <v>5277.69</v>
      </c>
      <c r="L95" s="17">
        <v>5415.58</v>
      </c>
      <c r="M95" s="17">
        <v>5410.01</v>
      </c>
      <c r="N95" s="17">
        <v>5396.25</v>
      </c>
      <c r="O95" s="17">
        <v>5385.27</v>
      </c>
      <c r="P95" s="17">
        <v>5383.79</v>
      </c>
      <c r="Q95" s="17">
        <v>5401.94</v>
      </c>
      <c r="R95" s="17">
        <v>5423.15</v>
      </c>
      <c r="S95" s="17">
        <v>5418.1</v>
      </c>
      <c r="T95" s="17">
        <v>5426.46</v>
      </c>
      <c r="U95" s="17">
        <v>5432.98</v>
      </c>
      <c r="V95" s="17">
        <v>5369.34</v>
      </c>
      <c r="W95" s="17">
        <v>5309.46</v>
      </c>
      <c r="X95" s="17">
        <v>5200.25</v>
      </c>
      <c r="Y95" s="18">
        <v>5122.13</v>
      </c>
    </row>
    <row r="96" spans="1:25" ht="15.75">
      <c r="A96" s="15" t="str">
        <f t="shared" si="1"/>
        <v>20.12.2023</v>
      </c>
      <c r="B96" s="16">
        <v>4966.01</v>
      </c>
      <c r="C96" s="17">
        <v>4807.72</v>
      </c>
      <c r="D96" s="17">
        <v>4827.81</v>
      </c>
      <c r="E96" s="17">
        <v>4799.5</v>
      </c>
      <c r="F96" s="17">
        <v>4788.88</v>
      </c>
      <c r="G96" s="17">
        <v>4799.53</v>
      </c>
      <c r="H96" s="17">
        <v>4903.37</v>
      </c>
      <c r="I96" s="17">
        <v>4978.25</v>
      </c>
      <c r="J96" s="17">
        <v>5174.19</v>
      </c>
      <c r="K96" s="17">
        <v>5235.55</v>
      </c>
      <c r="L96" s="17">
        <v>5442.38</v>
      </c>
      <c r="M96" s="17">
        <v>5450.24</v>
      </c>
      <c r="N96" s="17">
        <v>5446.12</v>
      </c>
      <c r="O96" s="17">
        <v>5433.09</v>
      </c>
      <c r="P96" s="17">
        <v>5362.48</v>
      </c>
      <c r="Q96" s="17">
        <v>5398.87</v>
      </c>
      <c r="R96" s="17">
        <v>5425.49</v>
      </c>
      <c r="S96" s="17">
        <v>5445.52</v>
      </c>
      <c r="T96" s="17">
        <v>5425.95</v>
      </c>
      <c r="U96" s="17">
        <v>5376.91</v>
      </c>
      <c r="V96" s="17">
        <v>5348.8</v>
      </c>
      <c r="W96" s="17">
        <v>5280.13</v>
      </c>
      <c r="X96" s="17">
        <v>5154</v>
      </c>
      <c r="Y96" s="18">
        <v>5124.39</v>
      </c>
    </row>
    <row r="97" spans="1:25" ht="15.75">
      <c r="A97" s="15" t="str">
        <f t="shared" si="1"/>
        <v>21.12.2023</v>
      </c>
      <c r="B97" s="16">
        <v>5010.01</v>
      </c>
      <c r="C97" s="17">
        <v>4862.17</v>
      </c>
      <c r="D97" s="17">
        <v>4868.82</v>
      </c>
      <c r="E97" s="17">
        <v>4827.44</v>
      </c>
      <c r="F97" s="17">
        <v>4825.11</v>
      </c>
      <c r="G97" s="17">
        <v>4864.58</v>
      </c>
      <c r="H97" s="17">
        <v>4973.12</v>
      </c>
      <c r="I97" s="17">
        <v>5092.44</v>
      </c>
      <c r="J97" s="17">
        <v>5201.72</v>
      </c>
      <c r="K97" s="17">
        <v>5349.53</v>
      </c>
      <c r="L97" s="17">
        <v>5403.07</v>
      </c>
      <c r="M97" s="17">
        <v>5400.33</v>
      </c>
      <c r="N97" s="17">
        <v>5390.53</v>
      </c>
      <c r="O97" s="17">
        <v>5399.68</v>
      </c>
      <c r="P97" s="17">
        <v>5393.33</v>
      </c>
      <c r="Q97" s="17">
        <v>5444.7</v>
      </c>
      <c r="R97" s="17">
        <v>5417.2</v>
      </c>
      <c r="S97" s="17">
        <v>5441.06</v>
      </c>
      <c r="T97" s="17">
        <v>5462.71</v>
      </c>
      <c r="U97" s="17">
        <v>5431.39</v>
      </c>
      <c r="V97" s="17">
        <v>5350.25</v>
      </c>
      <c r="W97" s="17">
        <v>5320.13</v>
      </c>
      <c r="X97" s="17">
        <v>5213.81</v>
      </c>
      <c r="Y97" s="18">
        <v>5118.68</v>
      </c>
    </row>
    <row r="98" spans="1:25" ht="15.75">
      <c r="A98" s="15" t="str">
        <f t="shared" si="1"/>
        <v>22.12.2023</v>
      </c>
      <c r="B98" s="16">
        <v>5031.32</v>
      </c>
      <c r="C98" s="17">
        <v>4885.47</v>
      </c>
      <c r="D98" s="17">
        <v>4857.37</v>
      </c>
      <c r="E98" s="17">
        <v>4818.47</v>
      </c>
      <c r="F98" s="17">
        <v>4804.74</v>
      </c>
      <c r="G98" s="17">
        <v>4853.24</v>
      </c>
      <c r="H98" s="17">
        <v>4938.54</v>
      </c>
      <c r="I98" s="17">
        <v>5037.56</v>
      </c>
      <c r="J98" s="17">
        <v>5194.16</v>
      </c>
      <c r="K98" s="17">
        <v>5308.06</v>
      </c>
      <c r="L98" s="17">
        <v>5414.03</v>
      </c>
      <c r="M98" s="17">
        <v>5432.86</v>
      </c>
      <c r="N98" s="17">
        <v>5410.73</v>
      </c>
      <c r="O98" s="17">
        <v>5421.78</v>
      </c>
      <c r="P98" s="17">
        <v>5414.77</v>
      </c>
      <c r="Q98" s="17">
        <v>5442.29</v>
      </c>
      <c r="R98" s="17">
        <v>5461.52</v>
      </c>
      <c r="S98" s="17">
        <v>5487.46</v>
      </c>
      <c r="T98" s="17">
        <v>5504.51</v>
      </c>
      <c r="U98" s="17">
        <v>5522.2</v>
      </c>
      <c r="V98" s="17">
        <v>5469.13</v>
      </c>
      <c r="W98" s="17">
        <v>5392.51</v>
      </c>
      <c r="X98" s="17">
        <v>5321.78</v>
      </c>
      <c r="Y98" s="18">
        <v>5239.73</v>
      </c>
    </row>
    <row r="99" spans="1:25" ht="15.75">
      <c r="A99" s="15" t="str">
        <f t="shared" si="1"/>
        <v>23.12.2023</v>
      </c>
      <c r="B99" s="16">
        <v>5102.72</v>
      </c>
      <c r="C99" s="17">
        <v>4962.19</v>
      </c>
      <c r="D99" s="17">
        <v>4940.58</v>
      </c>
      <c r="E99" s="17">
        <v>4887.28</v>
      </c>
      <c r="F99" s="17">
        <v>4861.88</v>
      </c>
      <c r="G99" s="17">
        <v>4870.08</v>
      </c>
      <c r="H99" s="17">
        <v>4896.55</v>
      </c>
      <c r="I99" s="17">
        <v>4946.44</v>
      </c>
      <c r="J99" s="17">
        <v>5048.89</v>
      </c>
      <c r="K99" s="17">
        <v>5166.1</v>
      </c>
      <c r="L99" s="17">
        <v>5409.09</v>
      </c>
      <c r="M99" s="17">
        <v>5491.4</v>
      </c>
      <c r="N99" s="17">
        <v>5504.09</v>
      </c>
      <c r="O99" s="17">
        <v>5504.3</v>
      </c>
      <c r="P99" s="17">
        <v>5494.19</v>
      </c>
      <c r="Q99" s="17">
        <v>5506.27</v>
      </c>
      <c r="R99" s="17">
        <v>5536.99</v>
      </c>
      <c r="S99" s="17">
        <v>5562.98</v>
      </c>
      <c r="T99" s="17">
        <v>5565.39</v>
      </c>
      <c r="U99" s="17">
        <v>5541.07</v>
      </c>
      <c r="V99" s="17">
        <v>5464.03</v>
      </c>
      <c r="W99" s="17">
        <v>5357.25</v>
      </c>
      <c r="X99" s="17">
        <v>5287.59</v>
      </c>
      <c r="Y99" s="18">
        <v>5166.84</v>
      </c>
    </row>
    <row r="100" spans="1:25" ht="15.75">
      <c r="A100" s="15" t="str">
        <f t="shared" si="1"/>
        <v>24.12.2023</v>
      </c>
      <c r="B100" s="16">
        <v>5091.64</v>
      </c>
      <c r="C100" s="17">
        <v>4952.97</v>
      </c>
      <c r="D100" s="17">
        <v>4927.47</v>
      </c>
      <c r="E100" s="17">
        <v>4875.39</v>
      </c>
      <c r="F100" s="17">
        <v>4850.35</v>
      </c>
      <c r="G100" s="17">
        <v>4820.88</v>
      </c>
      <c r="H100" s="17">
        <v>4837.72</v>
      </c>
      <c r="I100" s="17">
        <v>4892.56</v>
      </c>
      <c r="J100" s="17">
        <v>4960.06</v>
      </c>
      <c r="K100" s="17">
        <v>5099.79</v>
      </c>
      <c r="L100" s="17">
        <v>5180.57</v>
      </c>
      <c r="M100" s="17">
        <v>5335.1</v>
      </c>
      <c r="N100" s="17">
        <v>5388.98</v>
      </c>
      <c r="O100" s="17">
        <v>5397.47</v>
      </c>
      <c r="P100" s="17">
        <v>5447.69</v>
      </c>
      <c r="Q100" s="17">
        <v>5475.86</v>
      </c>
      <c r="R100" s="17">
        <v>5510.67</v>
      </c>
      <c r="S100" s="17">
        <v>5535.96</v>
      </c>
      <c r="T100" s="17">
        <v>5540.39</v>
      </c>
      <c r="U100" s="17">
        <v>5514.66</v>
      </c>
      <c r="V100" s="17">
        <v>5454.36</v>
      </c>
      <c r="W100" s="17">
        <v>5379.78</v>
      </c>
      <c r="X100" s="17">
        <v>5290.74</v>
      </c>
      <c r="Y100" s="18">
        <v>5128.02</v>
      </c>
    </row>
    <row r="101" spans="1:25" ht="15.75">
      <c r="A101" s="15" t="str">
        <f t="shared" si="1"/>
        <v>25.12.2023</v>
      </c>
      <c r="B101" s="16">
        <v>5016.88</v>
      </c>
      <c r="C101" s="17">
        <v>4863.38</v>
      </c>
      <c r="D101" s="17">
        <v>4754.17</v>
      </c>
      <c r="E101" s="17">
        <v>4709.91</v>
      </c>
      <c r="F101" s="17">
        <v>4695.46</v>
      </c>
      <c r="G101" s="17">
        <v>4725.63</v>
      </c>
      <c r="H101" s="17">
        <v>4811.26</v>
      </c>
      <c r="I101" s="17">
        <v>4955.19</v>
      </c>
      <c r="J101" s="17">
        <v>5130.57</v>
      </c>
      <c r="K101" s="17">
        <v>5272.33</v>
      </c>
      <c r="L101" s="17">
        <v>5429.96</v>
      </c>
      <c r="M101" s="17">
        <v>5423.96</v>
      </c>
      <c r="N101" s="17">
        <v>5400.75</v>
      </c>
      <c r="O101" s="17">
        <v>5498.78</v>
      </c>
      <c r="P101" s="17">
        <v>5489.21</v>
      </c>
      <c r="Q101" s="17">
        <v>5514.63</v>
      </c>
      <c r="R101" s="17">
        <v>5542.01</v>
      </c>
      <c r="S101" s="17">
        <v>5526.1</v>
      </c>
      <c r="T101" s="17">
        <v>5526.84</v>
      </c>
      <c r="U101" s="17">
        <v>5482.49</v>
      </c>
      <c r="V101" s="17">
        <v>5394.57</v>
      </c>
      <c r="W101" s="17">
        <v>5326.04</v>
      </c>
      <c r="X101" s="17">
        <v>5179.1</v>
      </c>
      <c r="Y101" s="18">
        <v>5094.86</v>
      </c>
    </row>
    <row r="102" spans="1:25" ht="15.75">
      <c r="A102" s="15" t="str">
        <f t="shared" si="1"/>
        <v>26.12.2023</v>
      </c>
      <c r="B102" s="16">
        <v>4973.09</v>
      </c>
      <c r="C102" s="17">
        <v>4796.81</v>
      </c>
      <c r="D102" s="17">
        <v>4791.52</v>
      </c>
      <c r="E102" s="17">
        <v>4766.34</v>
      </c>
      <c r="F102" s="17">
        <v>4719.37</v>
      </c>
      <c r="G102" s="17">
        <v>4771.45</v>
      </c>
      <c r="H102" s="17">
        <v>4813.6</v>
      </c>
      <c r="I102" s="17">
        <v>4942.55</v>
      </c>
      <c r="J102" s="17">
        <v>5097.89</v>
      </c>
      <c r="K102" s="17">
        <v>5219.93</v>
      </c>
      <c r="L102" s="17">
        <v>5387.17</v>
      </c>
      <c r="M102" s="17">
        <v>5384.9</v>
      </c>
      <c r="N102" s="17">
        <v>5375.82</v>
      </c>
      <c r="O102" s="17">
        <v>5401.5</v>
      </c>
      <c r="P102" s="17">
        <v>5388.45</v>
      </c>
      <c r="Q102" s="17">
        <v>5403.87</v>
      </c>
      <c r="R102" s="17">
        <v>5429.28</v>
      </c>
      <c r="S102" s="17">
        <v>5428.56</v>
      </c>
      <c r="T102" s="17">
        <v>5421.18</v>
      </c>
      <c r="U102" s="17">
        <v>5419.8</v>
      </c>
      <c r="V102" s="17">
        <v>5370.53</v>
      </c>
      <c r="W102" s="17">
        <v>5328.15</v>
      </c>
      <c r="X102" s="17">
        <v>5258.4</v>
      </c>
      <c r="Y102" s="18">
        <v>5144.82</v>
      </c>
    </row>
    <row r="103" spans="1:25" ht="15.75">
      <c r="A103" s="15" t="str">
        <f t="shared" si="1"/>
        <v>27.12.2023</v>
      </c>
      <c r="B103" s="16">
        <v>4993.12</v>
      </c>
      <c r="C103" s="17">
        <v>4857.68</v>
      </c>
      <c r="D103" s="17">
        <v>4798.27</v>
      </c>
      <c r="E103" s="17">
        <v>4787.86</v>
      </c>
      <c r="F103" s="17">
        <v>4781.33</v>
      </c>
      <c r="G103" s="17">
        <v>4787.68</v>
      </c>
      <c r="H103" s="17">
        <v>4810.55</v>
      </c>
      <c r="I103" s="17">
        <v>4938.42</v>
      </c>
      <c r="J103" s="17">
        <v>5112.6</v>
      </c>
      <c r="K103" s="17">
        <v>5257.94</v>
      </c>
      <c r="L103" s="17">
        <v>5400.07</v>
      </c>
      <c r="M103" s="17">
        <v>5391.4</v>
      </c>
      <c r="N103" s="17">
        <v>5379.63</v>
      </c>
      <c r="O103" s="17">
        <v>5399.4</v>
      </c>
      <c r="P103" s="17">
        <v>5398.08</v>
      </c>
      <c r="Q103" s="17">
        <v>5410.64</v>
      </c>
      <c r="R103" s="17">
        <v>5415.9</v>
      </c>
      <c r="S103" s="17">
        <v>5425</v>
      </c>
      <c r="T103" s="17">
        <v>5416.62</v>
      </c>
      <c r="U103" s="17">
        <v>5378.75</v>
      </c>
      <c r="V103" s="17">
        <v>5349.61</v>
      </c>
      <c r="W103" s="17">
        <v>5310.47</v>
      </c>
      <c r="X103" s="17">
        <v>5190.14</v>
      </c>
      <c r="Y103" s="18">
        <v>5087.96</v>
      </c>
    </row>
    <row r="104" spans="1:25" ht="15.75">
      <c r="A104" s="15" t="str">
        <f t="shared" si="1"/>
        <v>28.12.2023</v>
      </c>
      <c r="B104" s="16">
        <v>4896.88</v>
      </c>
      <c r="C104" s="17">
        <v>4793.76</v>
      </c>
      <c r="D104" s="17">
        <v>4764.81</v>
      </c>
      <c r="E104" s="17">
        <v>4683.44</v>
      </c>
      <c r="F104" s="17">
        <v>4657.36</v>
      </c>
      <c r="G104" s="17">
        <v>4680.64</v>
      </c>
      <c r="H104" s="17">
        <v>4765.58</v>
      </c>
      <c r="I104" s="17">
        <v>4882.78</v>
      </c>
      <c r="J104" s="17">
        <v>5080.26</v>
      </c>
      <c r="K104" s="17">
        <v>5204.44</v>
      </c>
      <c r="L104" s="17">
        <v>5440.41</v>
      </c>
      <c r="M104" s="17">
        <v>5440.69</v>
      </c>
      <c r="N104" s="17">
        <v>5424.54</v>
      </c>
      <c r="O104" s="17">
        <v>5378.75</v>
      </c>
      <c r="P104" s="17">
        <v>5378.58</v>
      </c>
      <c r="Q104" s="17">
        <v>5383.93</v>
      </c>
      <c r="R104" s="17">
        <v>5408.02</v>
      </c>
      <c r="S104" s="17">
        <v>5441.71</v>
      </c>
      <c r="T104" s="17">
        <v>5466.27</v>
      </c>
      <c r="U104" s="17">
        <v>5444.08</v>
      </c>
      <c r="V104" s="17">
        <v>5370.23</v>
      </c>
      <c r="W104" s="17">
        <v>5331.74</v>
      </c>
      <c r="X104" s="17">
        <v>5219.07</v>
      </c>
      <c r="Y104" s="18">
        <v>5141.08</v>
      </c>
    </row>
    <row r="105" spans="1:25" ht="15.75">
      <c r="A105" s="15" t="str">
        <f t="shared" si="1"/>
        <v>29.12.2023</v>
      </c>
      <c r="B105" s="16">
        <v>4981.84</v>
      </c>
      <c r="C105" s="17">
        <v>4812.13</v>
      </c>
      <c r="D105" s="17">
        <v>4792.69</v>
      </c>
      <c r="E105" s="17">
        <v>4783.04</v>
      </c>
      <c r="F105" s="17">
        <v>4761.97</v>
      </c>
      <c r="G105" s="17">
        <v>4771.68</v>
      </c>
      <c r="H105" s="17">
        <v>4814.05</v>
      </c>
      <c r="I105" s="17">
        <v>4894.78</v>
      </c>
      <c r="J105" s="17">
        <v>5046.67</v>
      </c>
      <c r="K105" s="17">
        <v>5192.76</v>
      </c>
      <c r="L105" s="17">
        <v>5262.1</v>
      </c>
      <c r="M105" s="17">
        <v>5259.19</v>
      </c>
      <c r="N105" s="17">
        <v>5249.68</v>
      </c>
      <c r="O105" s="17">
        <v>5263.6</v>
      </c>
      <c r="P105" s="17">
        <v>5247.98</v>
      </c>
      <c r="Q105" s="17">
        <v>5254.24</v>
      </c>
      <c r="R105" s="17">
        <v>5266.56</v>
      </c>
      <c r="S105" s="17">
        <v>5302.12</v>
      </c>
      <c r="T105" s="17">
        <v>5331.89</v>
      </c>
      <c r="U105" s="17">
        <v>5307.18</v>
      </c>
      <c r="V105" s="17">
        <v>5246.37</v>
      </c>
      <c r="W105" s="17">
        <v>5225.62</v>
      </c>
      <c r="X105" s="17">
        <v>5198.7</v>
      </c>
      <c r="Y105" s="18">
        <v>5167.87</v>
      </c>
    </row>
    <row r="106" spans="1:25" ht="15.75">
      <c r="A106" s="15" t="str">
        <f t="shared" si="1"/>
        <v>30.12.2023</v>
      </c>
      <c r="B106" s="16">
        <v>4983.73</v>
      </c>
      <c r="C106" s="17">
        <v>4821.05</v>
      </c>
      <c r="D106" s="17">
        <v>4783.23</v>
      </c>
      <c r="E106" s="17">
        <v>4756.34</v>
      </c>
      <c r="F106" s="17">
        <v>4746.57</v>
      </c>
      <c r="G106" s="17">
        <v>4733.67</v>
      </c>
      <c r="H106" s="17">
        <v>4756.5</v>
      </c>
      <c r="I106" s="17">
        <v>4781.64</v>
      </c>
      <c r="J106" s="17">
        <v>4831.08</v>
      </c>
      <c r="K106" s="17">
        <v>4951.85</v>
      </c>
      <c r="L106" s="17">
        <v>5117.84</v>
      </c>
      <c r="M106" s="17">
        <v>5168.62</v>
      </c>
      <c r="N106" s="17">
        <v>5175.59</v>
      </c>
      <c r="O106" s="17">
        <v>5173.49</v>
      </c>
      <c r="P106" s="17">
        <v>5168.92</v>
      </c>
      <c r="Q106" s="17">
        <v>5170.28</v>
      </c>
      <c r="R106" s="17">
        <v>5186.84</v>
      </c>
      <c r="S106" s="17">
        <v>5202.42</v>
      </c>
      <c r="T106" s="17">
        <v>5215.03</v>
      </c>
      <c r="U106" s="17">
        <v>5215.06</v>
      </c>
      <c r="V106" s="17">
        <v>5209.4</v>
      </c>
      <c r="W106" s="17">
        <v>5186.61</v>
      </c>
      <c r="X106" s="17">
        <v>5145.39</v>
      </c>
      <c r="Y106" s="18">
        <v>5074.2</v>
      </c>
    </row>
    <row r="107" spans="1:25" ht="16.5" thickBot="1">
      <c r="A107" s="24" t="str">
        <f t="shared" si="1"/>
        <v>31.12.2023</v>
      </c>
      <c r="B107" s="19">
        <v>4898.43</v>
      </c>
      <c r="C107" s="20">
        <v>4785.05</v>
      </c>
      <c r="D107" s="20">
        <v>4793.91</v>
      </c>
      <c r="E107" s="20">
        <v>4770.11</v>
      </c>
      <c r="F107" s="20">
        <v>4752.5</v>
      </c>
      <c r="G107" s="20">
        <v>4689.32</v>
      </c>
      <c r="H107" s="20">
        <v>4744.91</v>
      </c>
      <c r="I107" s="20">
        <v>4767.75</v>
      </c>
      <c r="J107" s="20">
        <v>4777.19</v>
      </c>
      <c r="K107" s="20">
        <v>4882.57</v>
      </c>
      <c r="L107" s="20">
        <v>5013.53</v>
      </c>
      <c r="M107" s="20">
        <v>5134.38</v>
      </c>
      <c r="N107" s="20">
        <v>5155.27</v>
      </c>
      <c r="O107" s="20">
        <v>5162.58</v>
      </c>
      <c r="P107" s="20">
        <v>5161.03</v>
      </c>
      <c r="Q107" s="20">
        <v>5173.56</v>
      </c>
      <c r="R107" s="20">
        <v>5191.87</v>
      </c>
      <c r="S107" s="20">
        <v>5221.79</v>
      </c>
      <c r="T107" s="20">
        <v>5229.48</v>
      </c>
      <c r="U107" s="20">
        <v>5227.35</v>
      </c>
      <c r="V107" s="20">
        <v>5216.52</v>
      </c>
      <c r="W107" s="20">
        <v>5201.81</v>
      </c>
      <c r="X107" s="20">
        <v>5157.96</v>
      </c>
      <c r="Y107" s="21">
        <v>5108.42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01.12.2023</v>
      </c>
      <c r="B111" s="11">
        <v>5698.21</v>
      </c>
      <c r="C111" s="12">
        <v>5641.19</v>
      </c>
      <c r="D111" s="12">
        <v>5652.16</v>
      </c>
      <c r="E111" s="12">
        <v>5642.55</v>
      </c>
      <c r="F111" s="12">
        <v>5640.9</v>
      </c>
      <c r="G111" s="12">
        <v>5643.28</v>
      </c>
      <c r="H111" s="12">
        <v>5682.72</v>
      </c>
      <c r="I111" s="12">
        <v>5833.45</v>
      </c>
      <c r="J111" s="12">
        <v>5953.65</v>
      </c>
      <c r="K111" s="12">
        <v>6080.71</v>
      </c>
      <c r="L111" s="12">
        <v>6097.43</v>
      </c>
      <c r="M111" s="12">
        <v>6090.51</v>
      </c>
      <c r="N111" s="12">
        <v>6086.87</v>
      </c>
      <c r="O111" s="12">
        <v>6090.39</v>
      </c>
      <c r="P111" s="12">
        <v>6091.02</v>
      </c>
      <c r="Q111" s="12">
        <v>6089.21</v>
      </c>
      <c r="R111" s="12">
        <v>6126.22</v>
      </c>
      <c r="S111" s="12">
        <v>6155.81</v>
      </c>
      <c r="T111" s="12">
        <v>6130.59</v>
      </c>
      <c r="U111" s="12">
        <v>6112.65</v>
      </c>
      <c r="V111" s="12">
        <v>6089.46</v>
      </c>
      <c r="W111" s="12">
        <v>6087.2</v>
      </c>
      <c r="X111" s="12">
        <v>6047.02</v>
      </c>
      <c r="Y111" s="13">
        <v>5955.83</v>
      </c>
      <c r="Z111" s="14"/>
    </row>
    <row r="112" spans="1:25" ht="15.75">
      <c r="A112" s="15" t="str">
        <f t="shared" si="2"/>
        <v>02.12.2023</v>
      </c>
      <c r="B112" s="16">
        <v>5874.47</v>
      </c>
      <c r="C112" s="17">
        <v>5827.29</v>
      </c>
      <c r="D112" s="17">
        <v>5690.19</v>
      </c>
      <c r="E112" s="17">
        <v>5655.81</v>
      </c>
      <c r="F112" s="17">
        <v>5652.28</v>
      </c>
      <c r="G112" s="17">
        <v>5652.86</v>
      </c>
      <c r="H112" s="17">
        <v>5687.06</v>
      </c>
      <c r="I112" s="17">
        <v>5842.03</v>
      </c>
      <c r="J112" s="17">
        <v>5960.12</v>
      </c>
      <c r="K112" s="17">
        <v>6077.3</v>
      </c>
      <c r="L112" s="17">
        <v>6185.91</v>
      </c>
      <c r="M112" s="17">
        <v>6263.74</v>
      </c>
      <c r="N112" s="17">
        <v>6275.75</v>
      </c>
      <c r="O112" s="17">
        <v>6293.19</v>
      </c>
      <c r="P112" s="17">
        <v>6306.53</v>
      </c>
      <c r="Q112" s="17">
        <v>6324.46</v>
      </c>
      <c r="R112" s="17">
        <v>6284.18</v>
      </c>
      <c r="S112" s="17">
        <v>6278.07</v>
      </c>
      <c r="T112" s="17">
        <v>6251.88</v>
      </c>
      <c r="U112" s="17">
        <v>6219.33</v>
      </c>
      <c r="V112" s="17">
        <v>6125.27</v>
      </c>
      <c r="W112" s="17">
        <v>6079.02</v>
      </c>
      <c r="X112" s="17">
        <v>6018.64</v>
      </c>
      <c r="Y112" s="18">
        <v>5968.82</v>
      </c>
    </row>
    <row r="113" spans="1:25" ht="15.75">
      <c r="A113" s="15" t="str">
        <f t="shared" si="2"/>
        <v>03.12.2023</v>
      </c>
      <c r="B113" s="16">
        <v>5873.45</v>
      </c>
      <c r="C113" s="17">
        <v>5757.38</v>
      </c>
      <c r="D113" s="17">
        <v>5673.64</v>
      </c>
      <c r="E113" s="17">
        <v>5656.04</v>
      </c>
      <c r="F113" s="17">
        <v>5635.26</v>
      </c>
      <c r="G113" s="17">
        <v>5629.53</v>
      </c>
      <c r="H113" s="17">
        <v>5648.14</v>
      </c>
      <c r="I113" s="17">
        <v>5684.79</v>
      </c>
      <c r="J113" s="17">
        <v>5754.03</v>
      </c>
      <c r="K113" s="17">
        <v>5939.19</v>
      </c>
      <c r="L113" s="17">
        <v>6054.86</v>
      </c>
      <c r="M113" s="17">
        <v>6102.44</v>
      </c>
      <c r="N113" s="17">
        <v>6102.18</v>
      </c>
      <c r="O113" s="17">
        <v>6093.33</v>
      </c>
      <c r="P113" s="17">
        <v>6089.68</v>
      </c>
      <c r="Q113" s="17">
        <v>6094.57</v>
      </c>
      <c r="R113" s="17">
        <v>6113.56</v>
      </c>
      <c r="S113" s="17">
        <v>6130.34</v>
      </c>
      <c r="T113" s="17">
        <v>6117.15</v>
      </c>
      <c r="U113" s="17">
        <v>6079.61</v>
      </c>
      <c r="V113" s="17">
        <v>6038</v>
      </c>
      <c r="W113" s="17">
        <v>5982.52</v>
      </c>
      <c r="X113" s="17">
        <v>5960.71</v>
      </c>
      <c r="Y113" s="18">
        <v>5891.55</v>
      </c>
    </row>
    <row r="114" spans="1:25" ht="15.75">
      <c r="A114" s="15" t="str">
        <f t="shared" si="2"/>
        <v>04.12.2023</v>
      </c>
      <c r="B114" s="16">
        <v>5777.22</v>
      </c>
      <c r="C114" s="17">
        <v>5666.76</v>
      </c>
      <c r="D114" s="17">
        <v>5656.54</v>
      </c>
      <c r="E114" s="17">
        <v>5640.38</v>
      </c>
      <c r="F114" s="17">
        <v>5627.26</v>
      </c>
      <c r="G114" s="17">
        <v>5636.67</v>
      </c>
      <c r="H114" s="17">
        <v>5667.82</v>
      </c>
      <c r="I114" s="17">
        <v>5807.89</v>
      </c>
      <c r="J114" s="17">
        <v>5981.94</v>
      </c>
      <c r="K114" s="17">
        <v>6039.18</v>
      </c>
      <c r="L114" s="17">
        <v>6169.98</v>
      </c>
      <c r="M114" s="17">
        <v>6166.52</v>
      </c>
      <c r="N114" s="17">
        <v>6122.88</v>
      </c>
      <c r="O114" s="17">
        <v>6127.33</v>
      </c>
      <c r="P114" s="17">
        <v>6160.75</v>
      </c>
      <c r="Q114" s="17">
        <v>6184.29</v>
      </c>
      <c r="R114" s="17">
        <v>6165.31</v>
      </c>
      <c r="S114" s="17">
        <v>6148.39</v>
      </c>
      <c r="T114" s="17">
        <v>6104.86</v>
      </c>
      <c r="U114" s="17">
        <v>6050.08</v>
      </c>
      <c r="V114" s="17">
        <v>6015.74</v>
      </c>
      <c r="W114" s="17">
        <v>5993.24</v>
      </c>
      <c r="X114" s="17">
        <v>5883.28</v>
      </c>
      <c r="Y114" s="18">
        <v>5861.65</v>
      </c>
    </row>
    <row r="115" spans="1:25" ht="15.75">
      <c r="A115" s="15" t="str">
        <f t="shared" si="2"/>
        <v>05.12.2023</v>
      </c>
      <c r="B115" s="16">
        <v>5765.02</v>
      </c>
      <c r="C115" s="17">
        <v>5683.9</v>
      </c>
      <c r="D115" s="17">
        <v>5647.38</v>
      </c>
      <c r="E115" s="17">
        <v>5604.08</v>
      </c>
      <c r="F115" s="17">
        <v>5571.83</v>
      </c>
      <c r="G115" s="17">
        <v>5582.03</v>
      </c>
      <c r="H115" s="17">
        <v>5643.77</v>
      </c>
      <c r="I115" s="17">
        <v>5710.01</v>
      </c>
      <c r="J115" s="17">
        <v>5882.29</v>
      </c>
      <c r="K115" s="17">
        <v>5902.92</v>
      </c>
      <c r="L115" s="17">
        <v>6072.66</v>
      </c>
      <c r="M115" s="17">
        <v>6072.09</v>
      </c>
      <c r="N115" s="17">
        <v>5976.74</v>
      </c>
      <c r="O115" s="17">
        <v>5953.48</v>
      </c>
      <c r="P115" s="17">
        <v>5975.17</v>
      </c>
      <c r="Q115" s="17">
        <v>6002.55</v>
      </c>
      <c r="R115" s="17">
        <v>5971.05</v>
      </c>
      <c r="S115" s="17">
        <v>5997.19</v>
      </c>
      <c r="T115" s="17">
        <v>5999.11</v>
      </c>
      <c r="U115" s="17">
        <v>5959.34</v>
      </c>
      <c r="V115" s="17">
        <v>5898.21</v>
      </c>
      <c r="W115" s="17">
        <v>5877.52</v>
      </c>
      <c r="X115" s="17">
        <v>5820.3</v>
      </c>
      <c r="Y115" s="18">
        <v>5691.95</v>
      </c>
    </row>
    <row r="116" spans="1:25" ht="15.75">
      <c r="A116" s="15" t="str">
        <f t="shared" si="2"/>
        <v>06.12.2023</v>
      </c>
      <c r="B116" s="16">
        <v>5649.96</v>
      </c>
      <c r="C116" s="17">
        <v>5630.43</v>
      </c>
      <c r="D116" s="17">
        <v>5558.11</v>
      </c>
      <c r="E116" s="17">
        <v>5530.8</v>
      </c>
      <c r="F116" s="17">
        <v>5516.29</v>
      </c>
      <c r="G116" s="17">
        <v>5521.2</v>
      </c>
      <c r="H116" s="17">
        <v>5598.22</v>
      </c>
      <c r="I116" s="17">
        <v>5664.63</v>
      </c>
      <c r="J116" s="17">
        <v>5852.55</v>
      </c>
      <c r="K116" s="17">
        <v>5921.58</v>
      </c>
      <c r="L116" s="17">
        <v>6007.08</v>
      </c>
      <c r="M116" s="17">
        <v>5995.46</v>
      </c>
      <c r="N116" s="17">
        <v>5958.42</v>
      </c>
      <c r="O116" s="17">
        <v>5979.54</v>
      </c>
      <c r="P116" s="17">
        <v>6020.93</v>
      </c>
      <c r="Q116" s="17">
        <v>6030.41</v>
      </c>
      <c r="R116" s="17">
        <v>6015.68</v>
      </c>
      <c r="S116" s="17">
        <v>6013.76</v>
      </c>
      <c r="T116" s="17">
        <v>6009.63</v>
      </c>
      <c r="U116" s="17">
        <v>5967.82</v>
      </c>
      <c r="V116" s="17">
        <v>5936.55</v>
      </c>
      <c r="W116" s="17">
        <v>5924.28</v>
      </c>
      <c r="X116" s="17">
        <v>5859.95</v>
      </c>
      <c r="Y116" s="18">
        <v>5756.03</v>
      </c>
    </row>
    <row r="117" spans="1:25" ht="15.75">
      <c r="A117" s="15" t="str">
        <f t="shared" si="2"/>
        <v>07.12.2023</v>
      </c>
      <c r="B117" s="16">
        <v>5656.12</v>
      </c>
      <c r="C117" s="17">
        <v>5635.62</v>
      </c>
      <c r="D117" s="17">
        <v>5530.22</v>
      </c>
      <c r="E117" s="17">
        <v>5478.61</v>
      </c>
      <c r="F117" s="17">
        <v>5468.03</v>
      </c>
      <c r="G117" s="17">
        <v>5470.76</v>
      </c>
      <c r="H117" s="17">
        <v>5554.98</v>
      </c>
      <c r="I117" s="17">
        <v>5655.6</v>
      </c>
      <c r="J117" s="17">
        <v>5864</v>
      </c>
      <c r="K117" s="17">
        <v>5956.33</v>
      </c>
      <c r="L117" s="17">
        <v>6051.98</v>
      </c>
      <c r="M117" s="17">
        <v>6026.76</v>
      </c>
      <c r="N117" s="17">
        <v>6004.28</v>
      </c>
      <c r="O117" s="17">
        <v>6033.55</v>
      </c>
      <c r="P117" s="17">
        <v>6048.87</v>
      </c>
      <c r="Q117" s="17">
        <v>6059.78</v>
      </c>
      <c r="R117" s="17">
        <v>6076.94</v>
      </c>
      <c r="S117" s="17">
        <v>6077.99</v>
      </c>
      <c r="T117" s="17">
        <v>6026.11</v>
      </c>
      <c r="U117" s="17">
        <v>5984.31</v>
      </c>
      <c r="V117" s="17">
        <v>5968.52</v>
      </c>
      <c r="W117" s="17">
        <v>5966.18</v>
      </c>
      <c r="X117" s="17">
        <v>5901.89</v>
      </c>
      <c r="Y117" s="18">
        <v>5845.69</v>
      </c>
    </row>
    <row r="118" spans="1:25" ht="15.75">
      <c r="A118" s="15" t="str">
        <f t="shared" si="2"/>
        <v>08.12.2023</v>
      </c>
      <c r="B118" s="16">
        <v>5675.67</v>
      </c>
      <c r="C118" s="17">
        <v>5648.16</v>
      </c>
      <c r="D118" s="17">
        <v>5550.08</v>
      </c>
      <c r="E118" s="17">
        <v>5483.52</v>
      </c>
      <c r="F118" s="17">
        <v>5470.93</v>
      </c>
      <c r="G118" s="17">
        <v>5478.25</v>
      </c>
      <c r="H118" s="17">
        <v>5547.05</v>
      </c>
      <c r="I118" s="17">
        <v>5683.5</v>
      </c>
      <c r="J118" s="17">
        <v>5903.3</v>
      </c>
      <c r="K118" s="17">
        <v>6047.69</v>
      </c>
      <c r="L118" s="17">
        <v>6143.08</v>
      </c>
      <c r="M118" s="17">
        <v>6145.71</v>
      </c>
      <c r="N118" s="17">
        <v>6125.02</v>
      </c>
      <c r="O118" s="17">
        <v>6127.9</v>
      </c>
      <c r="P118" s="17">
        <v>6145.61</v>
      </c>
      <c r="Q118" s="17">
        <v>6162.32</v>
      </c>
      <c r="R118" s="17">
        <v>6180.95</v>
      </c>
      <c r="S118" s="17">
        <v>6154.52</v>
      </c>
      <c r="T118" s="17">
        <v>6143.9</v>
      </c>
      <c r="U118" s="17">
        <v>6110.51</v>
      </c>
      <c r="V118" s="17">
        <v>6089.92</v>
      </c>
      <c r="W118" s="17">
        <v>6046.36</v>
      </c>
      <c r="X118" s="17">
        <v>5958.05</v>
      </c>
      <c r="Y118" s="18">
        <v>5876.74</v>
      </c>
    </row>
    <row r="119" spans="1:25" ht="15.75">
      <c r="A119" s="15" t="str">
        <f t="shared" si="2"/>
        <v>09.12.2023</v>
      </c>
      <c r="B119" s="16">
        <v>5687.71</v>
      </c>
      <c r="C119" s="17">
        <v>5648.58</v>
      </c>
      <c r="D119" s="17">
        <v>5627.61</v>
      </c>
      <c r="E119" s="17">
        <v>5573</v>
      </c>
      <c r="F119" s="17">
        <v>5519.61</v>
      </c>
      <c r="G119" s="17">
        <v>5501.02</v>
      </c>
      <c r="H119" s="17">
        <v>5539.77</v>
      </c>
      <c r="I119" s="17">
        <v>5634.83</v>
      </c>
      <c r="J119" s="17">
        <v>5753.92</v>
      </c>
      <c r="K119" s="17">
        <v>6018.1</v>
      </c>
      <c r="L119" s="17">
        <v>6126.87</v>
      </c>
      <c r="M119" s="17">
        <v>6209.4</v>
      </c>
      <c r="N119" s="17">
        <v>6211.04</v>
      </c>
      <c r="O119" s="17">
        <v>6250.56</v>
      </c>
      <c r="P119" s="17">
        <v>6247.3</v>
      </c>
      <c r="Q119" s="17">
        <v>6255.72</v>
      </c>
      <c r="R119" s="17">
        <v>6259.66</v>
      </c>
      <c r="S119" s="17">
        <v>6260.23</v>
      </c>
      <c r="T119" s="17">
        <v>6246.07</v>
      </c>
      <c r="U119" s="17">
        <v>6207.65</v>
      </c>
      <c r="V119" s="17">
        <v>6138.72</v>
      </c>
      <c r="W119" s="17">
        <v>6114.53</v>
      </c>
      <c r="X119" s="17">
        <v>6089.16</v>
      </c>
      <c r="Y119" s="18">
        <v>5951.28</v>
      </c>
    </row>
    <row r="120" spans="1:25" ht="15.75">
      <c r="A120" s="15" t="str">
        <f t="shared" si="2"/>
        <v>10.12.2023</v>
      </c>
      <c r="B120" s="16">
        <v>5739.93</v>
      </c>
      <c r="C120" s="17">
        <v>5655.34</v>
      </c>
      <c r="D120" s="17">
        <v>5584.67</v>
      </c>
      <c r="E120" s="17">
        <v>5496.87</v>
      </c>
      <c r="F120" s="17">
        <v>5468.08</v>
      </c>
      <c r="G120" s="17">
        <v>5461.99</v>
      </c>
      <c r="H120" s="17">
        <v>5473.03</v>
      </c>
      <c r="I120" s="17">
        <v>5547.05</v>
      </c>
      <c r="J120" s="17">
        <v>5616.99</v>
      </c>
      <c r="K120" s="17">
        <v>5701.94</v>
      </c>
      <c r="L120" s="17">
        <v>6034.45</v>
      </c>
      <c r="M120" s="17">
        <v>6097.12</v>
      </c>
      <c r="N120" s="17">
        <v>6125.88</v>
      </c>
      <c r="O120" s="17">
        <v>6096.8</v>
      </c>
      <c r="P120" s="17">
        <v>6119.61</v>
      </c>
      <c r="Q120" s="17">
        <v>6163.28</v>
      </c>
      <c r="R120" s="17">
        <v>6169.53</v>
      </c>
      <c r="S120" s="17">
        <v>6169.58</v>
      </c>
      <c r="T120" s="17">
        <v>6162.16</v>
      </c>
      <c r="U120" s="17">
        <v>6093.35</v>
      </c>
      <c r="V120" s="17">
        <v>6089.11</v>
      </c>
      <c r="W120" s="17">
        <v>6011.23</v>
      </c>
      <c r="X120" s="17">
        <v>5923.11</v>
      </c>
      <c r="Y120" s="18">
        <v>5842.25</v>
      </c>
    </row>
    <row r="121" spans="1:25" ht="15.75">
      <c r="A121" s="15" t="str">
        <f t="shared" si="2"/>
        <v>11.12.2023</v>
      </c>
      <c r="B121" s="16">
        <v>5650.03</v>
      </c>
      <c r="C121" s="17">
        <v>5620.05</v>
      </c>
      <c r="D121" s="17">
        <v>5591.29</v>
      </c>
      <c r="E121" s="17">
        <v>5542.37</v>
      </c>
      <c r="F121" s="17">
        <v>5512.42</v>
      </c>
      <c r="G121" s="17">
        <v>5511.7</v>
      </c>
      <c r="H121" s="17">
        <v>5608.43</v>
      </c>
      <c r="I121" s="17">
        <v>5693.15</v>
      </c>
      <c r="J121" s="17">
        <v>5922.19</v>
      </c>
      <c r="K121" s="17">
        <v>6055.69</v>
      </c>
      <c r="L121" s="17">
        <v>6274.04</v>
      </c>
      <c r="M121" s="17">
        <v>6245.93</v>
      </c>
      <c r="N121" s="17">
        <v>6096.3</v>
      </c>
      <c r="O121" s="17">
        <v>6096.86</v>
      </c>
      <c r="P121" s="17">
        <v>6097.81</v>
      </c>
      <c r="Q121" s="17">
        <v>6272.92</v>
      </c>
      <c r="R121" s="17">
        <v>6312.1</v>
      </c>
      <c r="S121" s="17">
        <v>6280.6</v>
      </c>
      <c r="T121" s="17">
        <v>6292.68</v>
      </c>
      <c r="U121" s="17">
        <v>6244.54</v>
      </c>
      <c r="V121" s="17">
        <v>6177.07</v>
      </c>
      <c r="W121" s="17">
        <v>6081.14</v>
      </c>
      <c r="X121" s="17">
        <v>6004.69</v>
      </c>
      <c r="Y121" s="18">
        <v>5874.18</v>
      </c>
    </row>
    <row r="122" spans="1:25" ht="15.75">
      <c r="A122" s="15" t="str">
        <f t="shared" si="2"/>
        <v>12.12.2023</v>
      </c>
      <c r="B122" s="16">
        <v>5656.78</v>
      </c>
      <c r="C122" s="17">
        <v>5647.3</v>
      </c>
      <c r="D122" s="17">
        <v>5585.49</v>
      </c>
      <c r="E122" s="17">
        <v>5541.63</v>
      </c>
      <c r="F122" s="17">
        <v>5503.28</v>
      </c>
      <c r="G122" s="17">
        <v>5510.51</v>
      </c>
      <c r="H122" s="17">
        <v>5599.95</v>
      </c>
      <c r="I122" s="17">
        <v>5705.38</v>
      </c>
      <c r="J122" s="17">
        <v>5936.18</v>
      </c>
      <c r="K122" s="17">
        <v>6091.05</v>
      </c>
      <c r="L122" s="17">
        <v>6183.7</v>
      </c>
      <c r="M122" s="17">
        <v>6209.52</v>
      </c>
      <c r="N122" s="17">
        <v>6200.17</v>
      </c>
      <c r="O122" s="17">
        <v>6216.57</v>
      </c>
      <c r="P122" s="17">
        <v>6183.23</v>
      </c>
      <c r="Q122" s="17">
        <v>6194</v>
      </c>
      <c r="R122" s="17">
        <v>6223.55</v>
      </c>
      <c r="S122" s="17">
        <v>6198.4</v>
      </c>
      <c r="T122" s="17">
        <v>6193.99</v>
      </c>
      <c r="U122" s="17">
        <v>6145.47</v>
      </c>
      <c r="V122" s="17">
        <v>6092.93</v>
      </c>
      <c r="W122" s="17">
        <v>6073.86</v>
      </c>
      <c r="X122" s="17">
        <v>6007.57</v>
      </c>
      <c r="Y122" s="18">
        <v>5910.37</v>
      </c>
    </row>
    <row r="123" spans="1:25" ht="15.75">
      <c r="A123" s="15" t="str">
        <f t="shared" si="2"/>
        <v>13.12.2023</v>
      </c>
      <c r="B123" s="16">
        <v>5755.1</v>
      </c>
      <c r="C123" s="17">
        <v>5655.59</v>
      </c>
      <c r="D123" s="17">
        <v>5645.29</v>
      </c>
      <c r="E123" s="17">
        <v>5619.55</v>
      </c>
      <c r="F123" s="17">
        <v>5616.61</v>
      </c>
      <c r="G123" s="17">
        <v>5624.16</v>
      </c>
      <c r="H123" s="17">
        <v>5648.32</v>
      </c>
      <c r="I123" s="17">
        <v>5753.83</v>
      </c>
      <c r="J123" s="17">
        <v>5917.2</v>
      </c>
      <c r="K123" s="17">
        <v>6064.61</v>
      </c>
      <c r="L123" s="17">
        <v>6191.82</v>
      </c>
      <c r="M123" s="17">
        <v>6197.12</v>
      </c>
      <c r="N123" s="17">
        <v>6161.3</v>
      </c>
      <c r="O123" s="17">
        <v>6184.39</v>
      </c>
      <c r="P123" s="17">
        <v>6179.12</v>
      </c>
      <c r="Q123" s="17">
        <v>6188.64</v>
      </c>
      <c r="R123" s="17">
        <v>6194.43</v>
      </c>
      <c r="S123" s="17">
        <v>6194.37</v>
      </c>
      <c r="T123" s="17">
        <v>6195.29</v>
      </c>
      <c r="U123" s="17">
        <v>6196.34</v>
      </c>
      <c r="V123" s="17">
        <v>6183.73</v>
      </c>
      <c r="W123" s="17">
        <v>6087.93</v>
      </c>
      <c r="X123" s="17">
        <v>6024.9</v>
      </c>
      <c r="Y123" s="18">
        <v>5982.06</v>
      </c>
    </row>
    <row r="124" spans="1:25" ht="15.75">
      <c r="A124" s="15" t="str">
        <f t="shared" si="2"/>
        <v>14.12.2023</v>
      </c>
      <c r="B124" s="16">
        <v>5857.15</v>
      </c>
      <c r="C124" s="17">
        <v>5734.37</v>
      </c>
      <c r="D124" s="17">
        <v>5682.73</v>
      </c>
      <c r="E124" s="17">
        <v>5651.08</v>
      </c>
      <c r="F124" s="17">
        <v>5646.38</v>
      </c>
      <c r="G124" s="17">
        <v>5650.68</v>
      </c>
      <c r="H124" s="17">
        <v>5699.58</v>
      </c>
      <c r="I124" s="17">
        <v>5888.52</v>
      </c>
      <c r="J124" s="17">
        <v>6097.59</v>
      </c>
      <c r="K124" s="17">
        <v>6168.59</v>
      </c>
      <c r="L124" s="17">
        <v>6286.05</v>
      </c>
      <c r="M124" s="17">
        <v>6271.04</v>
      </c>
      <c r="N124" s="17">
        <v>6235.69</v>
      </c>
      <c r="O124" s="17">
        <v>6258.38</v>
      </c>
      <c r="P124" s="17">
        <v>6216</v>
      </c>
      <c r="Q124" s="17">
        <v>6229.83</v>
      </c>
      <c r="R124" s="17">
        <v>6289.31</v>
      </c>
      <c r="S124" s="17">
        <v>6250</v>
      </c>
      <c r="T124" s="17">
        <v>6217.16</v>
      </c>
      <c r="U124" s="17">
        <v>6170.39</v>
      </c>
      <c r="V124" s="17">
        <v>6029.31</v>
      </c>
      <c r="W124" s="17">
        <v>6021.1</v>
      </c>
      <c r="X124" s="17">
        <v>5966.97</v>
      </c>
      <c r="Y124" s="18">
        <v>5937.15</v>
      </c>
    </row>
    <row r="125" spans="1:25" ht="15.75">
      <c r="A125" s="15" t="str">
        <f t="shared" si="2"/>
        <v>15.12.2023</v>
      </c>
      <c r="B125" s="16">
        <v>5782.25</v>
      </c>
      <c r="C125" s="17">
        <v>5722.45</v>
      </c>
      <c r="D125" s="17">
        <v>5675.44</v>
      </c>
      <c r="E125" s="17">
        <v>5647.68</v>
      </c>
      <c r="F125" s="17">
        <v>5644.97</v>
      </c>
      <c r="G125" s="17">
        <v>5646.83</v>
      </c>
      <c r="H125" s="17">
        <v>5705.83</v>
      </c>
      <c r="I125" s="17">
        <v>5864.1</v>
      </c>
      <c r="J125" s="17">
        <v>6099.98</v>
      </c>
      <c r="K125" s="17">
        <v>6306</v>
      </c>
      <c r="L125" s="17">
        <v>6516.3</v>
      </c>
      <c r="M125" s="17">
        <v>6492.56</v>
      </c>
      <c r="N125" s="17">
        <v>6459.68</v>
      </c>
      <c r="O125" s="17">
        <v>6393.97</v>
      </c>
      <c r="P125" s="17">
        <v>6388.75</v>
      </c>
      <c r="Q125" s="17">
        <v>6422.98</v>
      </c>
      <c r="R125" s="17">
        <v>6474.21</v>
      </c>
      <c r="S125" s="17">
        <v>6390.08</v>
      </c>
      <c r="T125" s="17">
        <v>6409.67</v>
      </c>
      <c r="U125" s="17">
        <v>6336.98</v>
      </c>
      <c r="V125" s="17">
        <v>6324.83</v>
      </c>
      <c r="W125" s="17">
        <v>6229.69</v>
      </c>
      <c r="X125" s="17">
        <v>6101.85</v>
      </c>
      <c r="Y125" s="18">
        <v>6017.8</v>
      </c>
    </row>
    <row r="126" spans="1:25" ht="15.75">
      <c r="A126" s="15" t="str">
        <f t="shared" si="2"/>
        <v>16.12.2023</v>
      </c>
      <c r="B126" s="16">
        <v>5877.41</v>
      </c>
      <c r="C126" s="17">
        <v>5750.15</v>
      </c>
      <c r="D126" s="17">
        <v>5732.06</v>
      </c>
      <c r="E126" s="17">
        <v>5711.23</v>
      </c>
      <c r="F126" s="17">
        <v>5702.77</v>
      </c>
      <c r="G126" s="17">
        <v>5689.45</v>
      </c>
      <c r="H126" s="17">
        <v>5732.9</v>
      </c>
      <c r="I126" s="17">
        <v>5835.04</v>
      </c>
      <c r="J126" s="17">
        <v>5967.16</v>
      </c>
      <c r="K126" s="17">
        <v>6118.95</v>
      </c>
      <c r="L126" s="17">
        <v>6397.89</v>
      </c>
      <c r="M126" s="17">
        <v>6409.7</v>
      </c>
      <c r="N126" s="17">
        <v>6398.75</v>
      </c>
      <c r="O126" s="17">
        <v>6314.03</v>
      </c>
      <c r="P126" s="17">
        <v>6292.74</v>
      </c>
      <c r="Q126" s="17">
        <v>6320.12</v>
      </c>
      <c r="R126" s="17">
        <v>6331.7</v>
      </c>
      <c r="S126" s="17">
        <v>6314.96</v>
      </c>
      <c r="T126" s="17">
        <v>6307.14</v>
      </c>
      <c r="U126" s="17">
        <v>6209.55</v>
      </c>
      <c r="V126" s="17">
        <v>6198.88</v>
      </c>
      <c r="W126" s="17">
        <v>6092.45</v>
      </c>
      <c r="X126" s="17">
        <v>6011.64</v>
      </c>
      <c r="Y126" s="18">
        <v>5942.9</v>
      </c>
    </row>
    <row r="127" spans="1:25" ht="15.75">
      <c r="A127" s="15" t="str">
        <f t="shared" si="2"/>
        <v>17.12.2023</v>
      </c>
      <c r="B127" s="16">
        <v>5806.98</v>
      </c>
      <c r="C127" s="17">
        <v>5721.48</v>
      </c>
      <c r="D127" s="17">
        <v>5697.77</v>
      </c>
      <c r="E127" s="17">
        <v>5689.8</v>
      </c>
      <c r="F127" s="17">
        <v>5685.84</v>
      </c>
      <c r="G127" s="17">
        <v>5681.62</v>
      </c>
      <c r="H127" s="17">
        <v>5682.59</v>
      </c>
      <c r="I127" s="17">
        <v>5699.86</v>
      </c>
      <c r="J127" s="17">
        <v>5819.92</v>
      </c>
      <c r="K127" s="17">
        <v>6015.96</v>
      </c>
      <c r="L127" s="17">
        <v>6164.6</v>
      </c>
      <c r="M127" s="17">
        <v>6277.44</v>
      </c>
      <c r="N127" s="17">
        <v>6266.13</v>
      </c>
      <c r="O127" s="17">
        <v>6213.68</v>
      </c>
      <c r="P127" s="17">
        <v>6231.94</v>
      </c>
      <c r="Q127" s="17">
        <v>6304.54</v>
      </c>
      <c r="R127" s="17">
        <v>6348.87</v>
      </c>
      <c r="S127" s="17">
        <v>6377.28</v>
      </c>
      <c r="T127" s="17">
        <v>6357.33</v>
      </c>
      <c r="U127" s="17">
        <v>6282.32</v>
      </c>
      <c r="V127" s="17">
        <v>6241.33</v>
      </c>
      <c r="W127" s="17">
        <v>6185.03</v>
      </c>
      <c r="X127" s="17">
        <v>6059.72</v>
      </c>
      <c r="Y127" s="18">
        <v>5958.6</v>
      </c>
    </row>
    <row r="128" spans="1:25" ht="15.75">
      <c r="A128" s="15" t="str">
        <f t="shared" si="2"/>
        <v>18.12.2023</v>
      </c>
      <c r="B128" s="16">
        <v>5860.73</v>
      </c>
      <c r="C128" s="17">
        <v>5695.72</v>
      </c>
      <c r="D128" s="17">
        <v>5678.05</v>
      </c>
      <c r="E128" s="17">
        <v>5649.28</v>
      </c>
      <c r="F128" s="17">
        <v>5614.34</v>
      </c>
      <c r="G128" s="17">
        <v>5629.26</v>
      </c>
      <c r="H128" s="17">
        <v>5675.7</v>
      </c>
      <c r="I128" s="17">
        <v>5810.34</v>
      </c>
      <c r="J128" s="17">
        <v>6021.27</v>
      </c>
      <c r="K128" s="17">
        <v>6142.67</v>
      </c>
      <c r="L128" s="17">
        <v>6254.76</v>
      </c>
      <c r="M128" s="17">
        <v>6219.36</v>
      </c>
      <c r="N128" s="17">
        <v>6198.23</v>
      </c>
      <c r="O128" s="17">
        <v>6181.21</v>
      </c>
      <c r="P128" s="17">
        <v>6185.17</v>
      </c>
      <c r="Q128" s="17">
        <v>6208.06</v>
      </c>
      <c r="R128" s="17">
        <v>6218.75</v>
      </c>
      <c r="S128" s="17">
        <v>6214.94</v>
      </c>
      <c r="T128" s="17">
        <v>6214.14</v>
      </c>
      <c r="U128" s="17">
        <v>6181.44</v>
      </c>
      <c r="V128" s="17">
        <v>6088.95</v>
      </c>
      <c r="W128" s="17">
        <v>5943.65</v>
      </c>
      <c r="X128" s="17">
        <v>5907.56</v>
      </c>
      <c r="Y128" s="18">
        <v>5876.02</v>
      </c>
    </row>
    <row r="129" spans="1:25" ht="15.75">
      <c r="A129" s="15" t="str">
        <f t="shared" si="2"/>
        <v>19.12.2023</v>
      </c>
      <c r="B129" s="16">
        <v>5687.02</v>
      </c>
      <c r="C129" s="17">
        <v>5678.05</v>
      </c>
      <c r="D129" s="17">
        <v>5675.49</v>
      </c>
      <c r="E129" s="17">
        <v>5651.21</v>
      </c>
      <c r="F129" s="17">
        <v>5645.32</v>
      </c>
      <c r="G129" s="17">
        <v>5664.12</v>
      </c>
      <c r="H129" s="17">
        <v>5686.73</v>
      </c>
      <c r="I129" s="17">
        <v>5852.15</v>
      </c>
      <c r="J129" s="17">
        <v>6059.02</v>
      </c>
      <c r="K129" s="17">
        <v>6159.06</v>
      </c>
      <c r="L129" s="17">
        <v>6296.95</v>
      </c>
      <c r="M129" s="17">
        <v>6291.38</v>
      </c>
      <c r="N129" s="17">
        <v>6277.62</v>
      </c>
      <c r="O129" s="17">
        <v>6266.64</v>
      </c>
      <c r="P129" s="17">
        <v>6265.16</v>
      </c>
      <c r="Q129" s="17">
        <v>6283.31</v>
      </c>
      <c r="R129" s="17">
        <v>6304.52</v>
      </c>
      <c r="S129" s="17">
        <v>6299.47</v>
      </c>
      <c r="T129" s="17">
        <v>6307.83</v>
      </c>
      <c r="U129" s="17">
        <v>6314.35</v>
      </c>
      <c r="V129" s="17">
        <v>6250.71</v>
      </c>
      <c r="W129" s="17">
        <v>6190.83</v>
      </c>
      <c r="X129" s="17">
        <v>6081.62</v>
      </c>
      <c r="Y129" s="18">
        <v>6003.5</v>
      </c>
    </row>
    <row r="130" spans="1:25" ht="15.75">
      <c r="A130" s="15" t="str">
        <f t="shared" si="2"/>
        <v>20.12.2023</v>
      </c>
      <c r="B130" s="16">
        <v>5847.38</v>
      </c>
      <c r="C130" s="17">
        <v>5689.09</v>
      </c>
      <c r="D130" s="17">
        <v>5709.18</v>
      </c>
      <c r="E130" s="17">
        <v>5680.87</v>
      </c>
      <c r="F130" s="17">
        <v>5670.25</v>
      </c>
      <c r="G130" s="17">
        <v>5680.9</v>
      </c>
      <c r="H130" s="17">
        <v>5784.74</v>
      </c>
      <c r="I130" s="17">
        <v>5859.62</v>
      </c>
      <c r="J130" s="17">
        <v>6055.56</v>
      </c>
      <c r="K130" s="17">
        <v>6116.92</v>
      </c>
      <c r="L130" s="17">
        <v>6323.75</v>
      </c>
      <c r="M130" s="17">
        <v>6331.61</v>
      </c>
      <c r="N130" s="17">
        <v>6327.49</v>
      </c>
      <c r="O130" s="17">
        <v>6314.46</v>
      </c>
      <c r="P130" s="17">
        <v>6243.85</v>
      </c>
      <c r="Q130" s="17">
        <v>6280.24</v>
      </c>
      <c r="R130" s="17">
        <v>6306.86</v>
      </c>
      <c r="S130" s="17">
        <v>6326.89</v>
      </c>
      <c r="T130" s="17">
        <v>6307.32</v>
      </c>
      <c r="U130" s="17">
        <v>6258.28</v>
      </c>
      <c r="V130" s="17">
        <v>6230.17</v>
      </c>
      <c r="W130" s="17">
        <v>6161.5</v>
      </c>
      <c r="X130" s="17">
        <v>6035.37</v>
      </c>
      <c r="Y130" s="18">
        <v>6005.76</v>
      </c>
    </row>
    <row r="131" spans="1:25" ht="15.75">
      <c r="A131" s="15" t="str">
        <f t="shared" si="2"/>
        <v>21.12.2023</v>
      </c>
      <c r="B131" s="16">
        <v>5891.38</v>
      </c>
      <c r="C131" s="17">
        <v>5743.54</v>
      </c>
      <c r="D131" s="17">
        <v>5750.19</v>
      </c>
      <c r="E131" s="17">
        <v>5708.81</v>
      </c>
      <c r="F131" s="17">
        <v>5706.48</v>
      </c>
      <c r="G131" s="17">
        <v>5745.95</v>
      </c>
      <c r="H131" s="17">
        <v>5854.49</v>
      </c>
      <c r="I131" s="17">
        <v>5973.81</v>
      </c>
      <c r="J131" s="17">
        <v>6083.09</v>
      </c>
      <c r="K131" s="17">
        <v>6230.9</v>
      </c>
      <c r="L131" s="17">
        <v>6284.44</v>
      </c>
      <c r="M131" s="17">
        <v>6281.7</v>
      </c>
      <c r="N131" s="17">
        <v>6271.9</v>
      </c>
      <c r="O131" s="17">
        <v>6281.05</v>
      </c>
      <c r="P131" s="17">
        <v>6274.7</v>
      </c>
      <c r="Q131" s="17">
        <v>6326.07</v>
      </c>
      <c r="R131" s="17">
        <v>6298.57</v>
      </c>
      <c r="S131" s="17">
        <v>6322.43</v>
      </c>
      <c r="T131" s="17">
        <v>6344.08</v>
      </c>
      <c r="U131" s="17">
        <v>6312.76</v>
      </c>
      <c r="V131" s="17">
        <v>6231.62</v>
      </c>
      <c r="W131" s="17">
        <v>6201.5</v>
      </c>
      <c r="X131" s="17">
        <v>6095.18</v>
      </c>
      <c r="Y131" s="18">
        <v>6000.05</v>
      </c>
    </row>
    <row r="132" spans="1:25" ht="15.75">
      <c r="A132" s="15" t="str">
        <f t="shared" si="2"/>
        <v>22.12.2023</v>
      </c>
      <c r="B132" s="16">
        <v>5912.69</v>
      </c>
      <c r="C132" s="17">
        <v>5766.84</v>
      </c>
      <c r="D132" s="17">
        <v>5738.74</v>
      </c>
      <c r="E132" s="17">
        <v>5699.84</v>
      </c>
      <c r="F132" s="17">
        <v>5686.11</v>
      </c>
      <c r="G132" s="17">
        <v>5734.61</v>
      </c>
      <c r="H132" s="17">
        <v>5819.91</v>
      </c>
      <c r="I132" s="17">
        <v>5918.93</v>
      </c>
      <c r="J132" s="17">
        <v>6075.53</v>
      </c>
      <c r="K132" s="17">
        <v>6189.43</v>
      </c>
      <c r="L132" s="17">
        <v>6295.4</v>
      </c>
      <c r="M132" s="17">
        <v>6314.23</v>
      </c>
      <c r="N132" s="17">
        <v>6292.1</v>
      </c>
      <c r="O132" s="17">
        <v>6303.15</v>
      </c>
      <c r="P132" s="17">
        <v>6296.14</v>
      </c>
      <c r="Q132" s="17">
        <v>6323.66</v>
      </c>
      <c r="R132" s="17">
        <v>6342.89</v>
      </c>
      <c r="S132" s="17">
        <v>6368.83</v>
      </c>
      <c r="T132" s="17">
        <v>6385.88</v>
      </c>
      <c r="U132" s="17">
        <v>6403.57</v>
      </c>
      <c r="V132" s="17">
        <v>6350.5</v>
      </c>
      <c r="W132" s="17">
        <v>6273.88</v>
      </c>
      <c r="X132" s="17">
        <v>6203.15</v>
      </c>
      <c r="Y132" s="18">
        <v>6121.1</v>
      </c>
    </row>
    <row r="133" spans="1:25" ht="15.75">
      <c r="A133" s="15" t="str">
        <f t="shared" si="2"/>
        <v>23.12.2023</v>
      </c>
      <c r="B133" s="16">
        <v>5984.09</v>
      </c>
      <c r="C133" s="17">
        <v>5843.56</v>
      </c>
      <c r="D133" s="17">
        <v>5821.95</v>
      </c>
      <c r="E133" s="17">
        <v>5768.65</v>
      </c>
      <c r="F133" s="17">
        <v>5743.25</v>
      </c>
      <c r="G133" s="17">
        <v>5751.45</v>
      </c>
      <c r="H133" s="17">
        <v>5777.92</v>
      </c>
      <c r="I133" s="17">
        <v>5827.81</v>
      </c>
      <c r="J133" s="17">
        <v>5930.26</v>
      </c>
      <c r="K133" s="17">
        <v>6047.47</v>
      </c>
      <c r="L133" s="17">
        <v>6290.46</v>
      </c>
      <c r="M133" s="17">
        <v>6372.77</v>
      </c>
      <c r="N133" s="17">
        <v>6385.46</v>
      </c>
      <c r="O133" s="17">
        <v>6385.67</v>
      </c>
      <c r="P133" s="17">
        <v>6375.56</v>
      </c>
      <c r="Q133" s="17">
        <v>6387.64</v>
      </c>
      <c r="R133" s="17">
        <v>6418.36</v>
      </c>
      <c r="S133" s="17">
        <v>6444.35</v>
      </c>
      <c r="T133" s="17">
        <v>6446.76</v>
      </c>
      <c r="U133" s="17">
        <v>6422.44</v>
      </c>
      <c r="V133" s="17">
        <v>6345.4</v>
      </c>
      <c r="W133" s="17">
        <v>6238.62</v>
      </c>
      <c r="X133" s="17">
        <v>6168.96</v>
      </c>
      <c r="Y133" s="18">
        <v>6048.21</v>
      </c>
    </row>
    <row r="134" spans="1:25" ht="15.75">
      <c r="A134" s="15" t="str">
        <f t="shared" si="2"/>
        <v>24.12.2023</v>
      </c>
      <c r="B134" s="16">
        <v>5973.01</v>
      </c>
      <c r="C134" s="17">
        <v>5834.34</v>
      </c>
      <c r="D134" s="17">
        <v>5808.84</v>
      </c>
      <c r="E134" s="17">
        <v>5756.76</v>
      </c>
      <c r="F134" s="17">
        <v>5731.72</v>
      </c>
      <c r="G134" s="17">
        <v>5702.25</v>
      </c>
      <c r="H134" s="17">
        <v>5719.09</v>
      </c>
      <c r="I134" s="17">
        <v>5773.93</v>
      </c>
      <c r="J134" s="17">
        <v>5841.43</v>
      </c>
      <c r="K134" s="17">
        <v>5981.16</v>
      </c>
      <c r="L134" s="17">
        <v>6061.94</v>
      </c>
      <c r="M134" s="17">
        <v>6216.47</v>
      </c>
      <c r="N134" s="17">
        <v>6270.35</v>
      </c>
      <c r="O134" s="17">
        <v>6278.84</v>
      </c>
      <c r="P134" s="17">
        <v>6329.06</v>
      </c>
      <c r="Q134" s="17">
        <v>6357.23</v>
      </c>
      <c r="R134" s="17">
        <v>6392.04</v>
      </c>
      <c r="S134" s="17">
        <v>6417.33</v>
      </c>
      <c r="T134" s="17">
        <v>6421.76</v>
      </c>
      <c r="U134" s="17">
        <v>6396.03</v>
      </c>
      <c r="V134" s="17">
        <v>6335.73</v>
      </c>
      <c r="W134" s="17">
        <v>6261.15</v>
      </c>
      <c r="X134" s="17">
        <v>6172.11</v>
      </c>
      <c r="Y134" s="18">
        <v>6009.39</v>
      </c>
    </row>
    <row r="135" spans="1:25" ht="15.75">
      <c r="A135" s="15" t="str">
        <f t="shared" si="2"/>
        <v>25.12.2023</v>
      </c>
      <c r="B135" s="16">
        <v>5898.25</v>
      </c>
      <c r="C135" s="17">
        <v>5744.75</v>
      </c>
      <c r="D135" s="17">
        <v>5635.54</v>
      </c>
      <c r="E135" s="17">
        <v>5591.28</v>
      </c>
      <c r="F135" s="17">
        <v>5576.83</v>
      </c>
      <c r="G135" s="17">
        <v>5607</v>
      </c>
      <c r="H135" s="17">
        <v>5692.63</v>
      </c>
      <c r="I135" s="17">
        <v>5836.56</v>
      </c>
      <c r="J135" s="17">
        <v>6011.94</v>
      </c>
      <c r="K135" s="17">
        <v>6153.7</v>
      </c>
      <c r="L135" s="17">
        <v>6311.33</v>
      </c>
      <c r="M135" s="17">
        <v>6305.33</v>
      </c>
      <c r="N135" s="17">
        <v>6282.12</v>
      </c>
      <c r="O135" s="17">
        <v>6380.15</v>
      </c>
      <c r="P135" s="17">
        <v>6370.58</v>
      </c>
      <c r="Q135" s="17">
        <v>6396</v>
      </c>
      <c r="R135" s="17">
        <v>6423.38</v>
      </c>
      <c r="S135" s="17">
        <v>6407.47</v>
      </c>
      <c r="T135" s="17">
        <v>6408.21</v>
      </c>
      <c r="U135" s="17">
        <v>6363.86</v>
      </c>
      <c r="V135" s="17">
        <v>6275.94</v>
      </c>
      <c r="W135" s="17">
        <v>6207.41</v>
      </c>
      <c r="X135" s="17">
        <v>6060.47</v>
      </c>
      <c r="Y135" s="18">
        <v>5976.23</v>
      </c>
    </row>
    <row r="136" spans="1:25" ht="15.75">
      <c r="A136" s="15" t="str">
        <f t="shared" si="2"/>
        <v>26.12.2023</v>
      </c>
      <c r="B136" s="16">
        <v>5854.46</v>
      </c>
      <c r="C136" s="17">
        <v>5678.18</v>
      </c>
      <c r="D136" s="17">
        <v>5672.89</v>
      </c>
      <c r="E136" s="17">
        <v>5647.71</v>
      </c>
      <c r="F136" s="17">
        <v>5600.74</v>
      </c>
      <c r="G136" s="17">
        <v>5652.82</v>
      </c>
      <c r="H136" s="17">
        <v>5694.97</v>
      </c>
      <c r="I136" s="17">
        <v>5823.92</v>
      </c>
      <c r="J136" s="17">
        <v>5979.26</v>
      </c>
      <c r="K136" s="17">
        <v>6101.3</v>
      </c>
      <c r="L136" s="17">
        <v>6268.54</v>
      </c>
      <c r="M136" s="17">
        <v>6266.27</v>
      </c>
      <c r="N136" s="17">
        <v>6257.19</v>
      </c>
      <c r="O136" s="17">
        <v>6282.87</v>
      </c>
      <c r="P136" s="17">
        <v>6269.82</v>
      </c>
      <c r="Q136" s="17">
        <v>6285.24</v>
      </c>
      <c r="R136" s="17">
        <v>6310.65</v>
      </c>
      <c r="S136" s="17">
        <v>6309.93</v>
      </c>
      <c r="T136" s="17">
        <v>6302.55</v>
      </c>
      <c r="U136" s="17">
        <v>6301.17</v>
      </c>
      <c r="V136" s="17">
        <v>6251.9</v>
      </c>
      <c r="W136" s="17">
        <v>6209.52</v>
      </c>
      <c r="X136" s="17">
        <v>6139.77</v>
      </c>
      <c r="Y136" s="18">
        <v>6026.19</v>
      </c>
    </row>
    <row r="137" spans="1:25" ht="15.75">
      <c r="A137" s="15" t="str">
        <f t="shared" si="2"/>
        <v>27.12.2023</v>
      </c>
      <c r="B137" s="16">
        <v>5874.49</v>
      </c>
      <c r="C137" s="17">
        <v>5739.05</v>
      </c>
      <c r="D137" s="17">
        <v>5679.64</v>
      </c>
      <c r="E137" s="17">
        <v>5669.23</v>
      </c>
      <c r="F137" s="17">
        <v>5662.7</v>
      </c>
      <c r="G137" s="17">
        <v>5669.05</v>
      </c>
      <c r="H137" s="17">
        <v>5691.92</v>
      </c>
      <c r="I137" s="17">
        <v>5819.79</v>
      </c>
      <c r="J137" s="17">
        <v>5993.97</v>
      </c>
      <c r="K137" s="17">
        <v>6139.31</v>
      </c>
      <c r="L137" s="17">
        <v>6281.44</v>
      </c>
      <c r="M137" s="17">
        <v>6272.77</v>
      </c>
      <c r="N137" s="17">
        <v>6261</v>
      </c>
      <c r="O137" s="17">
        <v>6280.77</v>
      </c>
      <c r="P137" s="17">
        <v>6279.45</v>
      </c>
      <c r="Q137" s="17">
        <v>6292.01</v>
      </c>
      <c r="R137" s="17">
        <v>6297.27</v>
      </c>
      <c r="S137" s="17">
        <v>6306.37</v>
      </c>
      <c r="T137" s="17">
        <v>6297.99</v>
      </c>
      <c r="U137" s="17">
        <v>6260.12</v>
      </c>
      <c r="V137" s="17">
        <v>6230.98</v>
      </c>
      <c r="W137" s="17">
        <v>6191.84</v>
      </c>
      <c r="X137" s="17">
        <v>6071.51</v>
      </c>
      <c r="Y137" s="18">
        <v>5969.33</v>
      </c>
    </row>
    <row r="138" spans="1:25" ht="15.75">
      <c r="A138" s="15" t="str">
        <f t="shared" si="2"/>
        <v>28.12.2023</v>
      </c>
      <c r="B138" s="16">
        <v>5778.25</v>
      </c>
      <c r="C138" s="17">
        <v>5675.13</v>
      </c>
      <c r="D138" s="17">
        <v>5646.18</v>
      </c>
      <c r="E138" s="17">
        <v>5564.81</v>
      </c>
      <c r="F138" s="17">
        <v>5538.73</v>
      </c>
      <c r="G138" s="17">
        <v>5562.01</v>
      </c>
      <c r="H138" s="17">
        <v>5646.95</v>
      </c>
      <c r="I138" s="17">
        <v>5764.15</v>
      </c>
      <c r="J138" s="17">
        <v>5961.63</v>
      </c>
      <c r="K138" s="17">
        <v>6085.81</v>
      </c>
      <c r="L138" s="17">
        <v>6321.78</v>
      </c>
      <c r="M138" s="17">
        <v>6322.06</v>
      </c>
      <c r="N138" s="17">
        <v>6305.91</v>
      </c>
      <c r="O138" s="17">
        <v>6260.12</v>
      </c>
      <c r="P138" s="17">
        <v>6259.95</v>
      </c>
      <c r="Q138" s="17">
        <v>6265.3</v>
      </c>
      <c r="R138" s="17">
        <v>6289.39</v>
      </c>
      <c r="S138" s="17">
        <v>6323.08</v>
      </c>
      <c r="T138" s="17">
        <v>6347.64</v>
      </c>
      <c r="U138" s="17">
        <v>6325.45</v>
      </c>
      <c r="V138" s="17">
        <v>6251.6</v>
      </c>
      <c r="W138" s="17">
        <v>6213.11</v>
      </c>
      <c r="X138" s="17">
        <v>6100.44</v>
      </c>
      <c r="Y138" s="18">
        <v>6022.45</v>
      </c>
    </row>
    <row r="139" spans="1:25" ht="15.75">
      <c r="A139" s="15" t="str">
        <f t="shared" si="2"/>
        <v>29.12.2023</v>
      </c>
      <c r="B139" s="16">
        <v>5863.21</v>
      </c>
      <c r="C139" s="17">
        <v>5693.5</v>
      </c>
      <c r="D139" s="17">
        <v>5674.06</v>
      </c>
      <c r="E139" s="17">
        <v>5664.41</v>
      </c>
      <c r="F139" s="17">
        <v>5643.34</v>
      </c>
      <c r="G139" s="17">
        <v>5653.05</v>
      </c>
      <c r="H139" s="17">
        <v>5695.42</v>
      </c>
      <c r="I139" s="17">
        <v>5776.15</v>
      </c>
      <c r="J139" s="17">
        <v>5928.04</v>
      </c>
      <c r="K139" s="17">
        <v>6074.13</v>
      </c>
      <c r="L139" s="17">
        <v>6143.47</v>
      </c>
      <c r="M139" s="17">
        <v>6140.56</v>
      </c>
      <c r="N139" s="17">
        <v>6131.05</v>
      </c>
      <c r="O139" s="17">
        <v>6144.97</v>
      </c>
      <c r="P139" s="17">
        <v>6129.35</v>
      </c>
      <c r="Q139" s="17">
        <v>6135.61</v>
      </c>
      <c r="R139" s="17">
        <v>6147.93</v>
      </c>
      <c r="S139" s="17">
        <v>6183.49</v>
      </c>
      <c r="T139" s="17">
        <v>6213.26</v>
      </c>
      <c r="U139" s="17">
        <v>6188.55</v>
      </c>
      <c r="V139" s="17">
        <v>6127.74</v>
      </c>
      <c r="W139" s="17">
        <v>6106.99</v>
      </c>
      <c r="X139" s="17">
        <v>6080.07</v>
      </c>
      <c r="Y139" s="18">
        <v>6049.24</v>
      </c>
    </row>
    <row r="140" spans="1:25" ht="15.75">
      <c r="A140" s="15" t="str">
        <f t="shared" si="2"/>
        <v>30.12.2023</v>
      </c>
      <c r="B140" s="16">
        <v>5865.1</v>
      </c>
      <c r="C140" s="17">
        <v>5702.42</v>
      </c>
      <c r="D140" s="17">
        <v>5664.6</v>
      </c>
      <c r="E140" s="17">
        <v>5637.71</v>
      </c>
      <c r="F140" s="17">
        <v>5627.94</v>
      </c>
      <c r="G140" s="17">
        <v>5615.04</v>
      </c>
      <c r="H140" s="17">
        <v>5637.87</v>
      </c>
      <c r="I140" s="17">
        <v>5663.01</v>
      </c>
      <c r="J140" s="17">
        <v>5712.45</v>
      </c>
      <c r="K140" s="17">
        <v>5833.22</v>
      </c>
      <c r="L140" s="17">
        <v>5999.21</v>
      </c>
      <c r="M140" s="17">
        <v>6049.99</v>
      </c>
      <c r="N140" s="17">
        <v>6056.96</v>
      </c>
      <c r="O140" s="17">
        <v>6054.86</v>
      </c>
      <c r="P140" s="17">
        <v>6050.29</v>
      </c>
      <c r="Q140" s="17">
        <v>6051.65</v>
      </c>
      <c r="R140" s="17">
        <v>6068.21</v>
      </c>
      <c r="S140" s="17">
        <v>6083.79</v>
      </c>
      <c r="T140" s="17">
        <v>6096.4</v>
      </c>
      <c r="U140" s="17">
        <v>6096.43</v>
      </c>
      <c r="V140" s="17">
        <v>6090.77</v>
      </c>
      <c r="W140" s="17">
        <v>6067.98</v>
      </c>
      <c r="X140" s="17">
        <v>6026.76</v>
      </c>
      <c r="Y140" s="18">
        <v>5955.57</v>
      </c>
    </row>
    <row r="141" spans="1:25" ht="16.5" thickBot="1">
      <c r="A141" s="24" t="str">
        <f t="shared" si="2"/>
        <v>31.12.2023</v>
      </c>
      <c r="B141" s="19">
        <v>5779.8</v>
      </c>
      <c r="C141" s="20">
        <v>5666.42</v>
      </c>
      <c r="D141" s="20">
        <v>5675.28</v>
      </c>
      <c r="E141" s="20">
        <v>5651.48</v>
      </c>
      <c r="F141" s="20">
        <v>5633.87</v>
      </c>
      <c r="G141" s="20">
        <v>5570.69</v>
      </c>
      <c r="H141" s="20">
        <v>5626.28</v>
      </c>
      <c r="I141" s="20">
        <v>5649.12</v>
      </c>
      <c r="J141" s="20">
        <v>5658.56</v>
      </c>
      <c r="K141" s="20">
        <v>5763.94</v>
      </c>
      <c r="L141" s="20">
        <v>5894.9</v>
      </c>
      <c r="M141" s="20">
        <v>6015.75</v>
      </c>
      <c r="N141" s="20">
        <v>6036.64</v>
      </c>
      <c r="O141" s="20">
        <v>6043.95</v>
      </c>
      <c r="P141" s="20">
        <v>6042.4</v>
      </c>
      <c r="Q141" s="20">
        <v>6054.93</v>
      </c>
      <c r="R141" s="20">
        <v>6073.24</v>
      </c>
      <c r="S141" s="20">
        <v>6103.16</v>
      </c>
      <c r="T141" s="20">
        <v>6110.85</v>
      </c>
      <c r="U141" s="20">
        <v>6108.72</v>
      </c>
      <c r="V141" s="20">
        <v>6097.89</v>
      </c>
      <c r="W141" s="20">
        <v>6083.18</v>
      </c>
      <c r="X141" s="20">
        <v>6039.33</v>
      </c>
      <c r="Y141" s="21">
        <v>5989.79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781905.4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2626.06</v>
      </c>
      <c r="C9" s="12">
        <v>2569.04</v>
      </c>
      <c r="D9" s="12">
        <v>2580.01</v>
      </c>
      <c r="E9" s="12">
        <v>2570.4</v>
      </c>
      <c r="F9" s="12">
        <v>2568.75</v>
      </c>
      <c r="G9" s="12">
        <v>2571.13</v>
      </c>
      <c r="H9" s="12">
        <v>2610.57</v>
      </c>
      <c r="I9" s="12">
        <v>2761.3</v>
      </c>
      <c r="J9" s="12">
        <v>2881.5</v>
      </c>
      <c r="K9" s="12">
        <v>3008.56</v>
      </c>
      <c r="L9" s="12">
        <v>3025.28</v>
      </c>
      <c r="M9" s="12">
        <v>3018.36</v>
      </c>
      <c r="N9" s="12">
        <v>3014.72</v>
      </c>
      <c r="O9" s="12">
        <v>3018.24</v>
      </c>
      <c r="P9" s="12">
        <v>3018.87</v>
      </c>
      <c r="Q9" s="12">
        <v>3017.06</v>
      </c>
      <c r="R9" s="12">
        <v>3054.07</v>
      </c>
      <c r="S9" s="12">
        <v>3083.66</v>
      </c>
      <c r="T9" s="12">
        <v>3058.44</v>
      </c>
      <c r="U9" s="12">
        <v>3040.5</v>
      </c>
      <c r="V9" s="12">
        <v>3017.31</v>
      </c>
      <c r="W9" s="12">
        <v>3015.05</v>
      </c>
      <c r="X9" s="12">
        <v>2974.87</v>
      </c>
      <c r="Y9" s="13">
        <v>2883.68</v>
      </c>
      <c r="Z9" s="14"/>
    </row>
    <row r="10" spans="1:25" ht="15.75">
      <c r="A10" s="15" t="s">
        <v>41</v>
      </c>
      <c r="B10" s="16">
        <v>2802.32</v>
      </c>
      <c r="C10" s="17">
        <v>2755.14</v>
      </c>
      <c r="D10" s="17">
        <v>2618.04</v>
      </c>
      <c r="E10" s="17">
        <v>2583.66</v>
      </c>
      <c r="F10" s="17">
        <v>2580.13</v>
      </c>
      <c r="G10" s="17">
        <v>2580.71</v>
      </c>
      <c r="H10" s="17">
        <v>2614.91</v>
      </c>
      <c r="I10" s="17">
        <v>2769.88</v>
      </c>
      <c r="J10" s="17">
        <v>2887.97</v>
      </c>
      <c r="K10" s="17">
        <v>3005.15</v>
      </c>
      <c r="L10" s="17">
        <v>3113.76</v>
      </c>
      <c r="M10" s="17">
        <v>3191.59</v>
      </c>
      <c r="N10" s="17">
        <v>3203.6</v>
      </c>
      <c r="O10" s="17">
        <v>3221.04</v>
      </c>
      <c r="P10" s="17">
        <v>3234.38</v>
      </c>
      <c r="Q10" s="17">
        <v>3252.31</v>
      </c>
      <c r="R10" s="17">
        <v>3212.03</v>
      </c>
      <c r="S10" s="17">
        <v>3205.92</v>
      </c>
      <c r="T10" s="17">
        <v>3179.73</v>
      </c>
      <c r="U10" s="17">
        <v>3147.18</v>
      </c>
      <c r="V10" s="17">
        <v>3053.12</v>
      </c>
      <c r="W10" s="17">
        <v>3006.87</v>
      </c>
      <c r="X10" s="17">
        <v>2946.49</v>
      </c>
      <c r="Y10" s="18">
        <v>2896.67</v>
      </c>
    </row>
    <row r="11" spans="1:25" ht="15.75">
      <c r="A11" s="15" t="s">
        <v>42</v>
      </c>
      <c r="B11" s="16">
        <v>2801.3</v>
      </c>
      <c r="C11" s="17">
        <v>2685.23</v>
      </c>
      <c r="D11" s="17">
        <v>2601.49</v>
      </c>
      <c r="E11" s="17">
        <v>2583.89</v>
      </c>
      <c r="F11" s="17">
        <v>2563.11</v>
      </c>
      <c r="G11" s="17">
        <v>2557.38</v>
      </c>
      <c r="H11" s="17">
        <v>2575.99</v>
      </c>
      <c r="I11" s="17">
        <v>2612.64</v>
      </c>
      <c r="J11" s="17">
        <v>2681.88</v>
      </c>
      <c r="K11" s="17">
        <v>2867.04</v>
      </c>
      <c r="L11" s="17">
        <v>2982.71</v>
      </c>
      <c r="M11" s="17">
        <v>3030.29</v>
      </c>
      <c r="N11" s="17">
        <v>3030.03</v>
      </c>
      <c r="O11" s="17">
        <v>3021.18</v>
      </c>
      <c r="P11" s="17">
        <v>3017.53</v>
      </c>
      <c r="Q11" s="17">
        <v>3022.42</v>
      </c>
      <c r="R11" s="17">
        <v>3041.41</v>
      </c>
      <c r="S11" s="17">
        <v>3058.19</v>
      </c>
      <c r="T11" s="17">
        <v>3045</v>
      </c>
      <c r="U11" s="17">
        <v>3007.46</v>
      </c>
      <c r="V11" s="17">
        <v>2965.85</v>
      </c>
      <c r="W11" s="17">
        <v>2910.37</v>
      </c>
      <c r="X11" s="17">
        <v>2888.56</v>
      </c>
      <c r="Y11" s="18">
        <v>2819.4</v>
      </c>
    </row>
    <row r="12" spans="1:25" ht="15.75">
      <c r="A12" s="15" t="s">
        <v>43</v>
      </c>
      <c r="B12" s="16">
        <v>2705.07</v>
      </c>
      <c r="C12" s="17">
        <v>2594.61</v>
      </c>
      <c r="D12" s="17">
        <v>2584.39</v>
      </c>
      <c r="E12" s="17">
        <v>2568.23</v>
      </c>
      <c r="F12" s="17">
        <v>2555.11</v>
      </c>
      <c r="G12" s="17">
        <v>2564.52</v>
      </c>
      <c r="H12" s="17">
        <v>2595.67</v>
      </c>
      <c r="I12" s="17">
        <v>2735.74</v>
      </c>
      <c r="J12" s="17">
        <v>2909.79</v>
      </c>
      <c r="K12" s="17">
        <v>2967.03</v>
      </c>
      <c r="L12" s="17">
        <v>3097.83</v>
      </c>
      <c r="M12" s="17">
        <v>3094.37</v>
      </c>
      <c r="N12" s="17">
        <v>3050.73</v>
      </c>
      <c r="O12" s="17">
        <v>3055.18</v>
      </c>
      <c r="P12" s="17">
        <v>3088.6</v>
      </c>
      <c r="Q12" s="17">
        <v>3112.14</v>
      </c>
      <c r="R12" s="17">
        <v>3093.16</v>
      </c>
      <c r="S12" s="17">
        <v>3076.24</v>
      </c>
      <c r="T12" s="17">
        <v>3032.71</v>
      </c>
      <c r="U12" s="17">
        <v>2977.93</v>
      </c>
      <c r="V12" s="17">
        <v>2943.59</v>
      </c>
      <c r="W12" s="17">
        <v>2921.09</v>
      </c>
      <c r="X12" s="17">
        <v>2811.13</v>
      </c>
      <c r="Y12" s="18">
        <v>2789.5</v>
      </c>
    </row>
    <row r="13" spans="1:25" ht="15.75">
      <c r="A13" s="15" t="s">
        <v>44</v>
      </c>
      <c r="B13" s="16">
        <v>2692.87</v>
      </c>
      <c r="C13" s="17">
        <v>2611.75</v>
      </c>
      <c r="D13" s="17">
        <v>2575.23</v>
      </c>
      <c r="E13" s="17">
        <v>2531.93</v>
      </c>
      <c r="F13" s="17">
        <v>2499.68</v>
      </c>
      <c r="G13" s="17">
        <v>2509.88</v>
      </c>
      <c r="H13" s="17">
        <v>2571.62</v>
      </c>
      <c r="I13" s="17">
        <v>2637.86</v>
      </c>
      <c r="J13" s="17">
        <v>2810.14</v>
      </c>
      <c r="K13" s="17">
        <v>2830.77</v>
      </c>
      <c r="L13" s="17">
        <v>3000.51</v>
      </c>
      <c r="M13" s="17">
        <v>2999.94</v>
      </c>
      <c r="N13" s="17">
        <v>2904.59</v>
      </c>
      <c r="O13" s="17">
        <v>2881.33</v>
      </c>
      <c r="P13" s="17">
        <v>2903.02</v>
      </c>
      <c r="Q13" s="17">
        <v>2930.4</v>
      </c>
      <c r="R13" s="17">
        <v>2898.9</v>
      </c>
      <c r="S13" s="17">
        <v>2925.04</v>
      </c>
      <c r="T13" s="17">
        <v>2926.96</v>
      </c>
      <c r="U13" s="17">
        <v>2887.19</v>
      </c>
      <c r="V13" s="17">
        <v>2826.06</v>
      </c>
      <c r="W13" s="17">
        <v>2805.37</v>
      </c>
      <c r="X13" s="17">
        <v>2748.15</v>
      </c>
      <c r="Y13" s="18">
        <v>2619.8</v>
      </c>
    </row>
    <row r="14" spans="1:25" ht="15.75">
      <c r="A14" s="15" t="s">
        <v>45</v>
      </c>
      <c r="B14" s="16">
        <v>2577.81</v>
      </c>
      <c r="C14" s="17">
        <v>2558.28</v>
      </c>
      <c r="D14" s="17">
        <v>2485.96</v>
      </c>
      <c r="E14" s="17">
        <v>2458.65</v>
      </c>
      <c r="F14" s="17">
        <v>2444.14</v>
      </c>
      <c r="G14" s="17">
        <v>2449.05</v>
      </c>
      <c r="H14" s="17">
        <v>2526.07</v>
      </c>
      <c r="I14" s="17">
        <v>2592.48</v>
      </c>
      <c r="J14" s="17">
        <v>2780.4</v>
      </c>
      <c r="K14" s="17">
        <v>2849.43</v>
      </c>
      <c r="L14" s="17">
        <v>2934.93</v>
      </c>
      <c r="M14" s="17">
        <v>2923.31</v>
      </c>
      <c r="N14" s="17">
        <v>2886.27</v>
      </c>
      <c r="O14" s="17">
        <v>2907.39</v>
      </c>
      <c r="P14" s="17">
        <v>2948.78</v>
      </c>
      <c r="Q14" s="17">
        <v>2958.26</v>
      </c>
      <c r="R14" s="17">
        <v>2943.53</v>
      </c>
      <c r="S14" s="17">
        <v>2941.61</v>
      </c>
      <c r="T14" s="17">
        <v>2937.48</v>
      </c>
      <c r="U14" s="17">
        <v>2895.67</v>
      </c>
      <c r="V14" s="17">
        <v>2864.4</v>
      </c>
      <c r="W14" s="17">
        <v>2852.13</v>
      </c>
      <c r="X14" s="17">
        <v>2787.8</v>
      </c>
      <c r="Y14" s="18">
        <v>2683.88</v>
      </c>
    </row>
    <row r="15" spans="1:25" ht="15.75">
      <c r="A15" s="15" t="s">
        <v>46</v>
      </c>
      <c r="B15" s="16">
        <v>2583.97</v>
      </c>
      <c r="C15" s="17">
        <v>2563.47</v>
      </c>
      <c r="D15" s="17">
        <v>2458.07</v>
      </c>
      <c r="E15" s="17">
        <v>2406.46</v>
      </c>
      <c r="F15" s="17">
        <v>2395.88</v>
      </c>
      <c r="G15" s="17">
        <v>2398.61</v>
      </c>
      <c r="H15" s="17">
        <v>2482.83</v>
      </c>
      <c r="I15" s="17">
        <v>2583.45</v>
      </c>
      <c r="J15" s="17">
        <v>2791.85</v>
      </c>
      <c r="K15" s="17">
        <v>2884.18</v>
      </c>
      <c r="L15" s="17">
        <v>2979.83</v>
      </c>
      <c r="M15" s="17">
        <v>2954.61</v>
      </c>
      <c r="N15" s="17">
        <v>2932.13</v>
      </c>
      <c r="O15" s="17">
        <v>2961.4</v>
      </c>
      <c r="P15" s="17">
        <v>2976.72</v>
      </c>
      <c r="Q15" s="17">
        <v>2987.63</v>
      </c>
      <c r="R15" s="17">
        <v>3004.79</v>
      </c>
      <c r="S15" s="17">
        <v>3005.84</v>
      </c>
      <c r="T15" s="17">
        <v>2953.96</v>
      </c>
      <c r="U15" s="17">
        <v>2912.16</v>
      </c>
      <c r="V15" s="17">
        <v>2896.37</v>
      </c>
      <c r="W15" s="17">
        <v>2894.03</v>
      </c>
      <c r="X15" s="17">
        <v>2829.74</v>
      </c>
      <c r="Y15" s="18">
        <v>2773.54</v>
      </c>
    </row>
    <row r="16" spans="1:25" ht="15.75">
      <c r="A16" s="15" t="s">
        <v>47</v>
      </c>
      <c r="B16" s="16">
        <v>2603.52</v>
      </c>
      <c r="C16" s="17">
        <v>2576.01</v>
      </c>
      <c r="D16" s="17">
        <v>2477.93</v>
      </c>
      <c r="E16" s="17">
        <v>2411.37</v>
      </c>
      <c r="F16" s="17">
        <v>2398.78</v>
      </c>
      <c r="G16" s="17">
        <v>2406.1</v>
      </c>
      <c r="H16" s="17">
        <v>2474.9</v>
      </c>
      <c r="I16" s="17">
        <v>2611.35</v>
      </c>
      <c r="J16" s="17">
        <v>2831.15</v>
      </c>
      <c r="K16" s="17">
        <v>2975.54</v>
      </c>
      <c r="L16" s="17">
        <v>3070.93</v>
      </c>
      <c r="M16" s="17">
        <v>3073.56</v>
      </c>
      <c r="N16" s="17">
        <v>3052.87</v>
      </c>
      <c r="O16" s="17">
        <v>3055.75</v>
      </c>
      <c r="P16" s="17">
        <v>3073.46</v>
      </c>
      <c r="Q16" s="17">
        <v>3090.17</v>
      </c>
      <c r="R16" s="17">
        <v>3108.8</v>
      </c>
      <c r="S16" s="17">
        <v>3082.37</v>
      </c>
      <c r="T16" s="17">
        <v>3071.75</v>
      </c>
      <c r="U16" s="17">
        <v>3038.36</v>
      </c>
      <c r="V16" s="17">
        <v>3017.77</v>
      </c>
      <c r="W16" s="17">
        <v>2974.21</v>
      </c>
      <c r="X16" s="17">
        <v>2885.9</v>
      </c>
      <c r="Y16" s="18">
        <v>2804.59</v>
      </c>
    </row>
    <row r="17" spans="1:25" ht="15.75">
      <c r="A17" s="15" t="s">
        <v>48</v>
      </c>
      <c r="B17" s="16">
        <v>2615.56</v>
      </c>
      <c r="C17" s="17">
        <v>2576.43</v>
      </c>
      <c r="D17" s="17">
        <v>2555.46</v>
      </c>
      <c r="E17" s="17">
        <v>2500.85</v>
      </c>
      <c r="F17" s="17">
        <v>2447.46</v>
      </c>
      <c r="G17" s="17">
        <v>2428.87</v>
      </c>
      <c r="H17" s="17">
        <v>2467.62</v>
      </c>
      <c r="I17" s="17">
        <v>2562.68</v>
      </c>
      <c r="J17" s="17">
        <v>2681.77</v>
      </c>
      <c r="K17" s="17">
        <v>2945.95</v>
      </c>
      <c r="L17" s="17">
        <v>3054.72</v>
      </c>
      <c r="M17" s="17">
        <v>3137.25</v>
      </c>
      <c r="N17" s="17">
        <v>3138.89</v>
      </c>
      <c r="O17" s="17">
        <v>3178.41</v>
      </c>
      <c r="P17" s="17">
        <v>3175.15</v>
      </c>
      <c r="Q17" s="17">
        <v>3183.57</v>
      </c>
      <c r="R17" s="17">
        <v>3187.51</v>
      </c>
      <c r="S17" s="17">
        <v>3188.08</v>
      </c>
      <c r="T17" s="17">
        <v>3173.92</v>
      </c>
      <c r="U17" s="17">
        <v>3135.5</v>
      </c>
      <c r="V17" s="17">
        <v>3066.57</v>
      </c>
      <c r="W17" s="17">
        <v>3042.38</v>
      </c>
      <c r="X17" s="17">
        <v>3017.01</v>
      </c>
      <c r="Y17" s="18">
        <v>2879.13</v>
      </c>
    </row>
    <row r="18" spans="1:25" ht="15.75">
      <c r="A18" s="15" t="s">
        <v>49</v>
      </c>
      <c r="B18" s="16">
        <v>2667.78</v>
      </c>
      <c r="C18" s="17">
        <v>2583.19</v>
      </c>
      <c r="D18" s="17">
        <v>2512.52</v>
      </c>
      <c r="E18" s="17">
        <v>2424.72</v>
      </c>
      <c r="F18" s="17">
        <v>2395.93</v>
      </c>
      <c r="G18" s="17">
        <v>2389.84</v>
      </c>
      <c r="H18" s="17">
        <v>2400.88</v>
      </c>
      <c r="I18" s="17">
        <v>2474.9</v>
      </c>
      <c r="J18" s="17">
        <v>2544.84</v>
      </c>
      <c r="K18" s="17">
        <v>2629.79</v>
      </c>
      <c r="L18" s="17">
        <v>2962.3</v>
      </c>
      <c r="M18" s="17">
        <v>3024.97</v>
      </c>
      <c r="N18" s="17">
        <v>3053.73</v>
      </c>
      <c r="O18" s="17">
        <v>3024.65</v>
      </c>
      <c r="P18" s="17">
        <v>3047.46</v>
      </c>
      <c r="Q18" s="17">
        <v>3091.13</v>
      </c>
      <c r="R18" s="17">
        <v>3097.38</v>
      </c>
      <c r="S18" s="17">
        <v>3097.43</v>
      </c>
      <c r="T18" s="17">
        <v>3090.01</v>
      </c>
      <c r="U18" s="17">
        <v>3021.2</v>
      </c>
      <c r="V18" s="17">
        <v>3016.96</v>
      </c>
      <c r="W18" s="17">
        <v>2939.08</v>
      </c>
      <c r="X18" s="17">
        <v>2850.96</v>
      </c>
      <c r="Y18" s="18">
        <v>2770.1</v>
      </c>
    </row>
    <row r="19" spans="1:25" ht="15.75">
      <c r="A19" s="15" t="s">
        <v>50</v>
      </c>
      <c r="B19" s="16">
        <v>2577.88</v>
      </c>
      <c r="C19" s="17">
        <v>2547.9</v>
      </c>
      <c r="D19" s="17">
        <v>2519.14</v>
      </c>
      <c r="E19" s="17">
        <v>2470.22</v>
      </c>
      <c r="F19" s="17">
        <v>2440.27</v>
      </c>
      <c r="G19" s="17">
        <v>2439.55</v>
      </c>
      <c r="H19" s="17">
        <v>2536.28</v>
      </c>
      <c r="I19" s="17">
        <v>2621</v>
      </c>
      <c r="J19" s="17">
        <v>2850.04</v>
      </c>
      <c r="K19" s="17">
        <v>2983.54</v>
      </c>
      <c r="L19" s="17">
        <v>3201.89</v>
      </c>
      <c r="M19" s="17">
        <v>3173.78</v>
      </c>
      <c r="N19" s="17">
        <v>3024.15</v>
      </c>
      <c r="O19" s="17">
        <v>3024.71</v>
      </c>
      <c r="P19" s="17">
        <v>3025.66</v>
      </c>
      <c r="Q19" s="17">
        <v>3200.77</v>
      </c>
      <c r="R19" s="17">
        <v>3239.95</v>
      </c>
      <c r="S19" s="17">
        <v>3208.45</v>
      </c>
      <c r="T19" s="17">
        <v>3220.53</v>
      </c>
      <c r="U19" s="17">
        <v>3172.39</v>
      </c>
      <c r="V19" s="17">
        <v>3104.92</v>
      </c>
      <c r="W19" s="17">
        <v>3008.99</v>
      </c>
      <c r="X19" s="17">
        <v>2932.54</v>
      </c>
      <c r="Y19" s="18">
        <v>2802.03</v>
      </c>
    </row>
    <row r="20" spans="1:25" ht="15.75">
      <c r="A20" s="15" t="s">
        <v>51</v>
      </c>
      <c r="B20" s="16">
        <v>2584.63</v>
      </c>
      <c r="C20" s="17">
        <v>2575.15</v>
      </c>
      <c r="D20" s="17">
        <v>2513.34</v>
      </c>
      <c r="E20" s="17">
        <v>2469.48</v>
      </c>
      <c r="F20" s="17">
        <v>2431.13</v>
      </c>
      <c r="G20" s="17">
        <v>2438.36</v>
      </c>
      <c r="H20" s="17">
        <v>2527.8</v>
      </c>
      <c r="I20" s="17">
        <v>2633.23</v>
      </c>
      <c r="J20" s="17">
        <v>2864.03</v>
      </c>
      <c r="K20" s="17">
        <v>3018.9</v>
      </c>
      <c r="L20" s="17">
        <v>3111.55</v>
      </c>
      <c r="M20" s="17">
        <v>3137.37</v>
      </c>
      <c r="N20" s="17">
        <v>3128.02</v>
      </c>
      <c r="O20" s="17">
        <v>3144.42</v>
      </c>
      <c r="P20" s="17">
        <v>3111.08</v>
      </c>
      <c r="Q20" s="17">
        <v>3121.85</v>
      </c>
      <c r="R20" s="17">
        <v>3151.4</v>
      </c>
      <c r="S20" s="17">
        <v>3126.25</v>
      </c>
      <c r="T20" s="17">
        <v>3121.84</v>
      </c>
      <c r="U20" s="17">
        <v>3073.32</v>
      </c>
      <c r="V20" s="17">
        <v>3020.78</v>
      </c>
      <c r="W20" s="17">
        <v>3001.71</v>
      </c>
      <c r="X20" s="17">
        <v>2935.42</v>
      </c>
      <c r="Y20" s="18">
        <v>2838.22</v>
      </c>
    </row>
    <row r="21" spans="1:25" ht="15.75">
      <c r="A21" s="15" t="s">
        <v>52</v>
      </c>
      <c r="B21" s="16">
        <v>2682.95</v>
      </c>
      <c r="C21" s="17">
        <v>2583.44</v>
      </c>
      <c r="D21" s="17">
        <v>2573.14</v>
      </c>
      <c r="E21" s="17">
        <v>2547.4</v>
      </c>
      <c r="F21" s="17">
        <v>2544.46</v>
      </c>
      <c r="G21" s="17">
        <v>2552.01</v>
      </c>
      <c r="H21" s="17">
        <v>2576.17</v>
      </c>
      <c r="I21" s="17">
        <v>2681.68</v>
      </c>
      <c r="J21" s="17">
        <v>2845.05</v>
      </c>
      <c r="K21" s="17">
        <v>2992.46</v>
      </c>
      <c r="L21" s="17">
        <v>3119.67</v>
      </c>
      <c r="M21" s="17">
        <v>3124.97</v>
      </c>
      <c r="N21" s="17">
        <v>3089.15</v>
      </c>
      <c r="O21" s="17">
        <v>3112.24</v>
      </c>
      <c r="P21" s="17">
        <v>3106.97</v>
      </c>
      <c r="Q21" s="17">
        <v>3116.49</v>
      </c>
      <c r="R21" s="17">
        <v>3122.28</v>
      </c>
      <c r="S21" s="17">
        <v>3122.22</v>
      </c>
      <c r="T21" s="17">
        <v>3123.14</v>
      </c>
      <c r="U21" s="17">
        <v>3124.19</v>
      </c>
      <c r="V21" s="17">
        <v>3111.58</v>
      </c>
      <c r="W21" s="17">
        <v>3015.78</v>
      </c>
      <c r="X21" s="17">
        <v>2952.75</v>
      </c>
      <c r="Y21" s="18">
        <v>2909.91</v>
      </c>
    </row>
    <row r="22" spans="1:25" ht="15.75">
      <c r="A22" s="15" t="s">
        <v>53</v>
      </c>
      <c r="B22" s="16">
        <v>2785</v>
      </c>
      <c r="C22" s="17">
        <v>2662.22</v>
      </c>
      <c r="D22" s="17">
        <v>2610.58</v>
      </c>
      <c r="E22" s="17">
        <v>2578.93</v>
      </c>
      <c r="F22" s="17">
        <v>2574.23</v>
      </c>
      <c r="G22" s="17">
        <v>2578.53</v>
      </c>
      <c r="H22" s="17">
        <v>2627.43</v>
      </c>
      <c r="I22" s="17">
        <v>2816.37</v>
      </c>
      <c r="J22" s="17">
        <v>3025.44</v>
      </c>
      <c r="K22" s="17">
        <v>3096.44</v>
      </c>
      <c r="L22" s="17">
        <v>3213.9</v>
      </c>
      <c r="M22" s="17">
        <v>3198.89</v>
      </c>
      <c r="N22" s="17">
        <v>3163.54</v>
      </c>
      <c r="O22" s="17">
        <v>3186.23</v>
      </c>
      <c r="P22" s="17">
        <v>3143.85</v>
      </c>
      <c r="Q22" s="17">
        <v>3157.68</v>
      </c>
      <c r="R22" s="17">
        <v>3217.16</v>
      </c>
      <c r="S22" s="17">
        <v>3177.85</v>
      </c>
      <c r="T22" s="17">
        <v>3145.01</v>
      </c>
      <c r="U22" s="17">
        <v>3098.24</v>
      </c>
      <c r="V22" s="17">
        <v>2957.16</v>
      </c>
      <c r="W22" s="17">
        <v>2948.95</v>
      </c>
      <c r="X22" s="17">
        <v>2894.82</v>
      </c>
      <c r="Y22" s="18">
        <v>2865</v>
      </c>
    </row>
    <row r="23" spans="1:25" ht="15.75">
      <c r="A23" s="15" t="s">
        <v>54</v>
      </c>
      <c r="B23" s="16">
        <v>2710.1</v>
      </c>
      <c r="C23" s="17">
        <v>2650.3</v>
      </c>
      <c r="D23" s="17">
        <v>2603.29</v>
      </c>
      <c r="E23" s="17">
        <v>2575.53</v>
      </c>
      <c r="F23" s="17">
        <v>2572.82</v>
      </c>
      <c r="G23" s="17">
        <v>2574.68</v>
      </c>
      <c r="H23" s="17">
        <v>2633.68</v>
      </c>
      <c r="I23" s="17">
        <v>2791.95</v>
      </c>
      <c r="J23" s="17">
        <v>3027.83</v>
      </c>
      <c r="K23" s="17">
        <v>3233.85</v>
      </c>
      <c r="L23" s="17">
        <v>3444.15</v>
      </c>
      <c r="M23" s="17">
        <v>3420.41</v>
      </c>
      <c r="N23" s="17">
        <v>3387.53</v>
      </c>
      <c r="O23" s="17">
        <v>3321.82</v>
      </c>
      <c r="P23" s="17">
        <v>3316.6</v>
      </c>
      <c r="Q23" s="17">
        <v>3350.83</v>
      </c>
      <c r="R23" s="17">
        <v>3402.06</v>
      </c>
      <c r="S23" s="17">
        <v>3317.93</v>
      </c>
      <c r="T23" s="17">
        <v>3337.52</v>
      </c>
      <c r="U23" s="17">
        <v>3264.83</v>
      </c>
      <c r="V23" s="17">
        <v>3252.68</v>
      </c>
      <c r="W23" s="17">
        <v>3157.54</v>
      </c>
      <c r="X23" s="17">
        <v>3029.7</v>
      </c>
      <c r="Y23" s="18">
        <v>2945.65</v>
      </c>
    </row>
    <row r="24" spans="1:25" ht="15.75">
      <c r="A24" s="15" t="s">
        <v>55</v>
      </c>
      <c r="B24" s="16">
        <v>2805.26</v>
      </c>
      <c r="C24" s="17">
        <v>2678</v>
      </c>
      <c r="D24" s="17">
        <v>2659.91</v>
      </c>
      <c r="E24" s="17">
        <v>2639.08</v>
      </c>
      <c r="F24" s="17">
        <v>2630.62</v>
      </c>
      <c r="G24" s="17">
        <v>2617.3</v>
      </c>
      <c r="H24" s="17">
        <v>2660.75</v>
      </c>
      <c r="I24" s="17">
        <v>2762.89</v>
      </c>
      <c r="J24" s="17">
        <v>2895.01</v>
      </c>
      <c r="K24" s="17">
        <v>3046.8</v>
      </c>
      <c r="L24" s="17">
        <v>3325.74</v>
      </c>
      <c r="M24" s="17">
        <v>3337.55</v>
      </c>
      <c r="N24" s="17">
        <v>3326.6</v>
      </c>
      <c r="O24" s="17">
        <v>3241.88</v>
      </c>
      <c r="P24" s="17">
        <v>3220.59</v>
      </c>
      <c r="Q24" s="17">
        <v>3247.97</v>
      </c>
      <c r="R24" s="17">
        <v>3259.55</v>
      </c>
      <c r="S24" s="17">
        <v>3242.81</v>
      </c>
      <c r="T24" s="17">
        <v>3234.99</v>
      </c>
      <c r="U24" s="17">
        <v>3137.4</v>
      </c>
      <c r="V24" s="17">
        <v>3126.73</v>
      </c>
      <c r="W24" s="17">
        <v>3020.3</v>
      </c>
      <c r="X24" s="17">
        <v>2939.49</v>
      </c>
      <c r="Y24" s="18">
        <v>2870.75</v>
      </c>
    </row>
    <row r="25" spans="1:25" ht="15.75">
      <c r="A25" s="15" t="s">
        <v>56</v>
      </c>
      <c r="B25" s="16">
        <v>2734.83</v>
      </c>
      <c r="C25" s="17">
        <v>2649.33</v>
      </c>
      <c r="D25" s="17">
        <v>2625.62</v>
      </c>
      <c r="E25" s="17">
        <v>2617.65</v>
      </c>
      <c r="F25" s="17">
        <v>2613.69</v>
      </c>
      <c r="G25" s="17">
        <v>2609.47</v>
      </c>
      <c r="H25" s="17">
        <v>2610.44</v>
      </c>
      <c r="I25" s="17">
        <v>2627.71</v>
      </c>
      <c r="J25" s="17">
        <v>2747.77</v>
      </c>
      <c r="K25" s="17">
        <v>2943.81</v>
      </c>
      <c r="L25" s="17">
        <v>3092.45</v>
      </c>
      <c r="M25" s="17">
        <v>3205.29</v>
      </c>
      <c r="N25" s="17">
        <v>3193.98</v>
      </c>
      <c r="O25" s="17">
        <v>3141.53</v>
      </c>
      <c r="P25" s="17">
        <v>3159.79</v>
      </c>
      <c r="Q25" s="17">
        <v>3232.39</v>
      </c>
      <c r="R25" s="17">
        <v>3276.72</v>
      </c>
      <c r="S25" s="17">
        <v>3305.13</v>
      </c>
      <c r="T25" s="17">
        <v>3285.18</v>
      </c>
      <c r="U25" s="17">
        <v>3210.17</v>
      </c>
      <c r="V25" s="17">
        <v>3169.18</v>
      </c>
      <c r="W25" s="17">
        <v>3112.88</v>
      </c>
      <c r="X25" s="17">
        <v>2987.57</v>
      </c>
      <c r="Y25" s="18">
        <v>2886.45</v>
      </c>
    </row>
    <row r="26" spans="1:25" ht="15.75">
      <c r="A26" s="15" t="s">
        <v>57</v>
      </c>
      <c r="B26" s="16">
        <v>2788.58</v>
      </c>
      <c r="C26" s="17">
        <v>2623.57</v>
      </c>
      <c r="D26" s="17">
        <v>2605.9</v>
      </c>
      <c r="E26" s="17">
        <v>2577.13</v>
      </c>
      <c r="F26" s="17">
        <v>2542.19</v>
      </c>
      <c r="G26" s="17">
        <v>2557.11</v>
      </c>
      <c r="H26" s="17">
        <v>2603.55</v>
      </c>
      <c r="I26" s="17">
        <v>2738.19</v>
      </c>
      <c r="J26" s="17">
        <v>2949.12</v>
      </c>
      <c r="K26" s="17">
        <v>3070.52</v>
      </c>
      <c r="L26" s="17">
        <v>3182.61</v>
      </c>
      <c r="M26" s="17">
        <v>3147.21</v>
      </c>
      <c r="N26" s="17">
        <v>3126.08</v>
      </c>
      <c r="O26" s="17">
        <v>3109.06</v>
      </c>
      <c r="P26" s="17">
        <v>3113.02</v>
      </c>
      <c r="Q26" s="17">
        <v>3135.91</v>
      </c>
      <c r="R26" s="17">
        <v>3146.6</v>
      </c>
      <c r="S26" s="17">
        <v>3142.79</v>
      </c>
      <c r="T26" s="17">
        <v>3141.99</v>
      </c>
      <c r="U26" s="17">
        <v>3109.29</v>
      </c>
      <c r="V26" s="17">
        <v>3016.8</v>
      </c>
      <c r="W26" s="17">
        <v>2871.5</v>
      </c>
      <c r="X26" s="17">
        <v>2835.41</v>
      </c>
      <c r="Y26" s="18">
        <v>2803.87</v>
      </c>
    </row>
    <row r="27" spans="1:25" ht="15.75">
      <c r="A27" s="15" t="s">
        <v>58</v>
      </c>
      <c r="B27" s="16">
        <v>2614.87</v>
      </c>
      <c r="C27" s="17">
        <v>2605.9</v>
      </c>
      <c r="D27" s="17">
        <v>2603.34</v>
      </c>
      <c r="E27" s="17">
        <v>2579.06</v>
      </c>
      <c r="F27" s="17">
        <v>2573.17</v>
      </c>
      <c r="G27" s="17">
        <v>2591.97</v>
      </c>
      <c r="H27" s="17">
        <v>2614.58</v>
      </c>
      <c r="I27" s="17">
        <v>2780</v>
      </c>
      <c r="J27" s="17">
        <v>2986.87</v>
      </c>
      <c r="K27" s="17">
        <v>3086.91</v>
      </c>
      <c r="L27" s="17">
        <v>3224.8</v>
      </c>
      <c r="M27" s="17">
        <v>3219.23</v>
      </c>
      <c r="N27" s="17">
        <v>3205.47</v>
      </c>
      <c r="O27" s="17">
        <v>3194.49</v>
      </c>
      <c r="P27" s="17">
        <v>3193.01</v>
      </c>
      <c r="Q27" s="17">
        <v>3211.16</v>
      </c>
      <c r="R27" s="17">
        <v>3232.37</v>
      </c>
      <c r="S27" s="17">
        <v>3227.32</v>
      </c>
      <c r="T27" s="17">
        <v>3235.68</v>
      </c>
      <c r="U27" s="17">
        <v>3242.2</v>
      </c>
      <c r="V27" s="17">
        <v>3178.56</v>
      </c>
      <c r="W27" s="17">
        <v>3118.68</v>
      </c>
      <c r="X27" s="17">
        <v>3009.47</v>
      </c>
      <c r="Y27" s="18">
        <v>2931.35</v>
      </c>
    </row>
    <row r="28" spans="1:25" ht="15.75">
      <c r="A28" s="15" t="s">
        <v>59</v>
      </c>
      <c r="B28" s="16">
        <v>2775.23</v>
      </c>
      <c r="C28" s="17">
        <v>2616.94</v>
      </c>
      <c r="D28" s="17">
        <v>2637.03</v>
      </c>
      <c r="E28" s="17">
        <v>2608.72</v>
      </c>
      <c r="F28" s="17">
        <v>2598.1</v>
      </c>
      <c r="G28" s="17">
        <v>2608.75</v>
      </c>
      <c r="H28" s="17">
        <v>2712.59</v>
      </c>
      <c r="I28" s="17">
        <v>2787.47</v>
      </c>
      <c r="J28" s="17">
        <v>2983.41</v>
      </c>
      <c r="K28" s="17">
        <v>3044.77</v>
      </c>
      <c r="L28" s="17">
        <v>3251.6</v>
      </c>
      <c r="M28" s="17">
        <v>3259.46</v>
      </c>
      <c r="N28" s="17">
        <v>3255.34</v>
      </c>
      <c r="O28" s="17">
        <v>3242.31</v>
      </c>
      <c r="P28" s="17">
        <v>3171.7</v>
      </c>
      <c r="Q28" s="17">
        <v>3208.09</v>
      </c>
      <c r="R28" s="17">
        <v>3234.71</v>
      </c>
      <c r="S28" s="17">
        <v>3254.74</v>
      </c>
      <c r="T28" s="17">
        <v>3235.17</v>
      </c>
      <c r="U28" s="17">
        <v>3186.13</v>
      </c>
      <c r="V28" s="17">
        <v>3158.02</v>
      </c>
      <c r="W28" s="17">
        <v>3089.35</v>
      </c>
      <c r="X28" s="17">
        <v>2963.22</v>
      </c>
      <c r="Y28" s="18">
        <v>2933.61</v>
      </c>
    </row>
    <row r="29" spans="1:25" ht="15.75">
      <c r="A29" s="15" t="s">
        <v>60</v>
      </c>
      <c r="B29" s="16">
        <v>2819.23</v>
      </c>
      <c r="C29" s="17">
        <v>2671.39</v>
      </c>
      <c r="D29" s="17">
        <v>2678.04</v>
      </c>
      <c r="E29" s="17">
        <v>2636.66</v>
      </c>
      <c r="F29" s="17">
        <v>2634.33</v>
      </c>
      <c r="G29" s="17">
        <v>2673.8</v>
      </c>
      <c r="H29" s="17">
        <v>2782.34</v>
      </c>
      <c r="I29" s="17">
        <v>2901.66</v>
      </c>
      <c r="J29" s="17">
        <v>3010.94</v>
      </c>
      <c r="K29" s="17">
        <v>3158.75</v>
      </c>
      <c r="L29" s="17">
        <v>3212.29</v>
      </c>
      <c r="M29" s="17">
        <v>3209.55</v>
      </c>
      <c r="N29" s="17">
        <v>3199.75</v>
      </c>
      <c r="O29" s="17">
        <v>3208.9</v>
      </c>
      <c r="P29" s="17">
        <v>3202.55</v>
      </c>
      <c r="Q29" s="17">
        <v>3253.92</v>
      </c>
      <c r="R29" s="17">
        <v>3226.42</v>
      </c>
      <c r="S29" s="17">
        <v>3250.28</v>
      </c>
      <c r="T29" s="17">
        <v>3271.93</v>
      </c>
      <c r="U29" s="17">
        <v>3240.61</v>
      </c>
      <c r="V29" s="17">
        <v>3159.47</v>
      </c>
      <c r="W29" s="17">
        <v>3129.35</v>
      </c>
      <c r="X29" s="17">
        <v>3023.03</v>
      </c>
      <c r="Y29" s="18">
        <v>2927.9</v>
      </c>
    </row>
    <row r="30" spans="1:25" ht="15.75">
      <c r="A30" s="15" t="s">
        <v>61</v>
      </c>
      <c r="B30" s="16">
        <v>2840.54</v>
      </c>
      <c r="C30" s="17">
        <v>2694.69</v>
      </c>
      <c r="D30" s="17">
        <v>2666.59</v>
      </c>
      <c r="E30" s="17">
        <v>2627.69</v>
      </c>
      <c r="F30" s="17">
        <v>2613.96</v>
      </c>
      <c r="G30" s="17">
        <v>2662.46</v>
      </c>
      <c r="H30" s="17">
        <v>2747.76</v>
      </c>
      <c r="I30" s="17">
        <v>2846.78</v>
      </c>
      <c r="J30" s="17">
        <v>3003.38</v>
      </c>
      <c r="K30" s="17">
        <v>3117.28</v>
      </c>
      <c r="L30" s="17">
        <v>3223.25</v>
      </c>
      <c r="M30" s="17">
        <v>3242.08</v>
      </c>
      <c r="N30" s="17">
        <v>3219.95</v>
      </c>
      <c r="O30" s="17">
        <v>3231</v>
      </c>
      <c r="P30" s="17">
        <v>3223.99</v>
      </c>
      <c r="Q30" s="17">
        <v>3251.51</v>
      </c>
      <c r="R30" s="17">
        <v>3270.74</v>
      </c>
      <c r="S30" s="17">
        <v>3296.68</v>
      </c>
      <c r="T30" s="17">
        <v>3313.73</v>
      </c>
      <c r="U30" s="17">
        <v>3331.42</v>
      </c>
      <c r="V30" s="17">
        <v>3278.35</v>
      </c>
      <c r="W30" s="17">
        <v>3201.73</v>
      </c>
      <c r="X30" s="17">
        <v>3131</v>
      </c>
      <c r="Y30" s="18">
        <v>3048.95</v>
      </c>
    </row>
    <row r="31" spans="1:25" ht="15.75">
      <c r="A31" s="15" t="s">
        <v>62</v>
      </c>
      <c r="B31" s="16">
        <v>2911.94</v>
      </c>
      <c r="C31" s="17">
        <v>2771.41</v>
      </c>
      <c r="D31" s="17">
        <v>2749.8</v>
      </c>
      <c r="E31" s="17">
        <v>2696.5</v>
      </c>
      <c r="F31" s="17">
        <v>2671.1</v>
      </c>
      <c r="G31" s="17">
        <v>2679.3</v>
      </c>
      <c r="H31" s="17">
        <v>2705.77</v>
      </c>
      <c r="I31" s="17">
        <v>2755.66</v>
      </c>
      <c r="J31" s="17">
        <v>2858.11</v>
      </c>
      <c r="K31" s="17">
        <v>2975.32</v>
      </c>
      <c r="L31" s="17">
        <v>3218.31</v>
      </c>
      <c r="M31" s="17">
        <v>3300.62</v>
      </c>
      <c r="N31" s="17">
        <v>3313.31</v>
      </c>
      <c r="O31" s="17">
        <v>3313.52</v>
      </c>
      <c r="P31" s="17">
        <v>3303.41</v>
      </c>
      <c r="Q31" s="17">
        <v>3315.49</v>
      </c>
      <c r="R31" s="17">
        <v>3346.21</v>
      </c>
      <c r="S31" s="17">
        <v>3372.2</v>
      </c>
      <c r="T31" s="17">
        <v>3374.61</v>
      </c>
      <c r="U31" s="17">
        <v>3350.29</v>
      </c>
      <c r="V31" s="17">
        <v>3273.25</v>
      </c>
      <c r="W31" s="17">
        <v>3166.47</v>
      </c>
      <c r="X31" s="17">
        <v>3096.81</v>
      </c>
      <c r="Y31" s="18">
        <v>2976.06</v>
      </c>
    </row>
    <row r="32" spans="1:25" ht="15.75">
      <c r="A32" s="15" t="s">
        <v>63</v>
      </c>
      <c r="B32" s="16">
        <v>2900.86</v>
      </c>
      <c r="C32" s="17">
        <v>2762.19</v>
      </c>
      <c r="D32" s="17">
        <v>2736.69</v>
      </c>
      <c r="E32" s="17">
        <v>2684.61</v>
      </c>
      <c r="F32" s="17">
        <v>2659.57</v>
      </c>
      <c r="G32" s="17">
        <v>2630.1</v>
      </c>
      <c r="H32" s="17">
        <v>2646.94</v>
      </c>
      <c r="I32" s="17">
        <v>2701.78</v>
      </c>
      <c r="J32" s="17">
        <v>2769.28</v>
      </c>
      <c r="K32" s="17">
        <v>2909.01</v>
      </c>
      <c r="L32" s="17">
        <v>2989.79</v>
      </c>
      <c r="M32" s="17">
        <v>3144.32</v>
      </c>
      <c r="N32" s="17">
        <v>3198.2</v>
      </c>
      <c r="O32" s="17">
        <v>3206.69</v>
      </c>
      <c r="P32" s="17">
        <v>3256.91</v>
      </c>
      <c r="Q32" s="17">
        <v>3285.08</v>
      </c>
      <c r="R32" s="17">
        <v>3319.89</v>
      </c>
      <c r="S32" s="17">
        <v>3345.18</v>
      </c>
      <c r="T32" s="17">
        <v>3349.61</v>
      </c>
      <c r="U32" s="17">
        <v>3323.88</v>
      </c>
      <c r="V32" s="17">
        <v>3263.58</v>
      </c>
      <c r="W32" s="17">
        <v>3189</v>
      </c>
      <c r="X32" s="17">
        <v>3099.96</v>
      </c>
      <c r="Y32" s="18">
        <v>2937.24</v>
      </c>
    </row>
    <row r="33" spans="1:25" ht="15.75">
      <c r="A33" s="15" t="s">
        <v>64</v>
      </c>
      <c r="B33" s="16">
        <v>2826.1</v>
      </c>
      <c r="C33" s="17">
        <v>2672.6</v>
      </c>
      <c r="D33" s="17">
        <v>2563.39</v>
      </c>
      <c r="E33" s="17">
        <v>2519.13</v>
      </c>
      <c r="F33" s="17">
        <v>2504.68</v>
      </c>
      <c r="G33" s="17">
        <v>2534.85</v>
      </c>
      <c r="H33" s="17">
        <v>2620.48</v>
      </c>
      <c r="I33" s="17">
        <v>2764.41</v>
      </c>
      <c r="J33" s="17">
        <v>2939.79</v>
      </c>
      <c r="K33" s="17">
        <v>3081.55</v>
      </c>
      <c r="L33" s="17">
        <v>3239.18</v>
      </c>
      <c r="M33" s="17">
        <v>3233.18</v>
      </c>
      <c r="N33" s="17">
        <v>3209.97</v>
      </c>
      <c r="O33" s="17">
        <v>3308</v>
      </c>
      <c r="P33" s="17">
        <v>3298.43</v>
      </c>
      <c r="Q33" s="17">
        <v>3323.85</v>
      </c>
      <c r="R33" s="17">
        <v>3351.23</v>
      </c>
      <c r="S33" s="17">
        <v>3335.32</v>
      </c>
      <c r="T33" s="17">
        <v>3336.06</v>
      </c>
      <c r="U33" s="17">
        <v>3291.71</v>
      </c>
      <c r="V33" s="17">
        <v>3203.79</v>
      </c>
      <c r="W33" s="17">
        <v>3135.26</v>
      </c>
      <c r="X33" s="17">
        <v>2988.32</v>
      </c>
      <c r="Y33" s="18">
        <v>2904.08</v>
      </c>
    </row>
    <row r="34" spans="1:25" ht="15.75">
      <c r="A34" s="15" t="s">
        <v>65</v>
      </c>
      <c r="B34" s="16">
        <v>2782.31</v>
      </c>
      <c r="C34" s="17">
        <v>2606.03</v>
      </c>
      <c r="D34" s="17">
        <v>2600.74</v>
      </c>
      <c r="E34" s="17">
        <v>2575.56</v>
      </c>
      <c r="F34" s="17">
        <v>2528.59</v>
      </c>
      <c r="G34" s="17">
        <v>2580.67</v>
      </c>
      <c r="H34" s="17">
        <v>2622.82</v>
      </c>
      <c r="I34" s="17">
        <v>2751.77</v>
      </c>
      <c r="J34" s="17">
        <v>2907.11</v>
      </c>
      <c r="K34" s="17">
        <v>3029.15</v>
      </c>
      <c r="L34" s="17">
        <v>3196.39</v>
      </c>
      <c r="M34" s="17">
        <v>3194.12</v>
      </c>
      <c r="N34" s="17">
        <v>3185.04</v>
      </c>
      <c r="O34" s="17">
        <v>3210.72</v>
      </c>
      <c r="P34" s="17">
        <v>3197.67</v>
      </c>
      <c r="Q34" s="17">
        <v>3213.09</v>
      </c>
      <c r="R34" s="17">
        <v>3238.5</v>
      </c>
      <c r="S34" s="17">
        <v>3237.78</v>
      </c>
      <c r="T34" s="17">
        <v>3230.4</v>
      </c>
      <c r="U34" s="17">
        <v>3229.02</v>
      </c>
      <c r="V34" s="17">
        <v>3179.75</v>
      </c>
      <c r="W34" s="17">
        <v>3137.37</v>
      </c>
      <c r="X34" s="17">
        <v>3067.62</v>
      </c>
      <c r="Y34" s="18">
        <v>2954.04</v>
      </c>
    </row>
    <row r="35" spans="1:25" ht="15.75">
      <c r="A35" s="15" t="s">
        <v>66</v>
      </c>
      <c r="B35" s="16">
        <v>2802.34</v>
      </c>
      <c r="C35" s="17">
        <v>2666.9</v>
      </c>
      <c r="D35" s="17">
        <v>2607.49</v>
      </c>
      <c r="E35" s="17">
        <v>2597.08</v>
      </c>
      <c r="F35" s="17">
        <v>2590.55</v>
      </c>
      <c r="G35" s="17">
        <v>2596.9</v>
      </c>
      <c r="H35" s="17">
        <v>2619.77</v>
      </c>
      <c r="I35" s="17">
        <v>2747.64</v>
      </c>
      <c r="J35" s="17">
        <v>2921.82</v>
      </c>
      <c r="K35" s="17">
        <v>3067.16</v>
      </c>
      <c r="L35" s="17">
        <v>3209.29</v>
      </c>
      <c r="M35" s="17">
        <v>3200.62</v>
      </c>
      <c r="N35" s="17">
        <v>3188.85</v>
      </c>
      <c r="O35" s="17">
        <v>3208.62</v>
      </c>
      <c r="P35" s="17">
        <v>3207.3</v>
      </c>
      <c r="Q35" s="17">
        <v>3219.86</v>
      </c>
      <c r="R35" s="17">
        <v>3225.12</v>
      </c>
      <c r="S35" s="17">
        <v>3234.22</v>
      </c>
      <c r="T35" s="17">
        <v>3225.84</v>
      </c>
      <c r="U35" s="17">
        <v>3187.97</v>
      </c>
      <c r="V35" s="17">
        <v>3158.83</v>
      </c>
      <c r="W35" s="17">
        <v>3119.69</v>
      </c>
      <c r="X35" s="17">
        <v>2999.36</v>
      </c>
      <c r="Y35" s="18">
        <v>2897.18</v>
      </c>
    </row>
    <row r="36" spans="1:25" ht="15.75">
      <c r="A36" s="15" t="s">
        <v>67</v>
      </c>
      <c r="B36" s="16">
        <v>2706.1</v>
      </c>
      <c r="C36" s="17">
        <v>2602.98</v>
      </c>
      <c r="D36" s="17">
        <v>2574.03</v>
      </c>
      <c r="E36" s="17">
        <v>2492.66</v>
      </c>
      <c r="F36" s="17">
        <v>2466.58</v>
      </c>
      <c r="G36" s="17">
        <v>2489.86</v>
      </c>
      <c r="H36" s="17">
        <v>2574.8</v>
      </c>
      <c r="I36" s="17">
        <v>2692</v>
      </c>
      <c r="J36" s="17">
        <v>2889.48</v>
      </c>
      <c r="K36" s="17">
        <v>3013.66</v>
      </c>
      <c r="L36" s="17">
        <v>3249.63</v>
      </c>
      <c r="M36" s="17">
        <v>3249.91</v>
      </c>
      <c r="N36" s="17">
        <v>3233.76</v>
      </c>
      <c r="O36" s="17">
        <v>3187.97</v>
      </c>
      <c r="P36" s="17">
        <v>3187.8</v>
      </c>
      <c r="Q36" s="17">
        <v>3193.15</v>
      </c>
      <c r="R36" s="17">
        <v>3217.24</v>
      </c>
      <c r="S36" s="17">
        <v>3250.93</v>
      </c>
      <c r="T36" s="17">
        <v>3275.49</v>
      </c>
      <c r="U36" s="17">
        <v>3253.3</v>
      </c>
      <c r="V36" s="17">
        <v>3179.45</v>
      </c>
      <c r="W36" s="17">
        <v>3140.96</v>
      </c>
      <c r="X36" s="17">
        <v>3028.29</v>
      </c>
      <c r="Y36" s="18">
        <v>2950.3</v>
      </c>
    </row>
    <row r="37" spans="1:25" ht="15.75">
      <c r="A37" s="15" t="s">
        <v>68</v>
      </c>
      <c r="B37" s="16">
        <v>2791.06</v>
      </c>
      <c r="C37" s="17">
        <v>2621.35</v>
      </c>
      <c r="D37" s="17">
        <v>2601.91</v>
      </c>
      <c r="E37" s="17">
        <v>2592.26</v>
      </c>
      <c r="F37" s="17">
        <v>2571.19</v>
      </c>
      <c r="G37" s="17">
        <v>2580.9</v>
      </c>
      <c r="H37" s="17">
        <v>2623.27</v>
      </c>
      <c r="I37" s="17">
        <v>2704</v>
      </c>
      <c r="J37" s="17">
        <v>2855.89</v>
      </c>
      <c r="K37" s="17">
        <v>3001.98</v>
      </c>
      <c r="L37" s="17">
        <v>3071.32</v>
      </c>
      <c r="M37" s="17">
        <v>3068.41</v>
      </c>
      <c r="N37" s="17">
        <v>3058.9</v>
      </c>
      <c r="O37" s="17">
        <v>3072.82</v>
      </c>
      <c r="P37" s="17">
        <v>3057.2</v>
      </c>
      <c r="Q37" s="17">
        <v>3063.46</v>
      </c>
      <c r="R37" s="17">
        <v>3075.78</v>
      </c>
      <c r="S37" s="17">
        <v>3111.34</v>
      </c>
      <c r="T37" s="17">
        <v>3141.11</v>
      </c>
      <c r="U37" s="17">
        <v>3116.4</v>
      </c>
      <c r="V37" s="17">
        <v>3055.59</v>
      </c>
      <c r="W37" s="17">
        <v>3034.84</v>
      </c>
      <c r="X37" s="17">
        <v>3007.92</v>
      </c>
      <c r="Y37" s="18">
        <v>2977.09</v>
      </c>
    </row>
    <row r="38" spans="1:25" ht="15.75">
      <c r="A38" s="15" t="s">
        <v>69</v>
      </c>
      <c r="B38" s="16">
        <v>2792.95</v>
      </c>
      <c r="C38" s="17">
        <v>2630.27</v>
      </c>
      <c r="D38" s="17">
        <v>2592.45</v>
      </c>
      <c r="E38" s="17">
        <v>2565.56</v>
      </c>
      <c r="F38" s="17">
        <v>2555.79</v>
      </c>
      <c r="G38" s="17">
        <v>2542.89</v>
      </c>
      <c r="H38" s="17">
        <v>2565.72</v>
      </c>
      <c r="I38" s="17">
        <v>2590.86</v>
      </c>
      <c r="J38" s="17">
        <v>2640.3</v>
      </c>
      <c r="K38" s="17">
        <v>2761.07</v>
      </c>
      <c r="L38" s="17">
        <v>2927.06</v>
      </c>
      <c r="M38" s="17">
        <v>2977.84</v>
      </c>
      <c r="N38" s="17">
        <v>2984.81</v>
      </c>
      <c r="O38" s="17">
        <v>2982.71</v>
      </c>
      <c r="P38" s="17">
        <v>2978.14</v>
      </c>
      <c r="Q38" s="17">
        <v>2979.5</v>
      </c>
      <c r="R38" s="17">
        <v>2996.06</v>
      </c>
      <c r="S38" s="17">
        <v>3011.64</v>
      </c>
      <c r="T38" s="17">
        <v>3024.25</v>
      </c>
      <c r="U38" s="17">
        <v>3024.28</v>
      </c>
      <c r="V38" s="17">
        <v>3018.62</v>
      </c>
      <c r="W38" s="17">
        <v>2995.83</v>
      </c>
      <c r="X38" s="17">
        <v>2954.61</v>
      </c>
      <c r="Y38" s="18">
        <v>2883.42</v>
      </c>
    </row>
    <row r="39" spans="1:26" ht="16.5" thickBot="1">
      <c r="A39" s="15" t="s">
        <v>70</v>
      </c>
      <c r="B39" s="19">
        <v>2707.65</v>
      </c>
      <c r="C39" s="20">
        <v>2594.27</v>
      </c>
      <c r="D39" s="20">
        <v>2603.13</v>
      </c>
      <c r="E39" s="20">
        <v>2579.33</v>
      </c>
      <c r="F39" s="20">
        <v>2561.72</v>
      </c>
      <c r="G39" s="20">
        <v>2498.54</v>
      </c>
      <c r="H39" s="20">
        <v>2554.13</v>
      </c>
      <c r="I39" s="20">
        <v>2576.97</v>
      </c>
      <c r="J39" s="20">
        <v>2586.41</v>
      </c>
      <c r="K39" s="20">
        <v>2691.79</v>
      </c>
      <c r="L39" s="20">
        <v>2822.75</v>
      </c>
      <c r="M39" s="20">
        <v>2943.6</v>
      </c>
      <c r="N39" s="20">
        <v>2964.49</v>
      </c>
      <c r="O39" s="20">
        <v>2971.8</v>
      </c>
      <c r="P39" s="20">
        <v>2970.25</v>
      </c>
      <c r="Q39" s="20">
        <v>2982.78</v>
      </c>
      <c r="R39" s="20">
        <v>3001.09</v>
      </c>
      <c r="S39" s="20">
        <v>3031.01</v>
      </c>
      <c r="T39" s="20">
        <v>3038.7</v>
      </c>
      <c r="U39" s="20">
        <v>3036.57</v>
      </c>
      <c r="V39" s="20">
        <v>3025.74</v>
      </c>
      <c r="W39" s="20">
        <v>3011.03</v>
      </c>
      <c r="X39" s="20">
        <v>2967.18</v>
      </c>
      <c r="Y39" s="21">
        <v>2917.64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01.12.2023</v>
      </c>
      <c r="B43" s="11">
        <v>3621.57</v>
      </c>
      <c r="C43" s="12">
        <v>3564.55</v>
      </c>
      <c r="D43" s="12">
        <v>3575.52</v>
      </c>
      <c r="E43" s="12">
        <v>3565.91</v>
      </c>
      <c r="F43" s="12">
        <v>3564.26</v>
      </c>
      <c r="G43" s="12">
        <v>3566.64</v>
      </c>
      <c r="H43" s="12">
        <v>3606.08</v>
      </c>
      <c r="I43" s="12">
        <v>3756.81</v>
      </c>
      <c r="J43" s="12">
        <v>3877.01</v>
      </c>
      <c r="K43" s="12">
        <v>4004.07</v>
      </c>
      <c r="L43" s="12">
        <v>4020.79</v>
      </c>
      <c r="M43" s="12">
        <v>4013.87</v>
      </c>
      <c r="N43" s="12">
        <v>4010.23</v>
      </c>
      <c r="O43" s="12">
        <v>4013.75</v>
      </c>
      <c r="P43" s="12">
        <v>4014.38</v>
      </c>
      <c r="Q43" s="12">
        <v>4012.57</v>
      </c>
      <c r="R43" s="12">
        <v>4049.58</v>
      </c>
      <c r="S43" s="12">
        <v>4079.17</v>
      </c>
      <c r="T43" s="12">
        <v>4053.95</v>
      </c>
      <c r="U43" s="12">
        <v>4036.01</v>
      </c>
      <c r="V43" s="12">
        <v>4012.82</v>
      </c>
      <c r="W43" s="12">
        <v>4010.56</v>
      </c>
      <c r="X43" s="12">
        <v>3970.38</v>
      </c>
      <c r="Y43" s="13">
        <v>3879.19</v>
      </c>
      <c r="Z43" s="14"/>
    </row>
    <row r="44" spans="1:25" ht="15.75">
      <c r="A44" s="15" t="str">
        <f t="shared" si="0"/>
        <v>02.12.2023</v>
      </c>
      <c r="B44" s="16">
        <v>3797.83</v>
      </c>
      <c r="C44" s="17">
        <v>3750.65</v>
      </c>
      <c r="D44" s="17">
        <v>3613.55</v>
      </c>
      <c r="E44" s="17">
        <v>3579.17</v>
      </c>
      <c r="F44" s="17">
        <v>3575.64</v>
      </c>
      <c r="G44" s="17">
        <v>3576.22</v>
      </c>
      <c r="H44" s="17">
        <v>3610.42</v>
      </c>
      <c r="I44" s="17">
        <v>3765.39</v>
      </c>
      <c r="J44" s="17">
        <v>3883.48</v>
      </c>
      <c r="K44" s="17">
        <v>4000.66</v>
      </c>
      <c r="L44" s="17">
        <v>4109.27</v>
      </c>
      <c r="M44" s="17">
        <v>4187.1</v>
      </c>
      <c r="N44" s="17">
        <v>4199.11</v>
      </c>
      <c r="O44" s="17">
        <v>4216.55</v>
      </c>
      <c r="P44" s="17">
        <v>4229.89</v>
      </c>
      <c r="Q44" s="17">
        <v>4247.82</v>
      </c>
      <c r="R44" s="17">
        <v>4207.54</v>
      </c>
      <c r="S44" s="17">
        <v>4201.43</v>
      </c>
      <c r="T44" s="17">
        <v>4175.24</v>
      </c>
      <c r="U44" s="17">
        <v>4142.69</v>
      </c>
      <c r="V44" s="17">
        <v>4048.63</v>
      </c>
      <c r="W44" s="17">
        <v>4002.38</v>
      </c>
      <c r="X44" s="17">
        <v>3942</v>
      </c>
      <c r="Y44" s="18">
        <v>3892.18</v>
      </c>
    </row>
    <row r="45" spans="1:25" ht="15.75">
      <c r="A45" s="15" t="str">
        <f t="shared" si="0"/>
        <v>03.12.2023</v>
      </c>
      <c r="B45" s="16">
        <v>3796.81</v>
      </c>
      <c r="C45" s="17">
        <v>3680.74</v>
      </c>
      <c r="D45" s="17">
        <v>3597</v>
      </c>
      <c r="E45" s="17">
        <v>3579.4</v>
      </c>
      <c r="F45" s="17">
        <v>3558.62</v>
      </c>
      <c r="G45" s="17">
        <v>3552.89</v>
      </c>
      <c r="H45" s="17">
        <v>3571.5</v>
      </c>
      <c r="I45" s="17">
        <v>3608.15</v>
      </c>
      <c r="J45" s="17">
        <v>3677.39</v>
      </c>
      <c r="K45" s="17">
        <v>3862.55</v>
      </c>
      <c r="L45" s="17">
        <v>3978.22</v>
      </c>
      <c r="M45" s="17">
        <v>4025.8</v>
      </c>
      <c r="N45" s="17">
        <v>4025.54</v>
      </c>
      <c r="O45" s="17">
        <v>4016.69</v>
      </c>
      <c r="P45" s="17">
        <v>4013.04</v>
      </c>
      <c r="Q45" s="17">
        <v>4017.93</v>
      </c>
      <c r="R45" s="17">
        <v>4036.92</v>
      </c>
      <c r="S45" s="17">
        <v>4053.7</v>
      </c>
      <c r="T45" s="17">
        <v>4040.51</v>
      </c>
      <c r="U45" s="17">
        <v>4002.97</v>
      </c>
      <c r="V45" s="17">
        <v>3961.36</v>
      </c>
      <c r="W45" s="17">
        <v>3905.88</v>
      </c>
      <c r="X45" s="17">
        <v>3884.07</v>
      </c>
      <c r="Y45" s="18">
        <v>3814.91</v>
      </c>
    </row>
    <row r="46" spans="1:25" ht="15.75">
      <c r="A46" s="15" t="str">
        <f t="shared" si="0"/>
        <v>04.12.2023</v>
      </c>
      <c r="B46" s="16">
        <v>3700.58</v>
      </c>
      <c r="C46" s="17">
        <v>3590.12</v>
      </c>
      <c r="D46" s="17">
        <v>3579.9</v>
      </c>
      <c r="E46" s="17">
        <v>3563.74</v>
      </c>
      <c r="F46" s="17">
        <v>3550.62</v>
      </c>
      <c r="G46" s="17">
        <v>3560.03</v>
      </c>
      <c r="H46" s="17">
        <v>3591.18</v>
      </c>
      <c r="I46" s="17">
        <v>3731.25</v>
      </c>
      <c r="J46" s="17">
        <v>3905.3</v>
      </c>
      <c r="K46" s="17">
        <v>3962.54</v>
      </c>
      <c r="L46" s="17">
        <v>4093.34</v>
      </c>
      <c r="M46" s="17">
        <v>4089.88</v>
      </c>
      <c r="N46" s="17">
        <v>4046.24</v>
      </c>
      <c r="O46" s="17">
        <v>4050.69</v>
      </c>
      <c r="P46" s="17">
        <v>4084.11</v>
      </c>
      <c r="Q46" s="17">
        <v>4107.65</v>
      </c>
      <c r="R46" s="17">
        <v>4088.67</v>
      </c>
      <c r="S46" s="17">
        <v>4071.75</v>
      </c>
      <c r="T46" s="17">
        <v>4028.22</v>
      </c>
      <c r="U46" s="17">
        <v>3973.44</v>
      </c>
      <c r="V46" s="17">
        <v>3939.1</v>
      </c>
      <c r="W46" s="17">
        <v>3916.6</v>
      </c>
      <c r="X46" s="17">
        <v>3806.64</v>
      </c>
      <c r="Y46" s="18">
        <v>3785.01</v>
      </c>
    </row>
    <row r="47" spans="1:25" ht="15.75">
      <c r="A47" s="15" t="str">
        <f t="shared" si="0"/>
        <v>05.12.2023</v>
      </c>
      <c r="B47" s="16">
        <v>3688.38</v>
      </c>
      <c r="C47" s="17">
        <v>3607.26</v>
      </c>
      <c r="D47" s="17">
        <v>3570.74</v>
      </c>
      <c r="E47" s="17">
        <v>3527.44</v>
      </c>
      <c r="F47" s="17">
        <v>3495.19</v>
      </c>
      <c r="G47" s="17">
        <v>3505.39</v>
      </c>
      <c r="H47" s="17">
        <v>3567.13</v>
      </c>
      <c r="I47" s="17">
        <v>3633.37</v>
      </c>
      <c r="J47" s="17">
        <v>3805.65</v>
      </c>
      <c r="K47" s="17">
        <v>3826.28</v>
      </c>
      <c r="L47" s="17">
        <v>3996.02</v>
      </c>
      <c r="M47" s="17">
        <v>3995.45</v>
      </c>
      <c r="N47" s="17">
        <v>3900.1</v>
      </c>
      <c r="O47" s="17">
        <v>3876.84</v>
      </c>
      <c r="P47" s="17">
        <v>3898.53</v>
      </c>
      <c r="Q47" s="17">
        <v>3925.91</v>
      </c>
      <c r="R47" s="17">
        <v>3894.41</v>
      </c>
      <c r="S47" s="17">
        <v>3920.55</v>
      </c>
      <c r="T47" s="17">
        <v>3922.47</v>
      </c>
      <c r="U47" s="17">
        <v>3882.7</v>
      </c>
      <c r="V47" s="17">
        <v>3821.57</v>
      </c>
      <c r="W47" s="17">
        <v>3800.88</v>
      </c>
      <c r="X47" s="17">
        <v>3743.66</v>
      </c>
      <c r="Y47" s="18">
        <v>3615.31</v>
      </c>
    </row>
    <row r="48" spans="1:25" ht="15.75">
      <c r="A48" s="15" t="str">
        <f t="shared" si="0"/>
        <v>06.12.2023</v>
      </c>
      <c r="B48" s="16">
        <v>3573.32</v>
      </c>
      <c r="C48" s="17">
        <v>3553.79</v>
      </c>
      <c r="D48" s="17">
        <v>3481.47</v>
      </c>
      <c r="E48" s="17">
        <v>3454.16</v>
      </c>
      <c r="F48" s="17">
        <v>3439.65</v>
      </c>
      <c r="G48" s="17">
        <v>3444.56</v>
      </c>
      <c r="H48" s="17">
        <v>3521.58</v>
      </c>
      <c r="I48" s="17">
        <v>3587.99</v>
      </c>
      <c r="J48" s="17">
        <v>3775.91</v>
      </c>
      <c r="K48" s="17">
        <v>3844.94</v>
      </c>
      <c r="L48" s="17">
        <v>3930.44</v>
      </c>
      <c r="M48" s="17">
        <v>3918.82</v>
      </c>
      <c r="N48" s="17">
        <v>3881.78</v>
      </c>
      <c r="O48" s="17">
        <v>3902.9</v>
      </c>
      <c r="P48" s="17">
        <v>3944.29</v>
      </c>
      <c r="Q48" s="17">
        <v>3953.77</v>
      </c>
      <c r="R48" s="17">
        <v>3939.04</v>
      </c>
      <c r="S48" s="17">
        <v>3937.12</v>
      </c>
      <c r="T48" s="17">
        <v>3932.99</v>
      </c>
      <c r="U48" s="17">
        <v>3891.18</v>
      </c>
      <c r="V48" s="17">
        <v>3859.91</v>
      </c>
      <c r="W48" s="17">
        <v>3847.64</v>
      </c>
      <c r="X48" s="17">
        <v>3783.31</v>
      </c>
      <c r="Y48" s="18">
        <v>3679.39</v>
      </c>
    </row>
    <row r="49" spans="1:25" ht="15.75">
      <c r="A49" s="15" t="str">
        <f t="shared" si="0"/>
        <v>07.12.2023</v>
      </c>
      <c r="B49" s="16">
        <v>3579.48</v>
      </c>
      <c r="C49" s="17">
        <v>3558.98</v>
      </c>
      <c r="D49" s="17">
        <v>3453.58</v>
      </c>
      <c r="E49" s="17">
        <v>3401.97</v>
      </c>
      <c r="F49" s="17">
        <v>3391.39</v>
      </c>
      <c r="G49" s="17">
        <v>3394.12</v>
      </c>
      <c r="H49" s="17">
        <v>3478.34</v>
      </c>
      <c r="I49" s="17">
        <v>3578.96</v>
      </c>
      <c r="J49" s="17">
        <v>3787.36</v>
      </c>
      <c r="K49" s="17">
        <v>3879.69</v>
      </c>
      <c r="L49" s="17">
        <v>3975.34</v>
      </c>
      <c r="M49" s="17">
        <v>3950.12</v>
      </c>
      <c r="N49" s="17">
        <v>3927.64</v>
      </c>
      <c r="O49" s="17">
        <v>3956.91</v>
      </c>
      <c r="P49" s="17">
        <v>3972.23</v>
      </c>
      <c r="Q49" s="17">
        <v>3983.14</v>
      </c>
      <c r="R49" s="17">
        <v>4000.3</v>
      </c>
      <c r="S49" s="17">
        <v>4001.35</v>
      </c>
      <c r="T49" s="17">
        <v>3949.47</v>
      </c>
      <c r="U49" s="17">
        <v>3907.67</v>
      </c>
      <c r="V49" s="17">
        <v>3891.88</v>
      </c>
      <c r="W49" s="17">
        <v>3889.54</v>
      </c>
      <c r="X49" s="17">
        <v>3825.25</v>
      </c>
      <c r="Y49" s="18">
        <v>3769.05</v>
      </c>
    </row>
    <row r="50" spans="1:25" ht="15.75">
      <c r="A50" s="15" t="str">
        <f t="shared" si="0"/>
        <v>08.12.2023</v>
      </c>
      <c r="B50" s="16">
        <v>3599.03</v>
      </c>
      <c r="C50" s="17">
        <v>3571.52</v>
      </c>
      <c r="D50" s="17">
        <v>3473.44</v>
      </c>
      <c r="E50" s="17">
        <v>3406.88</v>
      </c>
      <c r="F50" s="17">
        <v>3394.29</v>
      </c>
      <c r="G50" s="17">
        <v>3401.61</v>
      </c>
      <c r="H50" s="17">
        <v>3470.41</v>
      </c>
      <c r="I50" s="17">
        <v>3606.86</v>
      </c>
      <c r="J50" s="17">
        <v>3826.66</v>
      </c>
      <c r="K50" s="17">
        <v>3971.05</v>
      </c>
      <c r="L50" s="17">
        <v>4066.44</v>
      </c>
      <c r="M50" s="17">
        <v>4069.07</v>
      </c>
      <c r="N50" s="17">
        <v>4048.38</v>
      </c>
      <c r="O50" s="17">
        <v>4051.26</v>
      </c>
      <c r="P50" s="17">
        <v>4068.97</v>
      </c>
      <c r="Q50" s="17">
        <v>4085.68</v>
      </c>
      <c r="R50" s="17">
        <v>4104.31</v>
      </c>
      <c r="S50" s="17">
        <v>4077.88</v>
      </c>
      <c r="T50" s="17">
        <v>4067.26</v>
      </c>
      <c r="U50" s="17">
        <v>4033.87</v>
      </c>
      <c r="V50" s="17">
        <v>4013.28</v>
      </c>
      <c r="W50" s="17">
        <v>3969.72</v>
      </c>
      <c r="X50" s="17">
        <v>3881.41</v>
      </c>
      <c r="Y50" s="18">
        <v>3800.1</v>
      </c>
    </row>
    <row r="51" spans="1:25" ht="15.75">
      <c r="A51" s="15" t="str">
        <f t="shared" si="0"/>
        <v>09.12.2023</v>
      </c>
      <c r="B51" s="16">
        <v>3611.07</v>
      </c>
      <c r="C51" s="17">
        <v>3571.94</v>
      </c>
      <c r="D51" s="17">
        <v>3550.97</v>
      </c>
      <c r="E51" s="17">
        <v>3496.36</v>
      </c>
      <c r="F51" s="17">
        <v>3442.97</v>
      </c>
      <c r="G51" s="17">
        <v>3424.38</v>
      </c>
      <c r="H51" s="17">
        <v>3463.13</v>
      </c>
      <c r="I51" s="17">
        <v>3558.19</v>
      </c>
      <c r="J51" s="17">
        <v>3677.28</v>
      </c>
      <c r="K51" s="17">
        <v>3941.46</v>
      </c>
      <c r="L51" s="17">
        <v>4050.23</v>
      </c>
      <c r="M51" s="17">
        <v>4132.76</v>
      </c>
      <c r="N51" s="17">
        <v>4134.4</v>
      </c>
      <c r="O51" s="17">
        <v>4173.92</v>
      </c>
      <c r="P51" s="17">
        <v>4170.66</v>
      </c>
      <c r="Q51" s="17">
        <v>4179.08</v>
      </c>
      <c r="R51" s="17">
        <v>4183.02</v>
      </c>
      <c r="S51" s="17">
        <v>4183.59</v>
      </c>
      <c r="T51" s="17">
        <v>4169.43</v>
      </c>
      <c r="U51" s="17">
        <v>4131.01</v>
      </c>
      <c r="V51" s="17">
        <v>4062.08</v>
      </c>
      <c r="W51" s="17">
        <v>4037.89</v>
      </c>
      <c r="X51" s="17">
        <v>4012.52</v>
      </c>
      <c r="Y51" s="18">
        <v>3874.64</v>
      </c>
    </row>
    <row r="52" spans="1:25" ht="15.75">
      <c r="A52" s="15" t="str">
        <f t="shared" si="0"/>
        <v>10.12.2023</v>
      </c>
      <c r="B52" s="16">
        <v>3663.29</v>
      </c>
      <c r="C52" s="17">
        <v>3578.7</v>
      </c>
      <c r="D52" s="17">
        <v>3508.03</v>
      </c>
      <c r="E52" s="17">
        <v>3420.23</v>
      </c>
      <c r="F52" s="17">
        <v>3391.44</v>
      </c>
      <c r="G52" s="17">
        <v>3385.35</v>
      </c>
      <c r="H52" s="17">
        <v>3396.39</v>
      </c>
      <c r="I52" s="17">
        <v>3470.41</v>
      </c>
      <c r="J52" s="17">
        <v>3540.35</v>
      </c>
      <c r="K52" s="17">
        <v>3625.3</v>
      </c>
      <c r="L52" s="17">
        <v>3957.81</v>
      </c>
      <c r="M52" s="17">
        <v>4020.48</v>
      </c>
      <c r="N52" s="17">
        <v>4049.24</v>
      </c>
      <c r="O52" s="17">
        <v>4020.16</v>
      </c>
      <c r="P52" s="17">
        <v>4042.97</v>
      </c>
      <c r="Q52" s="17">
        <v>4086.64</v>
      </c>
      <c r="R52" s="17">
        <v>4092.89</v>
      </c>
      <c r="S52" s="17">
        <v>4092.94</v>
      </c>
      <c r="T52" s="17">
        <v>4085.52</v>
      </c>
      <c r="U52" s="17">
        <v>4016.71</v>
      </c>
      <c r="V52" s="17">
        <v>4012.47</v>
      </c>
      <c r="W52" s="17">
        <v>3934.59</v>
      </c>
      <c r="X52" s="17">
        <v>3846.47</v>
      </c>
      <c r="Y52" s="18">
        <v>3765.61</v>
      </c>
    </row>
    <row r="53" spans="1:25" ht="15.75">
      <c r="A53" s="15" t="str">
        <f t="shared" si="0"/>
        <v>11.12.2023</v>
      </c>
      <c r="B53" s="16">
        <v>3573.39</v>
      </c>
      <c r="C53" s="17">
        <v>3543.41</v>
      </c>
      <c r="D53" s="17">
        <v>3514.65</v>
      </c>
      <c r="E53" s="17">
        <v>3465.73</v>
      </c>
      <c r="F53" s="17">
        <v>3435.78</v>
      </c>
      <c r="G53" s="17">
        <v>3435.06</v>
      </c>
      <c r="H53" s="17">
        <v>3531.79</v>
      </c>
      <c r="I53" s="17">
        <v>3616.51</v>
      </c>
      <c r="J53" s="17">
        <v>3845.55</v>
      </c>
      <c r="K53" s="17">
        <v>3979.05</v>
      </c>
      <c r="L53" s="17">
        <v>4197.4</v>
      </c>
      <c r="M53" s="17">
        <v>4169.29</v>
      </c>
      <c r="N53" s="17">
        <v>4019.66</v>
      </c>
      <c r="O53" s="17">
        <v>4020.22</v>
      </c>
      <c r="P53" s="17">
        <v>4021.17</v>
      </c>
      <c r="Q53" s="17">
        <v>4196.28</v>
      </c>
      <c r="R53" s="17">
        <v>4235.46</v>
      </c>
      <c r="S53" s="17">
        <v>4203.96</v>
      </c>
      <c r="T53" s="17">
        <v>4216.04</v>
      </c>
      <c r="U53" s="17">
        <v>4167.9</v>
      </c>
      <c r="V53" s="17">
        <v>4100.43</v>
      </c>
      <c r="W53" s="17">
        <v>4004.5</v>
      </c>
      <c r="X53" s="17">
        <v>3928.05</v>
      </c>
      <c r="Y53" s="18">
        <v>3797.54</v>
      </c>
    </row>
    <row r="54" spans="1:25" ht="15.75">
      <c r="A54" s="15" t="str">
        <f t="shared" si="0"/>
        <v>12.12.2023</v>
      </c>
      <c r="B54" s="16">
        <v>3580.14</v>
      </c>
      <c r="C54" s="17">
        <v>3570.66</v>
      </c>
      <c r="D54" s="17">
        <v>3508.85</v>
      </c>
      <c r="E54" s="17">
        <v>3464.99</v>
      </c>
      <c r="F54" s="17">
        <v>3426.64</v>
      </c>
      <c r="G54" s="17">
        <v>3433.87</v>
      </c>
      <c r="H54" s="17">
        <v>3523.31</v>
      </c>
      <c r="I54" s="17">
        <v>3628.74</v>
      </c>
      <c r="J54" s="17">
        <v>3859.54</v>
      </c>
      <c r="K54" s="17">
        <v>4014.41</v>
      </c>
      <c r="L54" s="17">
        <v>4107.06</v>
      </c>
      <c r="M54" s="17">
        <v>4132.88</v>
      </c>
      <c r="N54" s="17">
        <v>4123.53</v>
      </c>
      <c r="O54" s="17">
        <v>4139.93</v>
      </c>
      <c r="P54" s="17">
        <v>4106.59</v>
      </c>
      <c r="Q54" s="17">
        <v>4117.36</v>
      </c>
      <c r="R54" s="17">
        <v>4146.91</v>
      </c>
      <c r="S54" s="17">
        <v>4121.76</v>
      </c>
      <c r="T54" s="17">
        <v>4117.35</v>
      </c>
      <c r="U54" s="17">
        <v>4068.83</v>
      </c>
      <c r="V54" s="17">
        <v>4016.29</v>
      </c>
      <c r="W54" s="17">
        <v>3997.22</v>
      </c>
      <c r="X54" s="17">
        <v>3930.93</v>
      </c>
      <c r="Y54" s="18">
        <v>3833.73</v>
      </c>
    </row>
    <row r="55" spans="1:25" ht="15.75">
      <c r="A55" s="15" t="str">
        <f t="shared" si="0"/>
        <v>13.12.2023</v>
      </c>
      <c r="B55" s="16">
        <v>3678.46</v>
      </c>
      <c r="C55" s="17">
        <v>3578.95</v>
      </c>
      <c r="D55" s="17">
        <v>3568.65</v>
      </c>
      <c r="E55" s="17">
        <v>3542.91</v>
      </c>
      <c r="F55" s="17">
        <v>3539.97</v>
      </c>
      <c r="G55" s="17">
        <v>3547.52</v>
      </c>
      <c r="H55" s="17">
        <v>3571.68</v>
      </c>
      <c r="I55" s="17">
        <v>3677.19</v>
      </c>
      <c r="J55" s="17">
        <v>3840.56</v>
      </c>
      <c r="K55" s="17">
        <v>3987.97</v>
      </c>
      <c r="L55" s="17">
        <v>4115.18</v>
      </c>
      <c r="M55" s="17">
        <v>4120.48</v>
      </c>
      <c r="N55" s="17">
        <v>4084.66</v>
      </c>
      <c r="O55" s="17">
        <v>4107.75</v>
      </c>
      <c r="P55" s="17">
        <v>4102.48</v>
      </c>
      <c r="Q55" s="17">
        <v>4112</v>
      </c>
      <c r="R55" s="17">
        <v>4117.79</v>
      </c>
      <c r="S55" s="17">
        <v>4117.73</v>
      </c>
      <c r="T55" s="17">
        <v>4118.65</v>
      </c>
      <c r="U55" s="17">
        <v>4119.7</v>
      </c>
      <c r="V55" s="17">
        <v>4107.09</v>
      </c>
      <c r="W55" s="17">
        <v>4011.29</v>
      </c>
      <c r="X55" s="17">
        <v>3948.26</v>
      </c>
      <c r="Y55" s="18">
        <v>3905.42</v>
      </c>
    </row>
    <row r="56" spans="1:25" ht="15.75">
      <c r="A56" s="15" t="str">
        <f t="shared" si="0"/>
        <v>14.12.2023</v>
      </c>
      <c r="B56" s="16">
        <v>3780.51</v>
      </c>
      <c r="C56" s="17">
        <v>3657.73</v>
      </c>
      <c r="D56" s="17">
        <v>3606.09</v>
      </c>
      <c r="E56" s="17">
        <v>3574.44</v>
      </c>
      <c r="F56" s="17">
        <v>3569.74</v>
      </c>
      <c r="G56" s="17">
        <v>3574.04</v>
      </c>
      <c r="H56" s="17">
        <v>3622.94</v>
      </c>
      <c r="I56" s="17">
        <v>3811.88</v>
      </c>
      <c r="J56" s="17">
        <v>4020.95</v>
      </c>
      <c r="K56" s="17">
        <v>4091.95</v>
      </c>
      <c r="L56" s="17">
        <v>4209.41</v>
      </c>
      <c r="M56" s="17">
        <v>4194.4</v>
      </c>
      <c r="N56" s="17">
        <v>4159.05</v>
      </c>
      <c r="O56" s="17">
        <v>4181.74</v>
      </c>
      <c r="P56" s="17">
        <v>4139.36</v>
      </c>
      <c r="Q56" s="17">
        <v>4153.19</v>
      </c>
      <c r="R56" s="17">
        <v>4212.67</v>
      </c>
      <c r="S56" s="17">
        <v>4173.36</v>
      </c>
      <c r="T56" s="17">
        <v>4140.52</v>
      </c>
      <c r="U56" s="17">
        <v>4093.75</v>
      </c>
      <c r="V56" s="17">
        <v>3952.67</v>
      </c>
      <c r="W56" s="17">
        <v>3944.46</v>
      </c>
      <c r="X56" s="17">
        <v>3890.33</v>
      </c>
      <c r="Y56" s="18">
        <v>3860.51</v>
      </c>
    </row>
    <row r="57" spans="1:25" ht="15.75">
      <c r="A57" s="15" t="str">
        <f t="shared" si="0"/>
        <v>15.12.2023</v>
      </c>
      <c r="B57" s="16">
        <v>3705.61</v>
      </c>
      <c r="C57" s="17">
        <v>3645.81</v>
      </c>
      <c r="D57" s="17">
        <v>3598.8</v>
      </c>
      <c r="E57" s="17">
        <v>3571.04</v>
      </c>
      <c r="F57" s="17">
        <v>3568.33</v>
      </c>
      <c r="G57" s="17">
        <v>3570.19</v>
      </c>
      <c r="H57" s="17">
        <v>3629.19</v>
      </c>
      <c r="I57" s="17">
        <v>3787.46</v>
      </c>
      <c r="J57" s="17">
        <v>4023.34</v>
      </c>
      <c r="K57" s="17">
        <v>4229.36</v>
      </c>
      <c r="L57" s="17">
        <v>4439.66</v>
      </c>
      <c r="M57" s="17">
        <v>4415.92</v>
      </c>
      <c r="N57" s="17">
        <v>4383.04</v>
      </c>
      <c r="O57" s="17">
        <v>4317.33</v>
      </c>
      <c r="P57" s="17">
        <v>4312.11</v>
      </c>
      <c r="Q57" s="17">
        <v>4346.34</v>
      </c>
      <c r="R57" s="17">
        <v>4397.57</v>
      </c>
      <c r="S57" s="17">
        <v>4313.44</v>
      </c>
      <c r="T57" s="17">
        <v>4333.03</v>
      </c>
      <c r="U57" s="17">
        <v>4260.34</v>
      </c>
      <c r="V57" s="17">
        <v>4248.19</v>
      </c>
      <c r="W57" s="17">
        <v>4153.05</v>
      </c>
      <c r="X57" s="17">
        <v>4025.21</v>
      </c>
      <c r="Y57" s="18">
        <v>3941.16</v>
      </c>
    </row>
    <row r="58" spans="1:25" ht="15.75">
      <c r="A58" s="15" t="str">
        <f t="shared" si="0"/>
        <v>16.12.2023</v>
      </c>
      <c r="B58" s="16">
        <v>3800.77</v>
      </c>
      <c r="C58" s="17">
        <v>3673.51</v>
      </c>
      <c r="D58" s="17">
        <v>3655.42</v>
      </c>
      <c r="E58" s="17">
        <v>3634.59</v>
      </c>
      <c r="F58" s="17">
        <v>3626.13</v>
      </c>
      <c r="G58" s="17">
        <v>3612.81</v>
      </c>
      <c r="H58" s="17">
        <v>3656.26</v>
      </c>
      <c r="I58" s="17">
        <v>3758.4</v>
      </c>
      <c r="J58" s="17">
        <v>3890.52</v>
      </c>
      <c r="K58" s="17">
        <v>4042.31</v>
      </c>
      <c r="L58" s="17">
        <v>4321.25</v>
      </c>
      <c r="M58" s="17">
        <v>4333.06</v>
      </c>
      <c r="N58" s="17">
        <v>4322.11</v>
      </c>
      <c r="O58" s="17">
        <v>4237.39</v>
      </c>
      <c r="P58" s="17">
        <v>4216.1</v>
      </c>
      <c r="Q58" s="17">
        <v>4243.48</v>
      </c>
      <c r="R58" s="17">
        <v>4255.06</v>
      </c>
      <c r="S58" s="17">
        <v>4238.32</v>
      </c>
      <c r="T58" s="17">
        <v>4230.5</v>
      </c>
      <c r="U58" s="17">
        <v>4132.91</v>
      </c>
      <c r="V58" s="17">
        <v>4122.24</v>
      </c>
      <c r="W58" s="17">
        <v>4015.81</v>
      </c>
      <c r="X58" s="17">
        <v>3935</v>
      </c>
      <c r="Y58" s="18">
        <v>3866.26</v>
      </c>
    </row>
    <row r="59" spans="1:25" ht="15.75">
      <c r="A59" s="15" t="str">
        <f t="shared" si="0"/>
        <v>17.12.2023</v>
      </c>
      <c r="B59" s="16">
        <v>3730.34</v>
      </c>
      <c r="C59" s="17">
        <v>3644.84</v>
      </c>
      <c r="D59" s="17">
        <v>3621.13</v>
      </c>
      <c r="E59" s="17">
        <v>3613.16</v>
      </c>
      <c r="F59" s="17">
        <v>3609.2</v>
      </c>
      <c r="G59" s="17">
        <v>3604.98</v>
      </c>
      <c r="H59" s="17">
        <v>3605.95</v>
      </c>
      <c r="I59" s="17">
        <v>3623.22</v>
      </c>
      <c r="J59" s="17">
        <v>3743.28</v>
      </c>
      <c r="K59" s="17">
        <v>3939.32</v>
      </c>
      <c r="L59" s="17">
        <v>4087.96</v>
      </c>
      <c r="M59" s="17">
        <v>4200.8</v>
      </c>
      <c r="N59" s="17">
        <v>4189.49</v>
      </c>
      <c r="O59" s="17">
        <v>4137.04</v>
      </c>
      <c r="P59" s="17">
        <v>4155.3</v>
      </c>
      <c r="Q59" s="17">
        <v>4227.9</v>
      </c>
      <c r="R59" s="17">
        <v>4272.23</v>
      </c>
      <c r="S59" s="17">
        <v>4300.64</v>
      </c>
      <c r="T59" s="17">
        <v>4280.69</v>
      </c>
      <c r="U59" s="17">
        <v>4205.68</v>
      </c>
      <c r="V59" s="17">
        <v>4164.69</v>
      </c>
      <c r="W59" s="17">
        <v>4108.39</v>
      </c>
      <c r="X59" s="17">
        <v>3983.08</v>
      </c>
      <c r="Y59" s="18">
        <v>3881.96</v>
      </c>
    </row>
    <row r="60" spans="1:25" ht="15.75">
      <c r="A60" s="15" t="str">
        <f t="shared" si="0"/>
        <v>18.12.2023</v>
      </c>
      <c r="B60" s="16">
        <v>3784.09</v>
      </c>
      <c r="C60" s="17">
        <v>3619.08</v>
      </c>
      <c r="D60" s="17">
        <v>3601.41</v>
      </c>
      <c r="E60" s="17">
        <v>3572.64</v>
      </c>
      <c r="F60" s="17">
        <v>3537.7</v>
      </c>
      <c r="G60" s="17">
        <v>3552.62</v>
      </c>
      <c r="H60" s="17">
        <v>3599.06</v>
      </c>
      <c r="I60" s="17">
        <v>3733.7</v>
      </c>
      <c r="J60" s="17">
        <v>3944.63</v>
      </c>
      <c r="K60" s="17">
        <v>4066.03</v>
      </c>
      <c r="L60" s="17">
        <v>4178.12</v>
      </c>
      <c r="M60" s="17">
        <v>4142.72</v>
      </c>
      <c r="N60" s="17">
        <v>4121.59</v>
      </c>
      <c r="O60" s="17">
        <v>4104.57</v>
      </c>
      <c r="P60" s="17">
        <v>4108.53</v>
      </c>
      <c r="Q60" s="17">
        <v>4131.42</v>
      </c>
      <c r="R60" s="17">
        <v>4142.11</v>
      </c>
      <c r="S60" s="17">
        <v>4138.3</v>
      </c>
      <c r="T60" s="17">
        <v>4137.5</v>
      </c>
      <c r="U60" s="17">
        <v>4104.8</v>
      </c>
      <c r="V60" s="17">
        <v>4012.31</v>
      </c>
      <c r="W60" s="17">
        <v>3867.01</v>
      </c>
      <c r="X60" s="17">
        <v>3830.92</v>
      </c>
      <c r="Y60" s="18">
        <v>3799.38</v>
      </c>
    </row>
    <row r="61" spans="1:25" ht="15.75">
      <c r="A61" s="15" t="str">
        <f t="shared" si="0"/>
        <v>19.12.2023</v>
      </c>
      <c r="B61" s="16">
        <v>3610.38</v>
      </c>
      <c r="C61" s="17">
        <v>3601.41</v>
      </c>
      <c r="D61" s="17">
        <v>3598.85</v>
      </c>
      <c r="E61" s="17">
        <v>3574.57</v>
      </c>
      <c r="F61" s="17">
        <v>3568.68</v>
      </c>
      <c r="G61" s="17">
        <v>3587.48</v>
      </c>
      <c r="H61" s="17">
        <v>3610.09</v>
      </c>
      <c r="I61" s="17">
        <v>3775.51</v>
      </c>
      <c r="J61" s="17">
        <v>3982.38</v>
      </c>
      <c r="K61" s="17">
        <v>4082.42</v>
      </c>
      <c r="L61" s="17">
        <v>4220.31</v>
      </c>
      <c r="M61" s="17">
        <v>4214.74</v>
      </c>
      <c r="N61" s="17">
        <v>4200.98</v>
      </c>
      <c r="O61" s="17">
        <v>4190</v>
      </c>
      <c r="P61" s="17">
        <v>4188.52</v>
      </c>
      <c r="Q61" s="17">
        <v>4206.67</v>
      </c>
      <c r="R61" s="17">
        <v>4227.88</v>
      </c>
      <c r="S61" s="17">
        <v>4222.83</v>
      </c>
      <c r="T61" s="17">
        <v>4231.19</v>
      </c>
      <c r="U61" s="17">
        <v>4237.71</v>
      </c>
      <c r="V61" s="17">
        <v>4174.07</v>
      </c>
      <c r="W61" s="17">
        <v>4114.19</v>
      </c>
      <c r="X61" s="17">
        <v>4004.98</v>
      </c>
      <c r="Y61" s="18">
        <v>3926.86</v>
      </c>
    </row>
    <row r="62" spans="1:25" ht="15.75">
      <c r="A62" s="15" t="str">
        <f t="shared" si="0"/>
        <v>20.12.2023</v>
      </c>
      <c r="B62" s="16">
        <v>3770.74</v>
      </c>
      <c r="C62" s="17">
        <v>3612.45</v>
      </c>
      <c r="D62" s="17">
        <v>3632.54</v>
      </c>
      <c r="E62" s="17">
        <v>3604.23</v>
      </c>
      <c r="F62" s="17">
        <v>3593.61</v>
      </c>
      <c r="G62" s="17">
        <v>3604.26</v>
      </c>
      <c r="H62" s="17">
        <v>3708.1</v>
      </c>
      <c r="I62" s="17">
        <v>3782.98</v>
      </c>
      <c r="J62" s="17">
        <v>3978.92</v>
      </c>
      <c r="K62" s="17">
        <v>4040.28</v>
      </c>
      <c r="L62" s="17">
        <v>4247.11</v>
      </c>
      <c r="M62" s="17">
        <v>4254.97</v>
      </c>
      <c r="N62" s="17">
        <v>4250.85</v>
      </c>
      <c r="O62" s="17">
        <v>4237.82</v>
      </c>
      <c r="P62" s="17">
        <v>4167.21</v>
      </c>
      <c r="Q62" s="17">
        <v>4203.6</v>
      </c>
      <c r="R62" s="17">
        <v>4230.22</v>
      </c>
      <c r="S62" s="17">
        <v>4250.25</v>
      </c>
      <c r="T62" s="17">
        <v>4230.68</v>
      </c>
      <c r="U62" s="17">
        <v>4181.64</v>
      </c>
      <c r="V62" s="17">
        <v>4153.53</v>
      </c>
      <c r="W62" s="17">
        <v>4084.86</v>
      </c>
      <c r="X62" s="17">
        <v>3958.73</v>
      </c>
      <c r="Y62" s="18">
        <v>3929.12</v>
      </c>
    </row>
    <row r="63" spans="1:25" ht="15.75">
      <c r="A63" s="15" t="str">
        <f t="shared" si="0"/>
        <v>21.12.2023</v>
      </c>
      <c r="B63" s="16">
        <v>3814.74</v>
      </c>
      <c r="C63" s="17">
        <v>3666.9</v>
      </c>
      <c r="D63" s="17">
        <v>3673.55</v>
      </c>
      <c r="E63" s="17">
        <v>3632.17</v>
      </c>
      <c r="F63" s="17">
        <v>3629.84</v>
      </c>
      <c r="G63" s="17">
        <v>3669.31</v>
      </c>
      <c r="H63" s="17">
        <v>3777.85</v>
      </c>
      <c r="I63" s="17">
        <v>3897.17</v>
      </c>
      <c r="J63" s="17">
        <v>4006.45</v>
      </c>
      <c r="K63" s="17">
        <v>4154.26</v>
      </c>
      <c r="L63" s="17">
        <v>4207.8</v>
      </c>
      <c r="M63" s="17">
        <v>4205.06</v>
      </c>
      <c r="N63" s="17">
        <v>4195.26</v>
      </c>
      <c r="O63" s="17">
        <v>4204.41</v>
      </c>
      <c r="P63" s="17">
        <v>4198.06</v>
      </c>
      <c r="Q63" s="17">
        <v>4249.43</v>
      </c>
      <c r="R63" s="17">
        <v>4221.93</v>
      </c>
      <c r="S63" s="17">
        <v>4245.79</v>
      </c>
      <c r="T63" s="17">
        <v>4267.44</v>
      </c>
      <c r="U63" s="17">
        <v>4236.12</v>
      </c>
      <c r="V63" s="17">
        <v>4154.98</v>
      </c>
      <c r="W63" s="17">
        <v>4124.86</v>
      </c>
      <c r="X63" s="17">
        <v>4018.54</v>
      </c>
      <c r="Y63" s="18">
        <v>3923.41</v>
      </c>
    </row>
    <row r="64" spans="1:25" ht="15.75">
      <c r="A64" s="15" t="str">
        <f t="shared" si="0"/>
        <v>22.12.2023</v>
      </c>
      <c r="B64" s="16">
        <v>3836.05</v>
      </c>
      <c r="C64" s="17">
        <v>3690.2</v>
      </c>
      <c r="D64" s="17">
        <v>3662.1</v>
      </c>
      <c r="E64" s="17">
        <v>3623.2</v>
      </c>
      <c r="F64" s="17">
        <v>3609.47</v>
      </c>
      <c r="G64" s="17">
        <v>3657.97</v>
      </c>
      <c r="H64" s="17">
        <v>3743.27</v>
      </c>
      <c r="I64" s="17">
        <v>3842.29</v>
      </c>
      <c r="J64" s="17">
        <v>3998.89</v>
      </c>
      <c r="K64" s="17">
        <v>4112.79</v>
      </c>
      <c r="L64" s="17">
        <v>4218.76</v>
      </c>
      <c r="M64" s="17">
        <v>4237.59</v>
      </c>
      <c r="N64" s="17">
        <v>4215.46</v>
      </c>
      <c r="O64" s="17">
        <v>4226.51</v>
      </c>
      <c r="P64" s="17">
        <v>4219.5</v>
      </c>
      <c r="Q64" s="17">
        <v>4247.02</v>
      </c>
      <c r="R64" s="17">
        <v>4266.25</v>
      </c>
      <c r="S64" s="17">
        <v>4292.19</v>
      </c>
      <c r="T64" s="17">
        <v>4309.24</v>
      </c>
      <c r="U64" s="17">
        <v>4326.93</v>
      </c>
      <c r="V64" s="17">
        <v>4273.86</v>
      </c>
      <c r="W64" s="17">
        <v>4197.24</v>
      </c>
      <c r="X64" s="17">
        <v>4126.51</v>
      </c>
      <c r="Y64" s="18">
        <v>4044.46</v>
      </c>
    </row>
    <row r="65" spans="1:25" ht="15.75">
      <c r="A65" s="15" t="str">
        <f t="shared" si="0"/>
        <v>23.12.2023</v>
      </c>
      <c r="B65" s="16">
        <v>3907.45</v>
      </c>
      <c r="C65" s="17">
        <v>3766.92</v>
      </c>
      <c r="D65" s="17">
        <v>3745.31</v>
      </c>
      <c r="E65" s="17">
        <v>3692.01</v>
      </c>
      <c r="F65" s="17">
        <v>3666.61</v>
      </c>
      <c r="G65" s="17">
        <v>3674.81</v>
      </c>
      <c r="H65" s="17">
        <v>3701.28</v>
      </c>
      <c r="I65" s="17">
        <v>3751.17</v>
      </c>
      <c r="J65" s="17">
        <v>3853.62</v>
      </c>
      <c r="K65" s="17">
        <v>3970.83</v>
      </c>
      <c r="L65" s="17">
        <v>4213.82</v>
      </c>
      <c r="M65" s="17">
        <v>4296.13</v>
      </c>
      <c r="N65" s="17">
        <v>4308.82</v>
      </c>
      <c r="O65" s="17">
        <v>4309.03</v>
      </c>
      <c r="P65" s="17">
        <v>4298.92</v>
      </c>
      <c r="Q65" s="17">
        <v>4311</v>
      </c>
      <c r="R65" s="17">
        <v>4341.72</v>
      </c>
      <c r="S65" s="17">
        <v>4367.71</v>
      </c>
      <c r="T65" s="17">
        <v>4370.12</v>
      </c>
      <c r="U65" s="17">
        <v>4345.8</v>
      </c>
      <c r="V65" s="17">
        <v>4268.76</v>
      </c>
      <c r="W65" s="17">
        <v>4161.98</v>
      </c>
      <c r="X65" s="17">
        <v>4092.32</v>
      </c>
      <c r="Y65" s="18">
        <v>3971.57</v>
      </c>
    </row>
    <row r="66" spans="1:25" ht="15.75">
      <c r="A66" s="15" t="str">
        <f t="shared" si="0"/>
        <v>24.12.2023</v>
      </c>
      <c r="B66" s="16">
        <v>3896.37</v>
      </c>
      <c r="C66" s="17">
        <v>3757.7</v>
      </c>
      <c r="D66" s="17">
        <v>3732.2</v>
      </c>
      <c r="E66" s="17">
        <v>3680.12</v>
      </c>
      <c r="F66" s="17">
        <v>3655.08</v>
      </c>
      <c r="G66" s="17">
        <v>3625.61</v>
      </c>
      <c r="H66" s="17">
        <v>3642.45</v>
      </c>
      <c r="I66" s="17">
        <v>3697.29</v>
      </c>
      <c r="J66" s="17">
        <v>3764.79</v>
      </c>
      <c r="K66" s="17">
        <v>3904.52</v>
      </c>
      <c r="L66" s="17">
        <v>3985.3</v>
      </c>
      <c r="M66" s="17">
        <v>4139.83</v>
      </c>
      <c r="N66" s="17">
        <v>4193.71</v>
      </c>
      <c r="O66" s="17">
        <v>4202.2</v>
      </c>
      <c r="P66" s="17">
        <v>4252.42</v>
      </c>
      <c r="Q66" s="17">
        <v>4280.59</v>
      </c>
      <c r="R66" s="17">
        <v>4315.4</v>
      </c>
      <c r="S66" s="17">
        <v>4340.69</v>
      </c>
      <c r="T66" s="17">
        <v>4345.12</v>
      </c>
      <c r="U66" s="17">
        <v>4319.39</v>
      </c>
      <c r="V66" s="17">
        <v>4259.09</v>
      </c>
      <c r="W66" s="17">
        <v>4184.51</v>
      </c>
      <c r="X66" s="17">
        <v>4095.47</v>
      </c>
      <c r="Y66" s="18">
        <v>3932.75</v>
      </c>
    </row>
    <row r="67" spans="1:25" ht="15.75">
      <c r="A67" s="15" t="str">
        <f t="shared" si="0"/>
        <v>25.12.2023</v>
      </c>
      <c r="B67" s="16">
        <v>3821.61</v>
      </c>
      <c r="C67" s="17">
        <v>3668.11</v>
      </c>
      <c r="D67" s="17">
        <v>3558.9</v>
      </c>
      <c r="E67" s="17">
        <v>3514.64</v>
      </c>
      <c r="F67" s="17">
        <v>3500.19</v>
      </c>
      <c r="G67" s="17">
        <v>3530.36</v>
      </c>
      <c r="H67" s="17">
        <v>3615.99</v>
      </c>
      <c r="I67" s="17">
        <v>3759.92</v>
      </c>
      <c r="J67" s="17">
        <v>3935.3</v>
      </c>
      <c r="K67" s="17">
        <v>4077.06</v>
      </c>
      <c r="L67" s="17">
        <v>4234.69</v>
      </c>
      <c r="M67" s="17">
        <v>4228.69</v>
      </c>
      <c r="N67" s="17">
        <v>4205.48</v>
      </c>
      <c r="O67" s="17">
        <v>4303.51</v>
      </c>
      <c r="P67" s="17">
        <v>4293.94</v>
      </c>
      <c r="Q67" s="17">
        <v>4319.36</v>
      </c>
      <c r="R67" s="17">
        <v>4346.74</v>
      </c>
      <c r="S67" s="17">
        <v>4330.83</v>
      </c>
      <c r="T67" s="17">
        <v>4331.57</v>
      </c>
      <c r="U67" s="17">
        <v>4287.22</v>
      </c>
      <c r="V67" s="17">
        <v>4199.3</v>
      </c>
      <c r="W67" s="17">
        <v>4130.77</v>
      </c>
      <c r="X67" s="17">
        <v>3983.83</v>
      </c>
      <c r="Y67" s="18">
        <v>3899.59</v>
      </c>
    </row>
    <row r="68" spans="1:25" ht="15.75">
      <c r="A68" s="15" t="str">
        <f t="shared" si="0"/>
        <v>26.12.2023</v>
      </c>
      <c r="B68" s="16">
        <v>3777.82</v>
      </c>
      <c r="C68" s="17">
        <v>3601.54</v>
      </c>
      <c r="D68" s="17">
        <v>3596.25</v>
      </c>
      <c r="E68" s="17">
        <v>3571.07</v>
      </c>
      <c r="F68" s="17">
        <v>3524.1</v>
      </c>
      <c r="G68" s="17">
        <v>3576.18</v>
      </c>
      <c r="H68" s="17">
        <v>3618.33</v>
      </c>
      <c r="I68" s="17">
        <v>3747.28</v>
      </c>
      <c r="J68" s="17">
        <v>3902.62</v>
      </c>
      <c r="K68" s="17">
        <v>4024.66</v>
      </c>
      <c r="L68" s="17">
        <v>4191.9</v>
      </c>
      <c r="M68" s="17">
        <v>4189.63</v>
      </c>
      <c r="N68" s="17">
        <v>4180.55</v>
      </c>
      <c r="O68" s="17">
        <v>4206.23</v>
      </c>
      <c r="P68" s="17">
        <v>4193.18</v>
      </c>
      <c r="Q68" s="17">
        <v>4208.6</v>
      </c>
      <c r="R68" s="17">
        <v>4234.01</v>
      </c>
      <c r="S68" s="17">
        <v>4233.29</v>
      </c>
      <c r="T68" s="17">
        <v>4225.91</v>
      </c>
      <c r="U68" s="17">
        <v>4224.53</v>
      </c>
      <c r="V68" s="17">
        <v>4175.26</v>
      </c>
      <c r="W68" s="17">
        <v>4132.88</v>
      </c>
      <c r="X68" s="17">
        <v>4063.13</v>
      </c>
      <c r="Y68" s="18">
        <v>3949.55</v>
      </c>
    </row>
    <row r="69" spans="1:25" ht="15.75">
      <c r="A69" s="15" t="str">
        <f t="shared" si="0"/>
        <v>27.12.2023</v>
      </c>
      <c r="B69" s="16">
        <v>3797.85</v>
      </c>
      <c r="C69" s="17">
        <v>3662.41</v>
      </c>
      <c r="D69" s="17">
        <v>3603</v>
      </c>
      <c r="E69" s="17">
        <v>3592.59</v>
      </c>
      <c r="F69" s="17">
        <v>3586.06</v>
      </c>
      <c r="G69" s="17">
        <v>3592.41</v>
      </c>
      <c r="H69" s="17">
        <v>3615.28</v>
      </c>
      <c r="I69" s="17">
        <v>3743.15</v>
      </c>
      <c r="J69" s="17">
        <v>3917.33</v>
      </c>
      <c r="K69" s="17">
        <v>4062.67</v>
      </c>
      <c r="L69" s="17">
        <v>4204.8</v>
      </c>
      <c r="M69" s="17">
        <v>4196.13</v>
      </c>
      <c r="N69" s="17">
        <v>4184.36</v>
      </c>
      <c r="O69" s="17">
        <v>4204.13</v>
      </c>
      <c r="P69" s="17">
        <v>4202.81</v>
      </c>
      <c r="Q69" s="17">
        <v>4215.37</v>
      </c>
      <c r="R69" s="17">
        <v>4220.63</v>
      </c>
      <c r="S69" s="17">
        <v>4229.73</v>
      </c>
      <c r="T69" s="17">
        <v>4221.35</v>
      </c>
      <c r="U69" s="17">
        <v>4183.48</v>
      </c>
      <c r="V69" s="17">
        <v>4154.34</v>
      </c>
      <c r="W69" s="17">
        <v>4115.2</v>
      </c>
      <c r="X69" s="17">
        <v>3994.87</v>
      </c>
      <c r="Y69" s="18">
        <v>3892.69</v>
      </c>
    </row>
    <row r="70" spans="1:25" ht="15.75">
      <c r="A70" s="15" t="str">
        <f t="shared" si="0"/>
        <v>28.12.2023</v>
      </c>
      <c r="B70" s="16">
        <v>3701.61</v>
      </c>
      <c r="C70" s="17">
        <v>3598.49</v>
      </c>
      <c r="D70" s="17">
        <v>3569.54</v>
      </c>
      <c r="E70" s="17">
        <v>3488.17</v>
      </c>
      <c r="F70" s="17">
        <v>3462.09</v>
      </c>
      <c r="G70" s="17">
        <v>3485.37</v>
      </c>
      <c r="H70" s="17">
        <v>3570.31</v>
      </c>
      <c r="I70" s="17">
        <v>3687.51</v>
      </c>
      <c r="J70" s="17">
        <v>3884.99</v>
      </c>
      <c r="K70" s="17">
        <v>4009.17</v>
      </c>
      <c r="L70" s="17">
        <v>4245.14</v>
      </c>
      <c r="M70" s="17">
        <v>4245.42</v>
      </c>
      <c r="N70" s="17">
        <v>4229.27</v>
      </c>
      <c r="O70" s="17">
        <v>4183.48</v>
      </c>
      <c r="P70" s="17">
        <v>4183.31</v>
      </c>
      <c r="Q70" s="17">
        <v>4188.66</v>
      </c>
      <c r="R70" s="17">
        <v>4212.75</v>
      </c>
      <c r="S70" s="17">
        <v>4246.44</v>
      </c>
      <c r="T70" s="17">
        <v>4271</v>
      </c>
      <c r="U70" s="17">
        <v>4248.81</v>
      </c>
      <c r="V70" s="17">
        <v>4174.96</v>
      </c>
      <c r="W70" s="17">
        <v>4136.47</v>
      </c>
      <c r="X70" s="17">
        <v>4023.8</v>
      </c>
      <c r="Y70" s="18">
        <v>3945.81</v>
      </c>
    </row>
    <row r="71" spans="1:25" ht="15.75">
      <c r="A71" s="15" t="str">
        <f t="shared" si="0"/>
        <v>29.12.2023</v>
      </c>
      <c r="B71" s="16">
        <v>3786.57</v>
      </c>
      <c r="C71" s="17">
        <v>3616.86</v>
      </c>
      <c r="D71" s="17">
        <v>3597.42</v>
      </c>
      <c r="E71" s="17">
        <v>3587.77</v>
      </c>
      <c r="F71" s="17">
        <v>3566.7</v>
      </c>
      <c r="G71" s="17">
        <v>3576.41</v>
      </c>
      <c r="H71" s="17">
        <v>3618.78</v>
      </c>
      <c r="I71" s="17">
        <v>3699.51</v>
      </c>
      <c r="J71" s="17">
        <v>3851.4</v>
      </c>
      <c r="K71" s="17">
        <v>3997.49</v>
      </c>
      <c r="L71" s="17">
        <v>4066.83</v>
      </c>
      <c r="M71" s="17">
        <v>4063.92</v>
      </c>
      <c r="N71" s="17">
        <v>4054.41</v>
      </c>
      <c r="O71" s="17">
        <v>4068.33</v>
      </c>
      <c r="P71" s="17">
        <v>4052.71</v>
      </c>
      <c r="Q71" s="17">
        <v>4058.97</v>
      </c>
      <c r="R71" s="17">
        <v>4071.29</v>
      </c>
      <c r="S71" s="17">
        <v>4106.85</v>
      </c>
      <c r="T71" s="17">
        <v>4136.62</v>
      </c>
      <c r="U71" s="17">
        <v>4111.91</v>
      </c>
      <c r="V71" s="17">
        <v>4051.1</v>
      </c>
      <c r="W71" s="17">
        <v>4030.35</v>
      </c>
      <c r="X71" s="17">
        <v>4003.43</v>
      </c>
      <c r="Y71" s="18">
        <v>3972.6</v>
      </c>
    </row>
    <row r="72" spans="1:25" ht="15.75">
      <c r="A72" s="15" t="str">
        <f t="shared" si="0"/>
        <v>30.12.2023</v>
      </c>
      <c r="B72" s="16">
        <v>3788.46</v>
      </c>
      <c r="C72" s="17">
        <v>3625.78</v>
      </c>
      <c r="D72" s="17">
        <v>3587.96</v>
      </c>
      <c r="E72" s="17">
        <v>3561.07</v>
      </c>
      <c r="F72" s="17">
        <v>3551.3</v>
      </c>
      <c r="G72" s="17">
        <v>3538.4</v>
      </c>
      <c r="H72" s="17">
        <v>3561.23</v>
      </c>
      <c r="I72" s="17">
        <v>3586.37</v>
      </c>
      <c r="J72" s="17">
        <v>3635.81</v>
      </c>
      <c r="K72" s="17">
        <v>3756.58</v>
      </c>
      <c r="L72" s="17">
        <v>3922.57</v>
      </c>
      <c r="M72" s="17">
        <v>3973.35</v>
      </c>
      <c r="N72" s="17">
        <v>3980.32</v>
      </c>
      <c r="O72" s="17">
        <v>3978.22</v>
      </c>
      <c r="P72" s="17">
        <v>3973.65</v>
      </c>
      <c r="Q72" s="17">
        <v>3975.01</v>
      </c>
      <c r="R72" s="17">
        <v>3991.57</v>
      </c>
      <c r="S72" s="17">
        <v>4007.15</v>
      </c>
      <c r="T72" s="17">
        <v>4019.76</v>
      </c>
      <c r="U72" s="17">
        <v>4019.79</v>
      </c>
      <c r="V72" s="17">
        <v>4014.13</v>
      </c>
      <c r="W72" s="17">
        <v>3991.34</v>
      </c>
      <c r="X72" s="17">
        <v>3950.12</v>
      </c>
      <c r="Y72" s="18">
        <v>3878.93</v>
      </c>
    </row>
    <row r="73" spans="1:25" ht="16.5" thickBot="1">
      <c r="A73" s="24" t="str">
        <f t="shared" si="0"/>
        <v>31.12.2023</v>
      </c>
      <c r="B73" s="19">
        <v>3703.16</v>
      </c>
      <c r="C73" s="20">
        <v>3589.78</v>
      </c>
      <c r="D73" s="20">
        <v>3598.64</v>
      </c>
      <c r="E73" s="20">
        <v>3574.84</v>
      </c>
      <c r="F73" s="20">
        <v>3557.23</v>
      </c>
      <c r="G73" s="20">
        <v>3494.05</v>
      </c>
      <c r="H73" s="20">
        <v>3549.64</v>
      </c>
      <c r="I73" s="20">
        <v>3572.48</v>
      </c>
      <c r="J73" s="20">
        <v>3581.92</v>
      </c>
      <c r="K73" s="20">
        <v>3687.3</v>
      </c>
      <c r="L73" s="20">
        <v>3818.26</v>
      </c>
      <c r="M73" s="20">
        <v>3939.11</v>
      </c>
      <c r="N73" s="20">
        <v>3960</v>
      </c>
      <c r="O73" s="20">
        <v>3967.31</v>
      </c>
      <c r="P73" s="20">
        <v>3965.76</v>
      </c>
      <c r="Q73" s="20">
        <v>3978.29</v>
      </c>
      <c r="R73" s="20">
        <v>3996.6</v>
      </c>
      <c r="S73" s="20">
        <v>4026.52</v>
      </c>
      <c r="T73" s="20">
        <v>4034.21</v>
      </c>
      <c r="U73" s="20">
        <v>4032.08</v>
      </c>
      <c r="V73" s="20">
        <v>4021.25</v>
      </c>
      <c r="W73" s="20">
        <v>4006.54</v>
      </c>
      <c r="X73" s="20">
        <v>3962.69</v>
      </c>
      <c r="Y73" s="21">
        <v>3913.15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01.12.2023</v>
      </c>
      <c r="B77" s="11">
        <v>4804.87</v>
      </c>
      <c r="C77" s="12">
        <v>4747.85</v>
      </c>
      <c r="D77" s="12">
        <v>4758.82</v>
      </c>
      <c r="E77" s="12">
        <v>4749.21</v>
      </c>
      <c r="F77" s="12">
        <v>4747.56</v>
      </c>
      <c r="G77" s="12">
        <v>4749.94</v>
      </c>
      <c r="H77" s="12">
        <v>4789.38</v>
      </c>
      <c r="I77" s="12">
        <v>4940.11</v>
      </c>
      <c r="J77" s="12">
        <v>5060.31</v>
      </c>
      <c r="K77" s="12">
        <v>5187.37</v>
      </c>
      <c r="L77" s="12">
        <v>5204.09</v>
      </c>
      <c r="M77" s="12">
        <v>5197.17</v>
      </c>
      <c r="N77" s="12">
        <v>5193.53</v>
      </c>
      <c r="O77" s="12">
        <v>5197.05</v>
      </c>
      <c r="P77" s="12">
        <v>5197.68</v>
      </c>
      <c r="Q77" s="12">
        <v>5195.87</v>
      </c>
      <c r="R77" s="12">
        <v>5232.88</v>
      </c>
      <c r="S77" s="12">
        <v>5262.47</v>
      </c>
      <c r="T77" s="12">
        <v>5237.25</v>
      </c>
      <c r="U77" s="12">
        <v>5219.31</v>
      </c>
      <c r="V77" s="12">
        <v>5196.12</v>
      </c>
      <c r="W77" s="12">
        <v>5193.86</v>
      </c>
      <c r="X77" s="12">
        <v>5153.68</v>
      </c>
      <c r="Y77" s="13">
        <v>5062.49</v>
      </c>
      <c r="Z77" s="14"/>
    </row>
    <row r="78" spans="1:25" ht="15.75">
      <c r="A78" s="15" t="str">
        <f t="shared" si="1"/>
        <v>02.12.2023</v>
      </c>
      <c r="B78" s="16">
        <v>4981.13</v>
      </c>
      <c r="C78" s="17">
        <v>4933.95</v>
      </c>
      <c r="D78" s="17">
        <v>4796.85</v>
      </c>
      <c r="E78" s="17">
        <v>4762.47</v>
      </c>
      <c r="F78" s="17">
        <v>4758.94</v>
      </c>
      <c r="G78" s="17">
        <v>4759.52</v>
      </c>
      <c r="H78" s="17">
        <v>4793.72</v>
      </c>
      <c r="I78" s="17">
        <v>4948.69</v>
      </c>
      <c r="J78" s="17">
        <v>5066.78</v>
      </c>
      <c r="K78" s="17">
        <v>5183.96</v>
      </c>
      <c r="L78" s="17">
        <v>5292.57</v>
      </c>
      <c r="M78" s="17">
        <v>5370.4</v>
      </c>
      <c r="N78" s="17">
        <v>5382.41</v>
      </c>
      <c r="O78" s="17">
        <v>5399.85</v>
      </c>
      <c r="P78" s="17">
        <v>5413.19</v>
      </c>
      <c r="Q78" s="17">
        <v>5431.12</v>
      </c>
      <c r="R78" s="17">
        <v>5390.84</v>
      </c>
      <c r="S78" s="17">
        <v>5384.73</v>
      </c>
      <c r="T78" s="17">
        <v>5358.54</v>
      </c>
      <c r="U78" s="17">
        <v>5325.99</v>
      </c>
      <c r="V78" s="17">
        <v>5231.93</v>
      </c>
      <c r="W78" s="17">
        <v>5185.68</v>
      </c>
      <c r="X78" s="17">
        <v>5125.3</v>
      </c>
      <c r="Y78" s="18">
        <v>5075.48</v>
      </c>
    </row>
    <row r="79" spans="1:25" ht="15.75">
      <c r="A79" s="15" t="str">
        <f t="shared" si="1"/>
        <v>03.12.2023</v>
      </c>
      <c r="B79" s="16">
        <v>4980.11</v>
      </c>
      <c r="C79" s="17">
        <v>4864.04</v>
      </c>
      <c r="D79" s="17">
        <v>4780.3</v>
      </c>
      <c r="E79" s="17">
        <v>4762.7</v>
      </c>
      <c r="F79" s="17">
        <v>4741.92</v>
      </c>
      <c r="G79" s="17">
        <v>4736.19</v>
      </c>
      <c r="H79" s="17">
        <v>4754.8</v>
      </c>
      <c r="I79" s="17">
        <v>4791.45</v>
      </c>
      <c r="J79" s="17">
        <v>4860.69</v>
      </c>
      <c r="K79" s="17">
        <v>5045.85</v>
      </c>
      <c r="L79" s="17">
        <v>5161.52</v>
      </c>
      <c r="M79" s="17">
        <v>5209.1</v>
      </c>
      <c r="N79" s="17">
        <v>5208.84</v>
      </c>
      <c r="O79" s="17">
        <v>5199.99</v>
      </c>
      <c r="P79" s="17">
        <v>5196.34</v>
      </c>
      <c r="Q79" s="17">
        <v>5201.23</v>
      </c>
      <c r="R79" s="17">
        <v>5220.22</v>
      </c>
      <c r="S79" s="17">
        <v>5237</v>
      </c>
      <c r="T79" s="17">
        <v>5223.81</v>
      </c>
      <c r="U79" s="17">
        <v>5186.27</v>
      </c>
      <c r="V79" s="17">
        <v>5144.66</v>
      </c>
      <c r="W79" s="17">
        <v>5089.18</v>
      </c>
      <c r="X79" s="17">
        <v>5067.37</v>
      </c>
      <c r="Y79" s="18">
        <v>4998.21</v>
      </c>
    </row>
    <row r="80" spans="1:25" ht="15.75">
      <c r="A80" s="15" t="str">
        <f t="shared" si="1"/>
        <v>04.12.2023</v>
      </c>
      <c r="B80" s="16">
        <v>4883.88</v>
      </c>
      <c r="C80" s="17">
        <v>4773.42</v>
      </c>
      <c r="D80" s="17">
        <v>4763.2</v>
      </c>
      <c r="E80" s="17">
        <v>4747.04</v>
      </c>
      <c r="F80" s="17">
        <v>4733.92</v>
      </c>
      <c r="G80" s="17">
        <v>4743.33</v>
      </c>
      <c r="H80" s="17">
        <v>4774.48</v>
      </c>
      <c r="I80" s="17">
        <v>4914.55</v>
      </c>
      <c r="J80" s="17">
        <v>5088.6</v>
      </c>
      <c r="K80" s="17">
        <v>5145.84</v>
      </c>
      <c r="L80" s="17">
        <v>5276.64</v>
      </c>
      <c r="M80" s="17">
        <v>5273.18</v>
      </c>
      <c r="N80" s="17">
        <v>5229.54</v>
      </c>
      <c r="O80" s="17">
        <v>5233.99</v>
      </c>
      <c r="P80" s="17">
        <v>5267.41</v>
      </c>
      <c r="Q80" s="17">
        <v>5290.95</v>
      </c>
      <c r="R80" s="17">
        <v>5271.97</v>
      </c>
      <c r="S80" s="17">
        <v>5255.05</v>
      </c>
      <c r="T80" s="17">
        <v>5211.52</v>
      </c>
      <c r="U80" s="17">
        <v>5156.74</v>
      </c>
      <c r="V80" s="17">
        <v>5122.4</v>
      </c>
      <c r="W80" s="17">
        <v>5099.9</v>
      </c>
      <c r="X80" s="17">
        <v>4989.94</v>
      </c>
      <c r="Y80" s="18">
        <v>4968.31</v>
      </c>
    </row>
    <row r="81" spans="1:25" ht="15.75">
      <c r="A81" s="15" t="str">
        <f t="shared" si="1"/>
        <v>05.12.2023</v>
      </c>
      <c r="B81" s="16">
        <v>4871.68</v>
      </c>
      <c r="C81" s="17">
        <v>4790.56</v>
      </c>
      <c r="D81" s="17">
        <v>4754.04</v>
      </c>
      <c r="E81" s="17">
        <v>4710.74</v>
      </c>
      <c r="F81" s="17">
        <v>4678.49</v>
      </c>
      <c r="G81" s="17">
        <v>4688.69</v>
      </c>
      <c r="H81" s="17">
        <v>4750.43</v>
      </c>
      <c r="I81" s="17">
        <v>4816.67</v>
      </c>
      <c r="J81" s="17">
        <v>4988.95</v>
      </c>
      <c r="K81" s="17">
        <v>5009.58</v>
      </c>
      <c r="L81" s="17">
        <v>5179.32</v>
      </c>
      <c r="M81" s="17">
        <v>5178.75</v>
      </c>
      <c r="N81" s="17">
        <v>5083.4</v>
      </c>
      <c r="O81" s="17">
        <v>5060.14</v>
      </c>
      <c r="P81" s="17">
        <v>5081.83</v>
      </c>
      <c r="Q81" s="17">
        <v>5109.21</v>
      </c>
      <c r="R81" s="17">
        <v>5077.71</v>
      </c>
      <c r="S81" s="17">
        <v>5103.85</v>
      </c>
      <c r="T81" s="17">
        <v>5105.77</v>
      </c>
      <c r="U81" s="17">
        <v>5066</v>
      </c>
      <c r="V81" s="17">
        <v>5004.87</v>
      </c>
      <c r="W81" s="17">
        <v>4984.18</v>
      </c>
      <c r="X81" s="17">
        <v>4926.96</v>
      </c>
      <c r="Y81" s="18">
        <v>4798.61</v>
      </c>
    </row>
    <row r="82" spans="1:25" ht="15.75">
      <c r="A82" s="15" t="str">
        <f t="shared" si="1"/>
        <v>06.12.2023</v>
      </c>
      <c r="B82" s="16">
        <v>4756.62</v>
      </c>
      <c r="C82" s="17">
        <v>4737.09</v>
      </c>
      <c r="D82" s="17">
        <v>4664.77</v>
      </c>
      <c r="E82" s="17">
        <v>4637.46</v>
      </c>
      <c r="F82" s="17">
        <v>4622.95</v>
      </c>
      <c r="G82" s="17">
        <v>4627.86</v>
      </c>
      <c r="H82" s="17">
        <v>4704.88</v>
      </c>
      <c r="I82" s="17">
        <v>4771.29</v>
      </c>
      <c r="J82" s="17">
        <v>4959.21</v>
      </c>
      <c r="K82" s="17">
        <v>5028.24</v>
      </c>
      <c r="L82" s="17">
        <v>5113.74</v>
      </c>
      <c r="M82" s="17">
        <v>5102.12</v>
      </c>
      <c r="N82" s="17">
        <v>5065.08</v>
      </c>
      <c r="O82" s="17">
        <v>5086.2</v>
      </c>
      <c r="P82" s="17">
        <v>5127.59</v>
      </c>
      <c r="Q82" s="17">
        <v>5137.07</v>
      </c>
      <c r="R82" s="17">
        <v>5122.34</v>
      </c>
      <c r="S82" s="17">
        <v>5120.42</v>
      </c>
      <c r="T82" s="17">
        <v>5116.29</v>
      </c>
      <c r="U82" s="17">
        <v>5074.48</v>
      </c>
      <c r="V82" s="17">
        <v>5043.21</v>
      </c>
      <c r="W82" s="17">
        <v>5030.94</v>
      </c>
      <c r="X82" s="17">
        <v>4966.61</v>
      </c>
      <c r="Y82" s="18">
        <v>4862.69</v>
      </c>
    </row>
    <row r="83" spans="1:25" ht="15.75">
      <c r="A83" s="15" t="str">
        <f t="shared" si="1"/>
        <v>07.12.2023</v>
      </c>
      <c r="B83" s="16">
        <v>4762.78</v>
      </c>
      <c r="C83" s="17">
        <v>4742.28</v>
      </c>
      <c r="D83" s="17">
        <v>4636.88</v>
      </c>
      <c r="E83" s="17">
        <v>4585.27</v>
      </c>
      <c r="F83" s="17">
        <v>4574.69</v>
      </c>
      <c r="G83" s="17">
        <v>4577.42</v>
      </c>
      <c r="H83" s="17">
        <v>4661.64</v>
      </c>
      <c r="I83" s="17">
        <v>4762.26</v>
      </c>
      <c r="J83" s="17">
        <v>4970.66</v>
      </c>
      <c r="K83" s="17">
        <v>5062.99</v>
      </c>
      <c r="L83" s="17">
        <v>5158.64</v>
      </c>
      <c r="M83" s="17">
        <v>5133.42</v>
      </c>
      <c r="N83" s="17">
        <v>5110.94</v>
      </c>
      <c r="O83" s="17">
        <v>5140.21</v>
      </c>
      <c r="P83" s="17">
        <v>5155.53</v>
      </c>
      <c r="Q83" s="17">
        <v>5166.44</v>
      </c>
      <c r="R83" s="17">
        <v>5183.6</v>
      </c>
      <c r="S83" s="17">
        <v>5184.65</v>
      </c>
      <c r="T83" s="17">
        <v>5132.77</v>
      </c>
      <c r="U83" s="17">
        <v>5090.97</v>
      </c>
      <c r="V83" s="17">
        <v>5075.18</v>
      </c>
      <c r="W83" s="17">
        <v>5072.84</v>
      </c>
      <c r="X83" s="17">
        <v>5008.55</v>
      </c>
      <c r="Y83" s="18">
        <v>4952.35</v>
      </c>
    </row>
    <row r="84" spans="1:25" ht="15.75">
      <c r="A84" s="15" t="str">
        <f t="shared" si="1"/>
        <v>08.12.2023</v>
      </c>
      <c r="B84" s="16">
        <v>4782.33</v>
      </c>
      <c r="C84" s="17">
        <v>4754.82</v>
      </c>
      <c r="D84" s="17">
        <v>4656.74</v>
      </c>
      <c r="E84" s="17">
        <v>4590.18</v>
      </c>
      <c r="F84" s="17">
        <v>4577.59</v>
      </c>
      <c r="G84" s="17">
        <v>4584.91</v>
      </c>
      <c r="H84" s="17">
        <v>4653.71</v>
      </c>
      <c r="I84" s="17">
        <v>4790.16</v>
      </c>
      <c r="J84" s="17">
        <v>5009.96</v>
      </c>
      <c r="K84" s="17">
        <v>5154.35</v>
      </c>
      <c r="L84" s="17">
        <v>5249.74</v>
      </c>
      <c r="M84" s="17">
        <v>5252.37</v>
      </c>
      <c r="N84" s="17">
        <v>5231.68</v>
      </c>
      <c r="O84" s="17">
        <v>5234.56</v>
      </c>
      <c r="P84" s="17">
        <v>5252.27</v>
      </c>
      <c r="Q84" s="17">
        <v>5268.98</v>
      </c>
      <c r="R84" s="17">
        <v>5287.61</v>
      </c>
      <c r="S84" s="17">
        <v>5261.18</v>
      </c>
      <c r="T84" s="17">
        <v>5250.56</v>
      </c>
      <c r="U84" s="17">
        <v>5217.17</v>
      </c>
      <c r="V84" s="17">
        <v>5196.58</v>
      </c>
      <c r="W84" s="17">
        <v>5153.02</v>
      </c>
      <c r="X84" s="17">
        <v>5064.71</v>
      </c>
      <c r="Y84" s="18">
        <v>4983.4</v>
      </c>
    </row>
    <row r="85" spans="1:25" ht="15.75">
      <c r="A85" s="15" t="str">
        <f t="shared" si="1"/>
        <v>09.12.2023</v>
      </c>
      <c r="B85" s="16">
        <v>4794.37</v>
      </c>
      <c r="C85" s="17">
        <v>4755.24</v>
      </c>
      <c r="D85" s="17">
        <v>4734.27</v>
      </c>
      <c r="E85" s="17">
        <v>4679.66</v>
      </c>
      <c r="F85" s="17">
        <v>4626.27</v>
      </c>
      <c r="G85" s="17">
        <v>4607.68</v>
      </c>
      <c r="H85" s="17">
        <v>4646.43</v>
      </c>
      <c r="I85" s="17">
        <v>4741.49</v>
      </c>
      <c r="J85" s="17">
        <v>4860.58</v>
      </c>
      <c r="K85" s="17">
        <v>5124.76</v>
      </c>
      <c r="L85" s="17">
        <v>5233.53</v>
      </c>
      <c r="M85" s="17">
        <v>5316.06</v>
      </c>
      <c r="N85" s="17">
        <v>5317.7</v>
      </c>
      <c r="O85" s="17">
        <v>5357.22</v>
      </c>
      <c r="P85" s="17">
        <v>5353.96</v>
      </c>
      <c r="Q85" s="17">
        <v>5362.38</v>
      </c>
      <c r="R85" s="17">
        <v>5366.32</v>
      </c>
      <c r="S85" s="17">
        <v>5366.89</v>
      </c>
      <c r="T85" s="17">
        <v>5352.73</v>
      </c>
      <c r="U85" s="17">
        <v>5314.31</v>
      </c>
      <c r="V85" s="17">
        <v>5245.38</v>
      </c>
      <c r="W85" s="17">
        <v>5221.19</v>
      </c>
      <c r="X85" s="17">
        <v>5195.82</v>
      </c>
      <c r="Y85" s="18">
        <v>5057.94</v>
      </c>
    </row>
    <row r="86" spans="1:25" ht="15.75">
      <c r="A86" s="15" t="str">
        <f t="shared" si="1"/>
        <v>10.12.2023</v>
      </c>
      <c r="B86" s="16">
        <v>4846.59</v>
      </c>
      <c r="C86" s="17">
        <v>4762</v>
      </c>
      <c r="D86" s="17">
        <v>4691.33</v>
      </c>
      <c r="E86" s="17">
        <v>4603.53</v>
      </c>
      <c r="F86" s="17">
        <v>4574.74</v>
      </c>
      <c r="G86" s="17">
        <v>4568.65</v>
      </c>
      <c r="H86" s="17">
        <v>4579.69</v>
      </c>
      <c r="I86" s="17">
        <v>4653.71</v>
      </c>
      <c r="J86" s="17">
        <v>4723.65</v>
      </c>
      <c r="K86" s="17">
        <v>4808.6</v>
      </c>
      <c r="L86" s="17">
        <v>5141.11</v>
      </c>
      <c r="M86" s="17">
        <v>5203.78</v>
      </c>
      <c r="N86" s="17">
        <v>5232.54</v>
      </c>
      <c r="O86" s="17">
        <v>5203.46</v>
      </c>
      <c r="P86" s="17">
        <v>5226.27</v>
      </c>
      <c r="Q86" s="17">
        <v>5269.94</v>
      </c>
      <c r="R86" s="17">
        <v>5276.19</v>
      </c>
      <c r="S86" s="17">
        <v>5276.24</v>
      </c>
      <c r="T86" s="17">
        <v>5268.82</v>
      </c>
      <c r="U86" s="17">
        <v>5200.01</v>
      </c>
      <c r="V86" s="17">
        <v>5195.77</v>
      </c>
      <c r="W86" s="17">
        <v>5117.89</v>
      </c>
      <c r="X86" s="17">
        <v>5029.77</v>
      </c>
      <c r="Y86" s="18">
        <v>4948.91</v>
      </c>
    </row>
    <row r="87" spans="1:25" ht="15.75">
      <c r="A87" s="15" t="str">
        <f t="shared" si="1"/>
        <v>11.12.2023</v>
      </c>
      <c r="B87" s="16">
        <v>4756.69</v>
      </c>
      <c r="C87" s="17">
        <v>4726.71</v>
      </c>
      <c r="D87" s="17">
        <v>4697.95</v>
      </c>
      <c r="E87" s="17">
        <v>4649.03</v>
      </c>
      <c r="F87" s="17">
        <v>4619.08</v>
      </c>
      <c r="G87" s="17">
        <v>4618.36</v>
      </c>
      <c r="H87" s="17">
        <v>4715.09</v>
      </c>
      <c r="I87" s="17">
        <v>4799.81</v>
      </c>
      <c r="J87" s="17">
        <v>5028.85</v>
      </c>
      <c r="K87" s="17">
        <v>5162.35</v>
      </c>
      <c r="L87" s="17">
        <v>5380.7</v>
      </c>
      <c r="M87" s="17">
        <v>5352.59</v>
      </c>
      <c r="N87" s="17">
        <v>5202.96</v>
      </c>
      <c r="O87" s="17">
        <v>5203.52</v>
      </c>
      <c r="P87" s="17">
        <v>5204.47</v>
      </c>
      <c r="Q87" s="17">
        <v>5379.58</v>
      </c>
      <c r="R87" s="17">
        <v>5418.76</v>
      </c>
      <c r="S87" s="17">
        <v>5387.26</v>
      </c>
      <c r="T87" s="17">
        <v>5399.34</v>
      </c>
      <c r="U87" s="17">
        <v>5351.2</v>
      </c>
      <c r="V87" s="17">
        <v>5283.73</v>
      </c>
      <c r="W87" s="17">
        <v>5187.8</v>
      </c>
      <c r="X87" s="17">
        <v>5111.35</v>
      </c>
      <c r="Y87" s="18">
        <v>4980.84</v>
      </c>
    </row>
    <row r="88" spans="1:25" ht="15.75">
      <c r="A88" s="15" t="str">
        <f t="shared" si="1"/>
        <v>12.12.2023</v>
      </c>
      <c r="B88" s="16">
        <v>4763.44</v>
      </c>
      <c r="C88" s="17">
        <v>4753.96</v>
      </c>
      <c r="D88" s="17">
        <v>4692.15</v>
      </c>
      <c r="E88" s="17">
        <v>4648.29</v>
      </c>
      <c r="F88" s="17">
        <v>4609.94</v>
      </c>
      <c r="G88" s="17">
        <v>4617.17</v>
      </c>
      <c r="H88" s="17">
        <v>4706.61</v>
      </c>
      <c r="I88" s="17">
        <v>4812.04</v>
      </c>
      <c r="J88" s="17">
        <v>5042.84</v>
      </c>
      <c r="K88" s="17">
        <v>5197.71</v>
      </c>
      <c r="L88" s="17">
        <v>5290.36</v>
      </c>
      <c r="M88" s="17">
        <v>5316.18</v>
      </c>
      <c r="N88" s="17">
        <v>5306.83</v>
      </c>
      <c r="O88" s="17">
        <v>5323.23</v>
      </c>
      <c r="P88" s="17">
        <v>5289.89</v>
      </c>
      <c r="Q88" s="17">
        <v>5300.66</v>
      </c>
      <c r="R88" s="17">
        <v>5330.21</v>
      </c>
      <c r="S88" s="17">
        <v>5305.06</v>
      </c>
      <c r="T88" s="17">
        <v>5300.65</v>
      </c>
      <c r="U88" s="17">
        <v>5252.13</v>
      </c>
      <c r="V88" s="17">
        <v>5199.59</v>
      </c>
      <c r="W88" s="17">
        <v>5180.52</v>
      </c>
      <c r="X88" s="17">
        <v>5114.23</v>
      </c>
      <c r="Y88" s="18">
        <v>5017.03</v>
      </c>
    </row>
    <row r="89" spans="1:25" ht="15.75">
      <c r="A89" s="15" t="str">
        <f t="shared" si="1"/>
        <v>13.12.2023</v>
      </c>
      <c r="B89" s="16">
        <v>4861.76</v>
      </c>
      <c r="C89" s="17">
        <v>4762.25</v>
      </c>
      <c r="D89" s="17">
        <v>4751.95</v>
      </c>
      <c r="E89" s="17">
        <v>4726.21</v>
      </c>
      <c r="F89" s="17">
        <v>4723.27</v>
      </c>
      <c r="G89" s="17">
        <v>4730.82</v>
      </c>
      <c r="H89" s="17">
        <v>4754.98</v>
      </c>
      <c r="I89" s="17">
        <v>4860.49</v>
      </c>
      <c r="J89" s="17">
        <v>5023.86</v>
      </c>
      <c r="K89" s="17">
        <v>5171.27</v>
      </c>
      <c r="L89" s="17">
        <v>5298.48</v>
      </c>
      <c r="M89" s="17">
        <v>5303.78</v>
      </c>
      <c r="N89" s="17">
        <v>5267.96</v>
      </c>
      <c r="O89" s="17">
        <v>5291.05</v>
      </c>
      <c r="P89" s="17">
        <v>5285.78</v>
      </c>
      <c r="Q89" s="17">
        <v>5295.3</v>
      </c>
      <c r="R89" s="17">
        <v>5301.09</v>
      </c>
      <c r="S89" s="17">
        <v>5301.03</v>
      </c>
      <c r="T89" s="17">
        <v>5301.95</v>
      </c>
      <c r="U89" s="17">
        <v>5303</v>
      </c>
      <c r="V89" s="17">
        <v>5290.39</v>
      </c>
      <c r="W89" s="17">
        <v>5194.59</v>
      </c>
      <c r="X89" s="17">
        <v>5131.56</v>
      </c>
      <c r="Y89" s="18">
        <v>5088.72</v>
      </c>
    </row>
    <row r="90" spans="1:25" ht="15.75">
      <c r="A90" s="15" t="str">
        <f t="shared" si="1"/>
        <v>14.12.2023</v>
      </c>
      <c r="B90" s="16">
        <v>4963.81</v>
      </c>
      <c r="C90" s="17">
        <v>4841.03</v>
      </c>
      <c r="D90" s="17">
        <v>4789.39</v>
      </c>
      <c r="E90" s="17">
        <v>4757.74</v>
      </c>
      <c r="F90" s="17">
        <v>4753.04</v>
      </c>
      <c r="G90" s="17">
        <v>4757.34</v>
      </c>
      <c r="H90" s="17">
        <v>4806.24</v>
      </c>
      <c r="I90" s="17">
        <v>4995.18</v>
      </c>
      <c r="J90" s="17">
        <v>5204.25</v>
      </c>
      <c r="K90" s="17">
        <v>5275.25</v>
      </c>
      <c r="L90" s="17">
        <v>5392.71</v>
      </c>
      <c r="M90" s="17">
        <v>5377.7</v>
      </c>
      <c r="N90" s="17">
        <v>5342.35</v>
      </c>
      <c r="O90" s="17">
        <v>5365.04</v>
      </c>
      <c r="P90" s="17">
        <v>5322.66</v>
      </c>
      <c r="Q90" s="17">
        <v>5336.49</v>
      </c>
      <c r="R90" s="17">
        <v>5395.97</v>
      </c>
      <c r="S90" s="17">
        <v>5356.66</v>
      </c>
      <c r="T90" s="17">
        <v>5323.82</v>
      </c>
      <c r="U90" s="17">
        <v>5277.05</v>
      </c>
      <c r="V90" s="17">
        <v>5135.97</v>
      </c>
      <c r="W90" s="17">
        <v>5127.76</v>
      </c>
      <c r="X90" s="17">
        <v>5073.63</v>
      </c>
      <c r="Y90" s="18">
        <v>5043.81</v>
      </c>
    </row>
    <row r="91" spans="1:25" ht="15.75">
      <c r="A91" s="15" t="str">
        <f t="shared" si="1"/>
        <v>15.12.2023</v>
      </c>
      <c r="B91" s="16">
        <v>4888.91</v>
      </c>
      <c r="C91" s="17">
        <v>4829.11</v>
      </c>
      <c r="D91" s="17">
        <v>4782.1</v>
      </c>
      <c r="E91" s="17">
        <v>4754.34</v>
      </c>
      <c r="F91" s="17">
        <v>4751.63</v>
      </c>
      <c r="G91" s="17">
        <v>4753.49</v>
      </c>
      <c r="H91" s="17">
        <v>4812.49</v>
      </c>
      <c r="I91" s="17">
        <v>4970.76</v>
      </c>
      <c r="J91" s="17">
        <v>5206.64</v>
      </c>
      <c r="K91" s="17">
        <v>5412.66</v>
      </c>
      <c r="L91" s="17">
        <v>5622.96</v>
      </c>
      <c r="M91" s="17">
        <v>5599.22</v>
      </c>
      <c r="N91" s="17">
        <v>5566.34</v>
      </c>
      <c r="O91" s="17">
        <v>5500.63</v>
      </c>
      <c r="P91" s="17">
        <v>5495.41</v>
      </c>
      <c r="Q91" s="17">
        <v>5529.64</v>
      </c>
      <c r="R91" s="17">
        <v>5580.87</v>
      </c>
      <c r="S91" s="17">
        <v>5496.74</v>
      </c>
      <c r="T91" s="17">
        <v>5516.33</v>
      </c>
      <c r="U91" s="17">
        <v>5443.64</v>
      </c>
      <c r="V91" s="17">
        <v>5431.49</v>
      </c>
      <c r="W91" s="17">
        <v>5336.35</v>
      </c>
      <c r="X91" s="17">
        <v>5208.51</v>
      </c>
      <c r="Y91" s="18">
        <v>5124.46</v>
      </c>
    </row>
    <row r="92" spans="1:25" ht="15.75">
      <c r="A92" s="15" t="str">
        <f t="shared" si="1"/>
        <v>16.12.2023</v>
      </c>
      <c r="B92" s="16">
        <v>4984.07</v>
      </c>
      <c r="C92" s="17">
        <v>4856.81</v>
      </c>
      <c r="D92" s="17">
        <v>4838.72</v>
      </c>
      <c r="E92" s="17">
        <v>4817.89</v>
      </c>
      <c r="F92" s="17">
        <v>4809.43</v>
      </c>
      <c r="G92" s="17">
        <v>4796.11</v>
      </c>
      <c r="H92" s="17">
        <v>4839.56</v>
      </c>
      <c r="I92" s="17">
        <v>4941.7</v>
      </c>
      <c r="J92" s="17">
        <v>5073.82</v>
      </c>
      <c r="K92" s="17">
        <v>5225.61</v>
      </c>
      <c r="L92" s="17">
        <v>5504.55</v>
      </c>
      <c r="M92" s="17">
        <v>5516.36</v>
      </c>
      <c r="N92" s="17">
        <v>5505.41</v>
      </c>
      <c r="O92" s="17">
        <v>5420.69</v>
      </c>
      <c r="P92" s="17">
        <v>5399.4</v>
      </c>
      <c r="Q92" s="17">
        <v>5426.78</v>
      </c>
      <c r="R92" s="17">
        <v>5438.36</v>
      </c>
      <c r="S92" s="17">
        <v>5421.62</v>
      </c>
      <c r="T92" s="17">
        <v>5413.8</v>
      </c>
      <c r="U92" s="17">
        <v>5316.21</v>
      </c>
      <c r="V92" s="17">
        <v>5305.54</v>
      </c>
      <c r="W92" s="17">
        <v>5199.11</v>
      </c>
      <c r="X92" s="17">
        <v>5118.3</v>
      </c>
      <c r="Y92" s="18">
        <v>5049.56</v>
      </c>
    </row>
    <row r="93" spans="1:25" ht="15.75">
      <c r="A93" s="15" t="str">
        <f t="shared" si="1"/>
        <v>17.12.2023</v>
      </c>
      <c r="B93" s="16">
        <v>4913.64</v>
      </c>
      <c r="C93" s="17">
        <v>4828.14</v>
      </c>
      <c r="D93" s="17">
        <v>4804.43</v>
      </c>
      <c r="E93" s="17">
        <v>4796.46</v>
      </c>
      <c r="F93" s="17">
        <v>4792.5</v>
      </c>
      <c r="G93" s="17">
        <v>4788.28</v>
      </c>
      <c r="H93" s="17">
        <v>4789.25</v>
      </c>
      <c r="I93" s="17">
        <v>4806.52</v>
      </c>
      <c r="J93" s="17">
        <v>4926.58</v>
      </c>
      <c r="K93" s="17">
        <v>5122.62</v>
      </c>
      <c r="L93" s="17">
        <v>5271.26</v>
      </c>
      <c r="M93" s="17">
        <v>5384.1</v>
      </c>
      <c r="N93" s="17">
        <v>5372.79</v>
      </c>
      <c r="O93" s="17">
        <v>5320.34</v>
      </c>
      <c r="P93" s="17">
        <v>5338.6</v>
      </c>
      <c r="Q93" s="17">
        <v>5411.2</v>
      </c>
      <c r="R93" s="17">
        <v>5455.53</v>
      </c>
      <c r="S93" s="17">
        <v>5483.94</v>
      </c>
      <c r="T93" s="17">
        <v>5463.99</v>
      </c>
      <c r="U93" s="17">
        <v>5388.98</v>
      </c>
      <c r="V93" s="17">
        <v>5347.99</v>
      </c>
      <c r="W93" s="17">
        <v>5291.69</v>
      </c>
      <c r="X93" s="17">
        <v>5166.38</v>
      </c>
      <c r="Y93" s="18">
        <v>5065.26</v>
      </c>
    </row>
    <row r="94" spans="1:25" ht="15.75">
      <c r="A94" s="15" t="str">
        <f t="shared" si="1"/>
        <v>18.12.2023</v>
      </c>
      <c r="B94" s="16">
        <v>4967.39</v>
      </c>
      <c r="C94" s="17">
        <v>4802.38</v>
      </c>
      <c r="D94" s="17">
        <v>4784.71</v>
      </c>
      <c r="E94" s="17">
        <v>4755.94</v>
      </c>
      <c r="F94" s="17">
        <v>4721</v>
      </c>
      <c r="G94" s="17">
        <v>4735.92</v>
      </c>
      <c r="H94" s="17">
        <v>4782.36</v>
      </c>
      <c r="I94" s="17">
        <v>4917</v>
      </c>
      <c r="J94" s="17">
        <v>5127.93</v>
      </c>
      <c r="K94" s="17">
        <v>5249.33</v>
      </c>
      <c r="L94" s="17">
        <v>5361.42</v>
      </c>
      <c r="M94" s="17">
        <v>5326.02</v>
      </c>
      <c r="N94" s="17">
        <v>5304.89</v>
      </c>
      <c r="O94" s="17">
        <v>5287.87</v>
      </c>
      <c r="P94" s="17">
        <v>5291.83</v>
      </c>
      <c r="Q94" s="17">
        <v>5314.72</v>
      </c>
      <c r="R94" s="17">
        <v>5325.41</v>
      </c>
      <c r="S94" s="17">
        <v>5321.6</v>
      </c>
      <c r="T94" s="17">
        <v>5320.8</v>
      </c>
      <c r="U94" s="17">
        <v>5288.1</v>
      </c>
      <c r="V94" s="17">
        <v>5195.61</v>
      </c>
      <c r="W94" s="17">
        <v>5050.31</v>
      </c>
      <c r="X94" s="17">
        <v>5014.22</v>
      </c>
      <c r="Y94" s="18">
        <v>4982.68</v>
      </c>
    </row>
    <row r="95" spans="1:25" ht="15.75">
      <c r="A95" s="15" t="str">
        <f t="shared" si="1"/>
        <v>19.12.2023</v>
      </c>
      <c r="B95" s="16">
        <v>4793.68</v>
      </c>
      <c r="C95" s="17">
        <v>4784.71</v>
      </c>
      <c r="D95" s="17">
        <v>4782.15</v>
      </c>
      <c r="E95" s="17">
        <v>4757.87</v>
      </c>
      <c r="F95" s="17">
        <v>4751.98</v>
      </c>
      <c r="G95" s="17">
        <v>4770.78</v>
      </c>
      <c r="H95" s="17">
        <v>4793.39</v>
      </c>
      <c r="I95" s="17">
        <v>4958.81</v>
      </c>
      <c r="J95" s="17">
        <v>5165.68</v>
      </c>
      <c r="K95" s="17">
        <v>5265.72</v>
      </c>
      <c r="L95" s="17">
        <v>5403.61</v>
      </c>
      <c r="M95" s="17">
        <v>5398.04</v>
      </c>
      <c r="N95" s="17">
        <v>5384.28</v>
      </c>
      <c r="O95" s="17">
        <v>5373.3</v>
      </c>
      <c r="P95" s="17">
        <v>5371.82</v>
      </c>
      <c r="Q95" s="17">
        <v>5389.97</v>
      </c>
      <c r="R95" s="17">
        <v>5411.18</v>
      </c>
      <c r="S95" s="17">
        <v>5406.13</v>
      </c>
      <c r="T95" s="17">
        <v>5414.49</v>
      </c>
      <c r="U95" s="17">
        <v>5421.01</v>
      </c>
      <c r="V95" s="17">
        <v>5357.37</v>
      </c>
      <c r="W95" s="17">
        <v>5297.49</v>
      </c>
      <c r="X95" s="17">
        <v>5188.28</v>
      </c>
      <c r="Y95" s="18">
        <v>5110.16</v>
      </c>
    </row>
    <row r="96" spans="1:25" ht="15.75">
      <c r="A96" s="15" t="str">
        <f t="shared" si="1"/>
        <v>20.12.2023</v>
      </c>
      <c r="B96" s="16">
        <v>4954.04</v>
      </c>
      <c r="C96" s="17">
        <v>4795.75</v>
      </c>
      <c r="D96" s="17">
        <v>4815.84</v>
      </c>
      <c r="E96" s="17">
        <v>4787.53</v>
      </c>
      <c r="F96" s="17">
        <v>4776.91</v>
      </c>
      <c r="G96" s="17">
        <v>4787.56</v>
      </c>
      <c r="H96" s="17">
        <v>4891.4</v>
      </c>
      <c r="I96" s="17">
        <v>4966.28</v>
      </c>
      <c r="J96" s="17">
        <v>5162.22</v>
      </c>
      <c r="K96" s="17">
        <v>5223.58</v>
      </c>
      <c r="L96" s="17">
        <v>5430.41</v>
      </c>
      <c r="M96" s="17">
        <v>5438.27</v>
      </c>
      <c r="N96" s="17">
        <v>5434.15</v>
      </c>
      <c r="O96" s="17">
        <v>5421.12</v>
      </c>
      <c r="P96" s="17">
        <v>5350.51</v>
      </c>
      <c r="Q96" s="17">
        <v>5386.9</v>
      </c>
      <c r="R96" s="17">
        <v>5413.52</v>
      </c>
      <c r="S96" s="17">
        <v>5433.55</v>
      </c>
      <c r="T96" s="17">
        <v>5413.98</v>
      </c>
      <c r="U96" s="17">
        <v>5364.94</v>
      </c>
      <c r="V96" s="17">
        <v>5336.83</v>
      </c>
      <c r="W96" s="17">
        <v>5268.16</v>
      </c>
      <c r="X96" s="17">
        <v>5142.03</v>
      </c>
      <c r="Y96" s="18">
        <v>5112.42</v>
      </c>
    </row>
    <row r="97" spans="1:25" ht="15.75">
      <c r="A97" s="15" t="str">
        <f t="shared" si="1"/>
        <v>21.12.2023</v>
      </c>
      <c r="B97" s="16">
        <v>4998.04</v>
      </c>
      <c r="C97" s="17">
        <v>4850.2</v>
      </c>
      <c r="D97" s="17">
        <v>4856.85</v>
      </c>
      <c r="E97" s="17">
        <v>4815.47</v>
      </c>
      <c r="F97" s="17">
        <v>4813.14</v>
      </c>
      <c r="G97" s="17">
        <v>4852.61</v>
      </c>
      <c r="H97" s="17">
        <v>4961.15</v>
      </c>
      <c r="I97" s="17">
        <v>5080.47</v>
      </c>
      <c r="J97" s="17">
        <v>5189.75</v>
      </c>
      <c r="K97" s="17">
        <v>5337.56</v>
      </c>
      <c r="L97" s="17">
        <v>5391.1</v>
      </c>
      <c r="M97" s="17">
        <v>5388.36</v>
      </c>
      <c r="N97" s="17">
        <v>5378.56</v>
      </c>
      <c r="O97" s="17">
        <v>5387.71</v>
      </c>
      <c r="P97" s="17">
        <v>5381.36</v>
      </c>
      <c r="Q97" s="17">
        <v>5432.73</v>
      </c>
      <c r="R97" s="17">
        <v>5405.23</v>
      </c>
      <c r="S97" s="17">
        <v>5429.09</v>
      </c>
      <c r="T97" s="17">
        <v>5450.74</v>
      </c>
      <c r="U97" s="17">
        <v>5419.42</v>
      </c>
      <c r="V97" s="17">
        <v>5338.28</v>
      </c>
      <c r="W97" s="17">
        <v>5308.16</v>
      </c>
      <c r="X97" s="17">
        <v>5201.84</v>
      </c>
      <c r="Y97" s="18">
        <v>5106.71</v>
      </c>
    </row>
    <row r="98" spans="1:25" ht="15.75">
      <c r="A98" s="15" t="str">
        <f t="shared" si="1"/>
        <v>22.12.2023</v>
      </c>
      <c r="B98" s="16">
        <v>5019.35</v>
      </c>
      <c r="C98" s="17">
        <v>4873.5</v>
      </c>
      <c r="D98" s="17">
        <v>4845.4</v>
      </c>
      <c r="E98" s="17">
        <v>4806.5</v>
      </c>
      <c r="F98" s="17">
        <v>4792.77</v>
      </c>
      <c r="G98" s="17">
        <v>4841.27</v>
      </c>
      <c r="H98" s="17">
        <v>4926.57</v>
      </c>
      <c r="I98" s="17">
        <v>5025.59</v>
      </c>
      <c r="J98" s="17">
        <v>5182.19</v>
      </c>
      <c r="K98" s="17">
        <v>5296.09</v>
      </c>
      <c r="L98" s="17">
        <v>5402.06</v>
      </c>
      <c r="M98" s="17">
        <v>5420.89</v>
      </c>
      <c r="N98" s="17">
        <v>5398.76</v>
      </c>
      <c r="O98" s="17">
        <v>5409.81</v>
      </c>
      <c r="P98" s="17">
        <v>5402.8</v>
      </c>
      <c r="Q98" s="17">
        <v>5430.32</v>
      </c>
      <c r="R98" s="17">
        <v>5449.55</v>
      </c>
      <c r="S98" s="17">
        <v>5475.49</v>
      </c>
      <c r="T98" s="17">
        <v>5492.54</v>
      </c>
      <c r="U98" s="17">
        <v>5510.23</v>
      </c>
      <c r="V98" s="17">
        <v>5457.16</v>
      </c>
      <c r="W98" s="17">
        <v>5380.54</v>
      </c>
      <c r="X98" s="17">
        <v>5309.81</v>
      </c>
      <c r="Y98" s="18">
        <v>5227.76</v>
      </c>
    </row>
    <row r="99" spans="1:25" ht="15.75">
      <c r="A99" s="15" t="str">
        <f t="shared" si="1"/>
        <v>23.12.2023</v>
      </c>
      <c r="B99" s="16">
        <v>5090.75</v>
      </c>
      <c r="C99" s="17">
        <v>4950.22</v>
      </c>
      <c r="D99" s="17">
        <v>4928.61</v>
      </c>
      <c r="E99" s="17">
        <v>4875.31</v>
      </c>
      <c r="F99" s="17">
        <v>4849.91</v>
      </c>
      <c r="G99" s="17">
        <v>4858.11</v>
      </c>
      <c r="H99" s="17">
        <v>4884.58</v>
      </c>
      <c r="I99" s="17">
        <v>4934.47</v>
      </c>
      <c r="J99" s="17">
        <v>5036.92</v>
      </c>
      <c r="K99" s="17">
        <v>5154.13</v>
      </c>
      <c r="L99" s="17">
        <v>5397.12</v>
      </c>
      <c r="M99" s="17">
        <v>5479.43</v>
      </c>
      <c r="N99" s="17">
        <v>5492.12</v>
      </c>
      <c r="O99" s="17">
        <v>5492.33</v>
      </c>
      <c r="P99" s="17">
        <v>5482.22</v>
      </c>
      <c r="Q99" s="17">
        <v>5494.3</v>
      </c>
      <c r="R99" s="17">
        <v>5525.02</v>
      </c>
      <c r="S99" s="17">
        <v>5551.01</v>
      </c>
      <c r="T99" s="17">
        <v>5553.42</v>
      </c>
      <c r="U99" s="17">
        <v>5529.1</v>
      </c>
      <c r="V99" s="17">
        <v>5452.06</v>
      </c>
      <c r="W99" s="17">
        <v>5345.28</v>
      </c>
      <c r="X99" s="17">
        <v>5275.62</v>
      </c>
      <c r="Y99" s="18">
        <v>5154.87</v>
      </c>
    </row>
    <row r="100" spans="1:25" ht="15.75">
      <c r="A100" s="15" t="str">
        <f t="shared" si="1"/>
        <v>24.12.2023</v>
      </c>
      <c r="B100" s="16">
        <v>5079.67</v>
      </c>
      <c r="C100" s="17">
        <v>4941</v>
      </c>
      <c r="D100" s="17">
        <v>4915.5</v>
      </c>
      <c r="E100" s="17">
        <v>4863.42</v>
      </c>
      <c r="F100" s="17">
        <v>4838.38</v>
      </c>
      <c r="G100" s="17">
        <v>4808.91</v>
      </c>
      <c r="H100" s="17">
        <v>4825.75</v>
      </c>
      <c r="I100" s="17">
        <v>4880.59</v>
      </c>
      <c r="J100" s="17">
        <v>4948.09</v>
      </c>
      <c r="K100" s="17">
        <v>5087.82</v>
      </c>
      <c r="L100" s="17">
        <v>5168.6</v>
      </c>
      <c r="M100" s="17">
        <v>5323.13</v>
      </c>
      <c r="N100" s="17">
        <v>5377.01</v>
      </c>
      <c r="O100" s="17">
        <v>5385.5</v>
      </c>
      <c r="P100" s="17">
        <v>5435.72</v>
      </c>
      <c r="Q100" s="17">
        <v>5463.89</v>
      </c>
      <c r="R100" s="17">
        <v>5498.7</v>
      </c>
      <c r="S100" s="17">
        <v>5523.99</v>
      </c>
      <c r="T100" s="17">
        <v>5528.42</v>
      </c>
      <c r="U100" s="17">
        <v>5502.69</v>
      </c>
      <c r="V100" s="17">
        <v>5442.39</v>
      </c>
      <c r="W100" s="17">
        <v>5367.81</v>
      </c>
      <c r="X100" s="17">
        <v>5278.77</v>
      </c>
      <c r="Y100" s="18">
        <v>5116.05</v>
      </c>
    </row>
    <row r="101" spans="1:25" ht="15.75">
      <c r="A101" s="15" t="str">
        <f t="shared" si="1"/>
        <v>25.12.2023</v>
      </c>
      <c r="B101" s="16">
        <v>5004.91</v>
      </c>
      <c r="C101" s="17">
        <v>4851.41</v>
      </c>
      <c r="D101" s="17">
        <v>4742.2</v>
      </c>
      <c r="E101" s="17">
        <v>4697.94</v>
      </c>
      <c r="F101" s="17">
        <v>4683.49</v>
      </c>
      <c r="G101" s="17">
        <v>4713.66</v>
      </c>
      <c r="H101" s="17">
        <v>4799.29</v>
      </c>
      <c r="I101" s="17">
        <v>4943.22</v>
      </c>
      <c r="J101" s="17">
        <v>5118.6</v>
      </c>
      <c r="K101" s="17">
        <v>5260.36</v>
      </c>
      <c r="L101" s="17">
        <v>5417.99</v>
      </c>
      <c r="M101" s="17">
        <v>5411.99</v>
      </c>
      <c r="N101" s="17">
        <v>5388.78</v>
      </c>
      <c r="O101" s="17">
        <v>5486.81</v>
      </c>
      <c r="P101" s="17">
        <v>5477.24</v>
      </c>
      <c r="Q101" s="17">
        <v>5502.66</v>
      </c>
      <c r="R101" s="17">
        <v>5530.04</v>
      </c>
      <c r="S101" s="17">
        <v>5514.13</v>
      </c>
      <c r="T101" s="17">
        <v>5514.87</v>
      </c>
      <c r="U101" s="17">
        <v>5470.52</v>
      </c>
      <c r="V101" s="17">
        <v>5382.6</v>
      </c>
      <c r="W101" s="17">
        <v>5314.07</v>
      </c>
      <c r="X101" s="17">
        <v>5167.13</v>
      </c>
      <c r="Y101" s="18">
        <v>5082.89</v>
      </c>
    </row>
    <row r="102" spans="1:25" ht="15.75">
      <c r="A102" s="15" t="str">
        <f t="shared" si="1"/>
        <v>26.12.2023</v>
      </c>
      <c r="B102" s="16">
        <v>4961.12</v>
      </c>
      <c r="C102" s="17">
        <v>4784.84</v>
      </c>
      <c r="D102" s="17">
        <v>4779.55</v>
      </c>
      <c r="E102" s="17">
        <v>4754.37</v>
      </c>
      <c r="F102" s="17">
        <v>4707.4</v>
      </c>
      <c r="G102" s="17">
        <v>4759.48</v>
      </c>
      <c r="H102" s="17">
        <v>4801.63</v>
      </c>
      <c r="I102" s="17">
        <v>4930.58</v>
      </c>
      <c r="J102" s="17">
        <v>5085.92</v>
      </c>
      <c r="K102" s="17">
        <v>5207.96</v>
      </c>
      <c r="L102" s="17">
        <v>5375.2</v>
      </c>
      <c r="M102" s="17">
        <v>5372.93</v>
      </c>
      <c r="N102" s="17">
        <v>5363.85</v>
      </c>
      <c r="O102" s="17">
        <v>5389.53</v>
      </c>
      <c r="P102" s="17">
        <v>5376.48</v>
      </c>
      <c r="Q102" s="17">
        <v>5391.9</v>
      </c>
      <c r="R102" s="17">
        <v>5417.31</v>
      </c>
      <c r="S102" s="17">
        <v>5416.59</v>
      </c>
      <c r="T102" s="17">
        <v>5409.21</v>
      </c>
      <c r="U102" s="17">
        <v>5407.83</v>
      </c>
      <c r="V102" s="17">
        <v>5358.56</v>
      </c>
      <c r="W102" s="17">
        <v>5316.18</v>
      </c>
      <c r="X102" s="17">
        <v>5246.43</v>
      </c>
      <c r="Y102" s="18">
        <v>5132.85</v>
      </c>
    </row>
    <row r="103" spans="1:25" ht="15.75">
      <c r="A103" s="15" t="str">
        <f t="shared" si="1"/>
        <v>27.12.2023</v>
      </c>
      <c r="B103" s="16">
        <v>4981.15</v>
      </c>
      <c r="C103" s="17">
        <v>4845.71</v>
      </c>
      <c r="D103" s="17">
        <v>4786.3</v>
      </c>
      <c r="E103" s="17">
        <v>4775.89</v>
      </c>
      <c r="F103" s="17">
        <v>4769.36</v>
      </c>
      <c r="G103" s="17">
        <v>4775.71</v>
      </c>
      <c r="H103" s="17">
        <v>4798.58</v>
      </c>
      <c r="I103" s="17">
        <v>4926.45</v>
      </c>
      <c r="J103" s="17">
        <v>5100.63</v>
      </c>
      <c r="K103" s="17">
        <v>5245.97</v>
      </c>
      <c r="L103" s="17">
        <v>5388.1</v>
      </c>
      <c r="M103" s="17">
        <v>5379.43</v>
      </c>
      <c r="N103" s="17">
        <v>5367.66</v>
      </c>
      <c r="O103" s="17">
        <v>5387.43</v>
      </c>
      <c r="P103" s="17">
        <v>5386.11</v>
      </c>
      <c r="Q103" s="17">
        <v>5398.67</v>
      </c>
      <c r="R103" s="17">
        <v>5403.93</v>
      </c>
      <c r="S103" s="17">
        <v>5413.03</v>
      </c>
      <c r="T103" s="17">
        <v>5404.65</v>
      </c>
      <c r="U103" s="17">
        <v>5366.78</v>
      </c>
      <c r="V103" s="17">
        <v>5337.64</v>
      </c>
      <c r="W103" s="17">
        <v>5298.5</v>
      </c>
      <c r="X103" s="17">
        <v>5178.17</v>
      </c>
      <c r="Y103" s="18">
        <v>5075.99</v>
      </c>
    </row>
    <row r="104" spans="1:25" ht="15.75">
      <c r="A104" s="15" t="str">
        <f t="shared" si="1"/>
        <v>28.12.2023</v>
      </c>
      <c r="B104" s="16">
        <v>4884.91</v>
      </c>
      <c r="C104" s="17">
        <v>4781.79</v>
      </c>
      <c r="D104" s="17">
        <v>4752.84</v>
      </c>
      <c r="E104" s="17">
        <v>4671.47</v>
      </c>
      <c r="F104" s="17">
        <v>4645.39</v>
      </c>
      <c r="G104" s="17">
        <v>4668.67</v>
      </c>
      <c r="H104" s="17">
        <v>4753.61</v>
      </c>
      <c r="I104" s="17">
        <v>4870.81</v>
      </c>
      <c r="J104" s="17">
        <v>5068.29</v>
      </c>
      <c r="K104" s="17">
        <v>5192.47</v>
      </c>
      <c r="L104" s="17">
        <v>5428.44</v>
      </c>
      <c r="M104" s="17">
        <v>5428.72</v>
      </c>
      <c r="N104" s="17">
        <v>5412.57</v>
      </c>
      <c r="O104" s="17">
        <v>5366.78</v>
      </c>
      <c r="P104" s="17">
        <v>5366.61</v>
      </c>
      <c r="Q104" s="17">
        <v>5371.96</v>
      </c>
      <c r="R104" s="17">
        <v>5396.05</v>
      </c>
      <c r="S104" s="17">
        <v>5429.74</v>
      </c>
      <c r="T104" s="17">
        <v>5454.3</v>
      </c>
      <c r="U104" s="17">
        <v>5432.11</v>
      </c>
      <c r="V104" s="17">
        <v>5358.26</v>
      </c>
      <c r="W104" s="17">
        <v>5319.77</v>
      </c>
      <c r="X104" s="17">
        <v>5207.1</v>
      </c>
      <c r="Y104" s="18">
        <v>5129.11</v>
      </c>
    </row>
    <row r="105" spans="1:25" ht="15.75">
      <c r="A105" s="15" t="str">
        <f t="shared" si="1"/>
        <v>29.12.2023</v>
      </c>
      <c r="B105" s="16">
        <v>4969.87</v>
      </c>
      <c r="C105" s="17">
        <v>4800.16</v>
      </c>
      <c r="D105" s="17">
        <v>4780.72</v>
      </c>
      <c r="E105" s="17">
        <v>4771.07</v>
      </c>
      <c r="F105" s="17">
        <v>4750</v>
      </c>
      <c r="G105" s="17">
        <v>4759.71</v>
      </c>
      <c r="H105" s="17">
        <v>4802.08</v>
      </c>
      <c r="I105" s="17">
        <v>4882.81</v>
      </c>
      <c r="J105" s="17">
        <v>5034.7</v>
      </c>
      <c r="K105" s="17">
        <v>5180.79</v>
      </c>
      <c r="L105" s="17">
        <v>5250.13</v>
      </c>
      <c r="M105" s="17">
        <v>5247.22</v>
      </c>
      <c r="N105" s="17">
        <v>5237.71</v>
      </c>
      <c r="O105" s="17">
        <v>5251.63</v>
      </c>
      <c r="P105" s="17">
        <v>5236.01</v>
      </c>
      <c r="Q105" s="17">
        <v>5242.27</v>
      </c>
      <c r="R105" s="17">
        <v>5254.59</v>
      </c>
      <c r="S105" s="17">
        <v>5290.15</v>
      </c>
      <c r="T105" s="17">
        <v>5319.92</v>
      </c>
      <c r="U105" s="17">
        <v>5295.21</v>
      </c>
      <c r="V105" s="17">
        <v>5234.4</v>
      </c>
      <c r="W105" s="17">
        <v>5213.65</v>
      </c>
      <c r="X105" s="17">
        <v>5186.73</v>
      </c>
      <c r="Y105" s="18">
        <v>5155.9</v>
      </c>
    </row>
    <row r="106" spans="1:25" ht="15.75">
      <c r="A106" s="15" t="str">
        <f t="shared" si="1"/>
        <v>30.12.2023</v>
      </c>
      <c r="B106" s="16">
        <v>4971.76</v>
      </c>
      <c r="C106" s="17">
        <v>4809.08</v>
      </c>
      <c r="D106" s="17">
        <v>4771.26</v>
      </c>
      <c r="E106" s="17">
        <v>4744.37</v>
      </c>
      <c r="F106" s="17">
        <v>4734.6</v>
      </c>
      <c r="G106" s="17">
        <v>4721.7</v>
      </c>
      <c r="H106" s="17">
        <v>4744.53</v>
      </c>
      <c r="I106" s="17">
        <v>4769.67</v>
      </c>
      <c r="J106" s="17">
        <v>4819.11</v>
      </c>
      <c r="K106" s="17">
        <v>4939.88</v>
      </c>
      <c r="L106" s="17">
        <v>5105.87</v>
      </c>
      <c r="M106" s="17">
        <v>5156.65</v>
      </c>
      <c r="N106" s="17">
        <v>5163.62</v>
      </c>
      <c r="O106" s="17">
        <v>5161.52</v>
      </c>
      <c r="P106" s="17">
        <v>5156.95</v>
      </c>
      <c r="Q106" s="17">
        <v>5158.31</v>
      </c>
      <c r="R106" s="17">
        <v>5174.87</v>
      </c>
      <c r="S106" s="17">
        <v>5190.45</v>
      </c>
      <c r="T106" s="17">
        <v>5203.06</v>
      </c>
      <c r="U106" s="17">
        <v>5203.09</v>
      </c>
      <c r="V106" s="17">
        <v>5197.43</v>
      </c>
      <c r="W106" s="17">
        <v>5174.64</v>
      </c>
      <c r="X106" s="17">
        <v>5133.42</v>
      </c>
      <c r="Y106" s="18">
        <v>5062.23</v>
      </c>
    </row>
    <row r="107" spans="1:25" ht="16.5" thickBot="1">
      <c r="A107" s="24" t="str">
        <f t="shared" si="1"/>
        <v>31.12.2023</v>
      </c>
      <c r="B107" s="19">
        <v>4886.46</v>
      </c>
      <c r="C107" s="20">
        <v>4773.08</v>
      </c>
      <c r="D107" s="20">
        <v>4781.94</v>
      </c>
      <c r="E107" s="20">
        <v>4758.14</v>
      </c>
      <c r="F107" s="20">
        <v>4740.53</v>
      </c>
      <c r="G107" s="20">
        <v>4677.35</v>
      </c>
      <c r="H107" s="20">
        <v>4732.94</v>
      </c>
      <c r="I107" s="20">
        <v>4755.78</v>
      </c>
      <c r="J107" s="20">
        <v>4765.22</v>
      </c>
      <c r="K107" s="20">
        <v>4870.6</v>
      </c>
      <c r="L107" s="20">
        <v>5001.56</v>
      </c>
      <c r="M107" s="20">
        <v>5122.41</v>
      </c>
      <c r="N107" s="20">
        <v>5143.3</v>
      </c>
      <c r="O107" s="20">
        <v>5150.61</v>
      </c>
      <c r="P107" s="20">
        <v>5149.06</v>
      </c>
      <c r="Q107" s="20">
        <v>5161.59</v>
      </c>
      <c r="R107" s="20">
        <v>5179.9</v>
      </c>
      <c r="S107" s="20">
        <v>5209.82</v>
      </c>
      <c r="T107" s="20">
        <v>5217.51</v>
      </c>
      <c r="U107" s="20">
        <v>5215.38</v>
      </c>
      <c r="V107" s="20">
        <v>5204.55</v>
      </c>
      <c r="W107" s="20">
        <v>5189.84</v>
      </c>
      <c r="X107" s="20">
        <v>5145.99</v>
      </c>
      <c r="Y107" s="21">
        <v>5096.45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01.12.2023</v>
      </c>
      <c r="B111" s="11">
        <v>5686.24</v>
      </c>
      <c r="C111" s="12">
        <v>5629.22</v>
      </c>
      <c r="D111" s="12">
        <v>5640.19</v>
      </c>
      <c r="E111" s="12">
        <v>5630.58</v>
      </c>
      <c r="F111" s="12">
        <v>5628.93</v>
      </c>
      <c r="G111" s="12">
        <v>5631.31</v>
      </c>
      <c r="H111" s="12">
        <v>5670.75</v>
      </c>
      <c r="I111" s="12">
        <v>5821.48</v>
      </c>
      <c r="J111" s="12">
        <v>5941.68</v>
      </c>
      <c r="K111" s="12">
        <v>6068.74</v>
      </c>
      <c r="L111" s="12">
        <v>6085.46</v>
      </c>
      <c r="M111" s="12">
        <v>6078.54</v>
      </c>
      <c r="N111" s="12">
        <v>6074.9</v>
      </c>
      <c r="O111" s="12">
        <v>6078.42</v>
      </c>
      <c r="P111" s="12">
        <v>6079.05</v>
      </c>
      <c r="Q111" s="12">
        <v>6077.24</v>
      </c>
      <c r="R111" s="12">
        <v>6114.25</v>
      </c>
      <c r="S111" s="12">
        <v>6143.84</v>
      </c>
      <c r="T111" s="12">
        <v>6118.62</v>
      </c>
      <c r="U111" s="12">
        <v>6100.68</v>
      </c>
      <c r="V111" s="12">
        <v>6077.49</v>
      </c>
      <c r="W111" s="12">
        <v>6075.23</v>
      </c>
      <c r="X111" s="12">
        <v>6035.05</v>
      </c>
      <c r="Y111" s="13">
        <v>5943.86</v>
      </c>
      <c r="Z111" s="14"/>
    </row>
    <row r="112" spans="1:25" ht="15.75">
      <c r="A112" s="15" t="str">
        <f t="shared" si="2"/>
        <v>02.12.2023</v>
      </c>
      <c r="B112" s="16">
        <v>5862.5</v>
      </c>
      <c r="C112" s="17">
        <v>5815.32</v>
      </c>
      <c r="D112" s="17">
        <v>5678.22</v>
      </c>
      <c r="E112" s="17">
        <v>5643.84</v>
      </c>
      <c r="F112" s="17">
        <v>5640.31</v>
      </c>
      <c r="G112" s="17">
        <v>5640.89</v>
      </c>
      <c r="H112" s="17">
        <v>5675.09</v>
      </c>
      <c r="I112" s="17">
        <v>5830.06</v>
      </c>
      <c r="J112" s="17">
        <v>5948.15</v>
      </c>
      <c r="K112" s="17">
        <v>6065.33</v>
      </c>
      <c r="L112" s="17">
        <v>6173.94</v>
      </c>
      <c r="M112" s="17">
        <v>6251.77</v>
      </c>
      <c r="N112" s="17">
        <v>6263.78</v>
      </c>
      <c r="O112" s="17">
        <v>6281.22</v>
      </c>
      <c r="P112" s="17">
        <v>6294.56</v>
      </c>
      <c r="Q112" s="17">
        <v>6312.49</v>
      </c>
      <c r="R112" s="17">
        <v>6272.21</v>
      </c>
      <c r="S112" s="17">
        <v>6266.1</v>
      </c>
      <c r="T112" s="17">
        <v>6239.91</v>
      </c>
      <c r="U112" s="17">
        <v>6207.36</v>
      </c>
      <c r="V112" s="17">
        <v>6113.3</v>
      </c>
      <c r="W112" s="17">
        <v>6067.05</v>
      </c>
      <c r="X112" s="17">
        <v>6006.67</v>
      </c>
      <c r="Y112" s="18">
        <v>5956.85</v>
      </c>
    </row>
    <row r="113" spans="1:25" ht="15.75">
      <c r="A113" s="15" t="str">
        <f t="shared" si="2"/>
        <v>03.12.2023</v>
      </c>
      <c r="B113" s="16">
        <v>5861.48</v>
      </c>
      <c r="C113" s="17">
        <v>5745.41</v>
      </c>
      <c r="D113" s="17">
        <v>5661.67</v>
      </c>
      <c r="E113" s="17">
        <v>5644.07</v>
      </c>
      <c r="F113" s="17">
        <v>5623.29</v>
      </c>
      <c r="G113" s="17">
        <v>5617.56</v>
      </c>
      <c r="H113" s="17">
        <v>5636.17</v>
      </c>
      <c r="I113" s="17">
        <v>5672.82</v>
      </c>
      <c r="J113" s="17">
        <v>5742.06</v>
      </c>
      <c r="K113" s="17">
        <v>5927.22</v>
      </c>
      <c r="L113" s="17">
        <v>6042.89</v>
      </c>
      <c r="M113" s="17">
        <v>6090.47</v>
      </c>
      <c r="N113" s="17">
        <v>6090.21</v>
      </c>
      <c r="O113" s="17">
        <v>6081.36</v>
      </c>
      <c r="P113" s="17">
        <v>6077.71</v>
      </c>
      <c r="Q113" s="17">
        <v>6082.6</v>
      </c>
      <c r="R113" s="17">
        <v>6101.59</v>
      </c>
      <c r="S113" s="17">
        <v>6118.37</v>
      </c>
      <c r="T113" s="17">
        <v>6105.18</v>
      </c>
      <c r="U113" s="17">
        <v>6067.64</v>
      </c>
      <c r="V113" s="17">
        <v>6026.03</v>
      </c>
      <c r="W113" s="17">
        <v>5970.55</v>
      </c>
      <c r="X113" s="17">
        <v>5948.74</v>
      </c>
      <c r="Y113" s="18">
        <v>5879.58</v>
      </c>
    </row>
    <row r="114" spans="1:25" ht="15.75">
      <c r="A114" s="15" t="str">
        <f t="shared" si="2"/>
        <v>04.12.2023</v>
      </c>
      <c r="B114" s="16">
        <v>5765.25</v>
      </c>
      <c r="C114" s="17">
        <v>5654.79</v>
      </c>
      <c r="D114" s="17">
        <v>5644.57</v>
      </c>
      <c r="E114" s="17">
        <v>5628.41</v>
      </c>
      <c r="F114" s="17">
        <v>5615.29</v>
      </c>
      <c r="G114" s="17">
        <v>5624.7</v>
      </c>
      <c r="H114" s="17">
        <v>5655.85</v>
      </c>
      <c r="I114" s="17">
        <v>5795.92</v>
      </c>
      <c r="J114" s="17">
        <v>5969.97</v>
      </c>
      <c r="K114" s="17">
        <v>6027.21</v>
      </c>
      <c r="L114" s="17">
        <v>6158.01</v>
      </c>
      <c r="M114" s="17">
        <v>6154.55</v>
      </c>
      <c r="N114" s="17">
        <v>6110.91</v>
      </c>
      <c r="O114" s="17">
        <v>6115.36</v>
      </c>
      <c r="P114" s="17">
        <v>6148.78</v>
      </c>
      <c r="Q114" s="17">
        <v>6172.32</v>
      </c>
      <c r="R114" s="17">
        <v>6153.34</v>
      </c>
      <c r="S114" s="17">
        <v>6136.42</v>
      </c>
      <c r="T114" s="17">
        <v>6092.89</v>
      </c>
      <c r="U114" s="17">
        <v>6038.11</v>
      </c>
      <c r="V114" s="17">
        <v>6003.77</v>
      </c>
      <c r="W114" s="17">
        <v>5981.27</v>
      </c>
      <c r="X114" s="17">
        <v>5871.31</v>
      </c>
      <c r="Y114" s="18">
        <v>5849.68</v>
      </c>
    </row>
    <row r="115" spans="1:25" ht="15.75">
      <c r="A115" s="15" t="str">
        <f t="shared" si="2"/>
        <v>05.12.2023</v>
      </c>
      <c r="B115" s="16">
        <v>5753.05</v>
      </c>
      <c r="C115" s="17">
        <v>5671.93</v>
      </c>
      <c r="D115" s="17">
        <v>5635.41</v>
      </c>
      <c r="E115" s="17">
        <v>5592.11</v>
      </c>
      <c r="F115" s="17">
        <v>5559.86</v>
      </c>
      <c r="G115" s="17">
        <v>5570.06</v>
      </c>
      <c r="H115" s="17">
        <v>5631.8</v>
      </c>
      <c r="I115" s="17">
        <v>5698.04</v>
      </c>
      <c r="J115" s="17">
        <v>5870.32</v>
      </c>
      <c r="K115" s="17">
        <v>5890.95</v>
      </c>
      <c r="L115" s="17">
        <v>6060.69</v>
      </c>
      <c r="M115" s="17">
        <v>6060.12</v>
      </c>
      <c r="N115" s="17">
        <v>5964.77</v>
      </c>
      <c r="O115" s="17">
        <v>5941.51</v>
      </c>
      <c r="P115" s="17">
        <v>5963.2</v>
      </c>
      <c r="Q115" s="17">
        <v>5990.58</v>
      </c>
      <c r="R115" s="17">
        <v>5959.08</v>
      </c>
      <c r="S115" s="17">
        <v>5985.22</v>
      </c>
      <c r="T115" s="17">
        <v>5987.14</v>
      </c>
      <c r="U115" s="17">
        <v>5947.37</v>
      </c>
      <c r="V115" s="17">
        <v>5886.24</v>
      </c>
      <c r="W115" s="17">
        <v>5865.55</v>
      </c>
      <c r="X115" s="17">
        <v>5808.33</v>
      </c>
      <c r="Y115" s="18">
        <v>5679.98</v>
      </c>
    </row>
    <row r="116" spans="1:25" ht="15.75">
      <c r="A116" s="15" t="str">
        <f t="shared" si="2"/>
        <v>06.12.2023</v>
      </c>
      <c r="B116" s="16">
        <v>5637.99</v>
      </c>
      <c r="C116" s="17">
        <v>5618.46</v>
      </c>
      <c r="D116" s="17">
        <v>5546.14</v>
      </c>
      <c r="E116" s="17">
        <v>5518.83</v>
      </c>
      <c r="F116" s="17">
        <v>5504.32</v>
      </c>
      <c r="G116" s="17">
        <v>5509.23</v>
      </c>
      <c r="H116" s="17">
        <v>5586.25</v>
      </c>
      <c r="I116" s="17">
        <v>5652.66</v>
      </c>
      <c r="J116" s="17">
        <v>5840.58</v>
      </c>
      <c r="K116" s="17">
        <v>5909.61</v>
      </c>
      <c r="L116" s="17">
        <v>5995.11</v>
      </c>
      <c r="M116" s="17">
        <v>5983.49</v>
      </c>
      <c r="N116" s="17">
        <v>5946.45</v>
      </c>
      <c r="O116" s="17">
        <v>5967.57</v>
      </c>
      <c r="P116" s="17">
        <v>6008.96</v>
      </c>
      <c r="Q116" s="17">
        <v>6018.44</v>
      </c>
      <c r="R116" s="17">
        <v>6003.71</v>
      </c>
      <c r="S116" s="17">
        <v>6001.79</v>
      </c>
      <c r="T116" s="17">
        <v>5997.66</v>
      </c>
      <c r="U116" s="17">
        <v>5955.85</v>
      </c>
      <c r="V116" s="17">
        <v>5924.58</v>
      </c>
      <c r="W116" s="17">
        <v>5912.31</v>
      </c>
      <c r="X116" s="17">
        <v>5847.98</v>
      </c>
      <c r="Y116" s="18">
        <v>5744.06</v>
      </c>
    </row>
    <row r="117" spans="1:25" ht="15.75">
      <c r="A117" s="15" t="str">
        <f t="shared" si="2"/>
        <v>07.12.2023</v>
      </c>
      <c r="B117" s="16">
        <v>5644.15</v>
      </c>
      <c r="C117" s="17">
        <v>5623.65</v>
      </c>
      <c r="D117" s="17">
        <v>5518.25</v>
      </c>
      <c r="E117" s="17">
        <v>5466.64</v>
      </c>
      <c r="F117" s="17">
        <v>5456.06</v>
      </c>
      <c r="G117" s="17">
        <v>5458.79</v>
      </c>
      <c r="H117" s="17">
        <v>5543.01</v>
      </c>
      <c r="I117" s="17">
        <v>5643.63</v>
      </c>
      <c r="J117" s="17">
        <v>5852.03</v>
      </c>
      <c r="K117" s="17">
        <v>5944.36</v>
      </c>
      <c r="L117" s="17">
        <v>6040.01</v>
      </c>
      <c r="M117" s="17">
        <v>6014.79</v>
      </c>
      <c r="N117" s="17">
        <v>5992.31</v>
      </c>
      <c r="O117" s="17">
        <v>6021.58</v>
      </c>
      <c r="P117" s="17">
        <v>6036.9</v>
      </c>
      <c r="Q117" s="17">
        <v>6047.81</v>
      </c>
      <c r="R117" s="17">
        <v>6064.97</v>
      </c>
      <c r="S117" s="17">
        <v>6066.02</v>
      </c>
      <c r="T117" s="17">
        <v>6014.14</v>
      </c>
      <c r="U117" s="17">
        <v>5972.34</v>
      </c>
      <c r="V117" s="17">
        <v>5956.55</v>
      </c>
      <c r="W117" s="17">
        <v>5954.21</v>
      </c>
      <c r="X117" s="17">
        <v>5889.92</v>
      </c>
      <c r="Y117" s="18">
        <v>5833.72</v>
      </c>
    </row>
    <row r="118" spans="1:25" ht="15.75">
      <c r="A118" s="15" t="str">
        <f t="shared" si="2"/>
        <v>08.12.2023</v>
      </c>
      <c r="B118" s="16">
        <v>5663.7</v>
      </c>
      <c r="C118" s="17">
        <v>5636.19</v>
      </c>
      <c r="D118" s="17">
        <v>5538.11</v>
      </c>
      <c r="E118" s="17">
        <v>5471.55</v>
      </c>
      <c r="F118" s="17">
        <v>5458.96</v>
      </c>
      <c r="G118" s="17">
        <v>5466.28</v>
      </c>
      <c r="H118" s="17">
        <v>5535.08</v>
      </c>
      <c r="I118" s="17">
        <v>5671.53</v>
      </c>
      <c r="J118" s="17">
        <v>5891.33</v>
      </c>
      <c r="K118" s="17">
        <v>6035.72</v>
      </c>
      <c r="L118" s="17">
        <v>6131.11</v>
      </c>
      <c r="M118" s="17">
        <v>6133.74</v>
      </c>
      <c r="N118" s="17">
        <v>6113.05</v>
      </c>
      <c r="O118" s="17">
        <v>6115.93</v>
      </c>
      <c r="P118" s="17">
        <v>6133.64</v>
      </c>
      <c r="Q118" s="17">
        <v>6150.35</v>
      </c>
      <c r="R118" s="17">
        <v>6168.98</v>
      </c>
      <c r="S118" s="17">
        <v>6142.55</v>
      </c>
      <c r="T118" s="17">
        <v>6131.93</v>
      </c>
      <c r="U118" s="17">
        <v>6098.54</v>
      </c>
      <c r="V118" s="17">
        <v>6077.95</v>
      </c>
      <c r="W118" s="17">
        <v>6034.39</v>
      </c>
      <c r="X118" s="17">
        <v>5946.08</v>
      </c>
      <c r="Y118" s="18">
        <v>5864.77</v>
      </c>
    </row>
    <row r="119" spans="1:25" ht="15.75">
      <c r="A119" s="15" t="str">
        <f t="shared" si="2"/>
        <v>09.12.2023</v>
      </c>
      <c r="B119" s="16">
        <v>5675.74</v>
      </c>
      <c r="C119" s="17">
        <v>5636.61</v>
      </c>
      <c r="D119" s="17">
        <v>5615.64</v>
      </c>
      <c r="E119" s="17">
        <v>5561.03</v>
      </c>
      <c r="F119" s="17">
        <v>5507.64</v>
      </c>
      <c r="G119" s="17">
        <v>5489.05</v>
      </c>
      <c r="H119" s="17">
        <v>5527.8</v>
      </c>
      <c r="I119" s="17">
        <v>5622.86</v>
      </c>
      <c r="J119" s="17">
        <v>5741.95</v>
      </c>
      <c r="K119" s="17">
        <v>6006.13</v>
      </c>
      <c r="L119" s="17">
        <v>6114.9</v>
      </c>
      <c r="M119" s="17">
        <v>6197.43</v>
      </c>
      <c r="N119" s="17">
        <v>6199.07</v>
      </c>
      <c r="O119" s="17">
        <v>6238.59</v>
      </c>
      <c r="P119" s="17">
        <v>6235.33</v>
      </c>
      <c r="Q119" s="17">
        <v>6243.75</v>
      </c>
      <c r="R119" s="17">
        <v>6247.69</v>
      </c>
      <c r="S119" s="17">
        <v>6248.26</v>
      </c>
      <c r="T119" s="17">
        <v>6234.1</v>
      </c>
      <c r="U119" s="17">
        <v>6195.68</v>
      </c>
      <c r="V119" s="17">
        <v>6126.75</v>
      </c>
      <c r="W119" s="17">
        <v>6102.56</v>
      </c>
      <c r="X119" s="17">
        <v>6077.19</v>
      </c>
      <c r="Y119" s="18">
        <v>5939.31</v>
      </c>
    </row>
    <row r="120" spans="1:25" ht="15.75">
      <c r="A120" s="15" t="str">
        <f t="shared" si="2"/>
        <v>10.12.2023</v>
      </c>
      <c r="B120" s="16">
        <v>5727.96</v>
      </c>
      <c r="C120" s="17">
        <v>5643.37</v>
      </c>
      <c r="D120" s="17">
        <v>5572.7</v>
      </c>
      <c r="E120" s="17">
        <v>5484.9</v>
      </c>
      <c r="F120" s="17">
        <v>5456.11</v>
      </c>
      <c r="G120" s="17">
        <v>5450.02</v>
      </c>
      <c r="H120" s="17">
        <v>5461.06</v>
      </c>
      <c r="I120" s="17">
        <v>5535.08</v>
      </c>
      <c r="J120" s="17">
        <v>5605.02</v>
      </c>
      <c r="K120" s="17">
        <v>5689.97</v>
      </c>
      <c r="L120" s="17">
        <v>6022.48</v>
      </c>
      <c r="M120" s="17">
        <v>6085.15</v>
      </c>
      <c r="N120" s="17">
        <v>6113.91</v>
      </c>
      <c r="O120" s="17">
        <v>6084.83</v>
      </c>
      <c r="P120" s="17">
        <v>6107.64</v>
      </c>
      <c r="Q120" s="17">
        <v>6151.31</v>
      </c>
      <c r="R120" s="17">
        <v>6157.56</v>
      </c>
      <c r="S120" s="17">
        <v>6157.61</v>
      </c>
      <c r="T120" s="17">
        <v>6150.19</v>
      </c>
      <c r="U120" s="17">
        <v>6081.38</v>
      </c>
      <c r="V120" s="17">
        <v>6077.14</v>
      </c>
      <c r="W120" s="17">
        <v>5999.26</v>
      </c>
      <c r="X120" s="17">
        <v>5911.14</v>
      </c>
      <c r="Y120" s="18">
        <v>5830.28</v>
      </c>
    </row>
    <row r="121" spans="1:25" ht="15.75">
      <c r="A121" s="15" t="str">
        <f t="shared" si="2"/>
        <v>11.12.2023</v>
      </c>
      <c r="B121" s="16">
        <v>5638.06</v>
      </c>
      <c r="C121" s="17">
        <v>5608.08</v>
      </c>
      <c r="D121" s="17">
        <v>5579.32</v>
      </c>
      <c r="E121" s="17">
        <v>5530.4</v>
      </c>
      <c r="F121" s="17">
        <v>5500.45</v>
      </c>
      <c r="G121" s="17">
        <v>5499.73</v>
      </c>
      <c r="H121" s="17">
        <v>5596.46</v>
      </c>
      <c r="I121" s="17">
        <v>5681.18</v>
      </c>
      <c r="J121" s="17">
        <v>5910.22</v>
      </c>
      <c r="K121" s="17">
        <v>6043.72</v>
      </c>
      <c r="L121" s="17">
        <v>6262.07</v>
      </c>
      <c r="M121" s="17">
        <v>6233.96</v>
      </c>
      <c r="N121" s="17">
        <v>6084.33</v>
      </c>
      <c r="O121" s="17">
        <v>6084.89</v>
      </c>
      <c r="P121" s="17">
        <v>6085.84</v>
      </c>
      <c r="Q121" s="17">
        <v>6260.95</v>
      </c>
      <c r="R121" s="17">
        <v>6300.13</v>
      </c>
      <c r="S121" s="17">
        <v>6268.63</v>
      </c>
      <c r="T121" s="17">
        <v>6280.71</v>
      </c>
      <c r="U121" s="17">
        <v>6232.57</v>
      </c>
      <c r="V121" s="17">
        <v>6165.1</v>
      </c>
      <c r="W121" s="17">
        <v>6069.17</v>
      </c>
      <c r="X121" s="17">
        <v>5992.72</v>
      </c>
      <c r="Y121" s="18">
        <v>5862.21</v>
      </c>
    </row>
    <row r="122" spans="1:25" ht="15.75">
      <c r="A122" s="15" t="str">
        <f t="shared" si="2"/>
        <v>12.12.2023</v>
      </c>
      <c r="B122" s="16">
        <v>5644.81</v>
      </c>
      <c r="C122" s="17">
        <v>5635.33</v>
      </c>
      <c r="D122" s="17">
        <v>5573.52</v>
      </c>
      <c r="E122" s="17">
        <v>5529.66</v>
      </c>
      <c r="F122" s="17">
        <v>5491.31</v>
      </c>
      <c r="G122" s="17">
        <v>5498.54</v>
      </c>
      <c r="H122" s="17">
        <v>5587.98</v>
      </c>
      <c r="I122" s="17">
        <v>5693.41</v>
      </c>
      <c r="J122" s="17">
        <v>5924.21</v>
      </c>
      <c r="K122" s="17">
        <v>6079.08</v>
      </c>
      <c r="L122" s="17">
        <v>6171.73</v>
      </c>
      <c r="M122" s="17">
        <v>6197.55</v>
      </c>
      <c r="N122" s="17">
        <v>6188.2</v>
      </c>
      <c r="O122" s="17">
        <v>6204.6</v>
      </c>
      <c r="P122" s="17">
        <v>6171.26</v>
      </c>
      <c r="Q122" s="17">
        <v>6182.03</v>
      </c>
      <c r="R122" s="17">
        <v>6211.58</v>
      </c>
      <c r="S122" s="17">
        <v>6186.43</v>
      </c>
      <c r="T122" s="17">
        <v>6182.02</v>
      </c>
      <c r="U122" s="17">
        <v>6133.5</v>
      </c>
      <c r="V122" s="17">
        <v>6080.96</v>
      </c>
      <c r="W122" s="17">
        <v>6061.89</v>
      </c>
      <c r="X122" s="17">
        <v>5995.6</v>
      </c>
      <c r="Y122" s="18">
        <v>5898.4</v>
      </c>
    </row>
    <row r="123" spans="1:25" ht="15.75">
      <c r="A123" s="15" t="str">
        <f t="shared" si="2"/>
        <v>13.12.2023</v>
      </c>
      <c r="B123" s="16">
        <v>5743.13</v>
      </c>
      <c r="C123" s="17">
        <v>5643.62</v>
      </c>
      <c r="D123" s="17">
        <v>5633.32</v>
      </c>
      <c r="E123" s="17">
        <v>5607.58</v>
      </c>
      <c r="F123" s="17">
        <v>5604.64</v>
      </c>
      <c r="G123" s="17">
        <v>5612.19</v>
      </c>
      <c r="H123" s="17">
        <v>5636.35</v>
      </c>
      <c r="I123" s="17">
        <v>5741.86</v>
      </c>
      <c r="J123" s="17">
        <v>5905.23</v>
      </c>
      <c r="K123" s="17">
        <v>6052.64</v>
      </c>
      <c r="L123" s="17">
        <v>6179.85</v>
      </c>
      <c r="M123" s="17">
        <v>6185.15</v>
      </c>
      <c r="N123" s="17">
        <v>6149.33</v>
      </c>
      <c r="O123" s="17">
        <v>6172.42</v>
      </c>
      <c r="P123" s="17">
        <v>6167.15</v>
      </c>
      <c r="Q123" s="17">
        <v>6176.67</v>
      </c>
      <c r="R123" s="17">
        <v>6182.46</v>
      </c>
      <c r="S123" s="17">
        <v>6182.4</v>
      </c>
      <c r="T123" s="17">
        <v>6183.32</v>
      </c>
      <c r="U123" s="17">
        <v>6184.37</v>
      </c>
      <c r="V123" s="17">
        <v>6171.76</v>
      </c>
      <c r="W123" s="17">
        <v>6075.96</v>
      </c>
      <c r="X123" s="17">
        <v>6012.93</v>
      </c>
      <c r="Y123" s="18">
        <v>5970.09</v>
      </c>
    </row>
    <row r="124" spans="1:25" ht="15.75">
      <c r="A124" s="15" t="str">
        <f t="shared" si="2"/>
        <v>14.12.2023</v>
      </c>
      <c r="B124" s="16">
        <v>5845.18</v>
      </c>
      <c r="C124" s="17">
        <v>5722.4</v>
      </c>
      <c r="D124" s="17">
        <v>5670.76</v>
      </c>
      <c r="E124" s="17">
        <v>5639.11</v>
      </c>
      <c r="F124" s="17">
        <v>5634.41</v>
      </c>
      <c r="G124" s="17">
        <v>5638.71</v>
      </c>
      <c r="H124" s="17">
        <v>5687.61</v>
      </c>
      <c r="I124" s="17">
        <v>5876.55</v>
      </c>
      <c r="J124" s="17">
        <v>6085.62</v>
      </c>
      <c r="K124" s="17">
        <v>6156.62</v>
      </c>
      <c r="L124" s="17">
        <v>6274.08</v>
      </c>
      <c r="M124" s="17">
        <v>6259.07</v>
      </c>
      <c r="N124" s="17">
        <v>6223.72</v>
      </c>
      <c r="O124" s="17">
        <v>6246.41</v>
      </c>
      <c r="P124" s="17">
        <v>6204.03</v>
      </c>
      <c r="Q124" s="17">
        <v>6217.86</v>
      </c>
      <c r="R124" s="17">
        <v>6277.34</v>
      </c>
      <c r="S124" s="17">
        <v>6238.03</v>
      </c>
      <c r="T124" s="17">
        <v>6205.19</v>
      </c>
      <c r="U124" s="17">
        <v>6158.42</v>
      </c>
      <c r="V124" s="17">
        <v>6017.34</v>
      </c>
      <c r="W124" s="17">
        <v>6009.13</v>
      </c>
      <c r="X124" s="17">
        <v>5955</v>
      </c>
      <c r="Y124" s="18">
        <v>5925.18</v>
      </c>
    </row>
    <row r="125" spans="1:25" ht="15.75">
      <c r="A125" s="15" t="str">
        <f t="shared" si="2"/>
        <v>15.12.2023</v>
      </c>
      <c r="B125" s="16">
        <v>5770.28</v>
      </c>
      <c r="C125" s="17">
        <v>5710.48</v>
      </c>
      <c r="D125" s="17">
        <v>5663.47</v>
      </c>
      <c r="E125" s="17">
        <v>5635.71</v>
      </c>
      <c r="F125" s="17">
        <v>5633</v>
      </c>
      <c r="G125" s="17">
        <v>5634.86</v>
      </c>
      <c r="H125" s="17">
        <v>5693.86</v>
      </c>
      <c r="I125" s="17">
        <v>5852.13</v>
      </c>
      <c r="J125" s="17">
        <v>6088.01</v>
      </c>
      <c r="K125" s="17">
        <v>6294.03</v>
      </c>
      <c r="L125" s="17">
        <v>6504.33</v>
      </c>
      <c r="M125" s="17">
        <v>6480.59</v>
      </c>
      <c r="N125" s="17">
        <v>6447.71</v>
      </c>
      <c r="O125" s="17">
        <v>6382</v>
      </c>
      <c r="P125" s="17">
        <v>6376.78</v>
      </c>
      <c r="Q125" s="17">
        <v>6411.01</v>
      </c>
      <c r="R125" s="17">
        <v>6462.24</v>
      </c>
      <c r="S125" s="17">
        <v>6378.11</v>
      </c>
      <c r="T125" s="17">
        <v>6397.7</v>
      </c>
      <c r="U125" s="17">
        <v>6325.01</v>
      </c>
      <c r="V125" s="17">
        <v>6312.86</v>
      </c>
      <c r="W125" s="17">
        <v>6217.72</v>
      </c>
      <c r="X125" s="17">
        <v>6089.88</v>
      </c>
      <c r="Y125" s="18">
        <v>6005.83</v>
      </c>
    </row>
    <row r="126" spans="1:25" ht="15.75">
      <c r="A126" s="15" t="str">
        <f t="shared" si="2"/>
        <v>16.12.2023</v>
      </c>
      <c r="B126" s="16">
        <v>5865.44</v>
      </c>
      <c r="C126" s="17">
        <v>5738.18</v>
      </c>
      <c r="D126" s="17">
        <v>5720.09</v>
      </c>
      <c r="E126" s="17">
        <v>5699.26</v>
      </c>
      <c r="F126" s="17">
        <v>5690.8</v>
      </c>
      <c r="G126" s="17">
        <v>5677.48</v>
      </c>
      <c r="H126" s="17">
        <v>5720.93</v>
      </c>
      <c r="I126" s="17">
        <v>5823.07</v>
      </c>
      <c r="J126" s="17">
        <v>5955.19</v>
      </c>
      <c r="K126" s="17">
        <v>6106.98</v>
      </c>
      <c r="L126" s="17">
        <v>6385.92</v>
      </c>
      <c r="M126" s="17">
        <v>6397.73</v>
      </c>
      <c r="N126" s="17">
        <v>6386.78</v>
      </c>
      <c r="O126" s="17">
        <v>6302.06</v>
      </c>
      <c r="P126" s="17">
        <v>6280.77</v>
      </c>
      <c r="Q126" s="17">
        <v>6308.15</v>
      </c>
      <c r="R126" s="17">
        <v>6319.73</v>
      </c>
      <c r="S126" s="17">
        <v>6302.99</v>
      </c>
      <c r="T126" s="17">
        <v>6295.17</v>
      </c>
      <c r="U126" s="17">
        <v>6197.58</v>
      </c>
      <c r="V126" s="17">
        <v>6186.91</v>
      </c>
      <c r="W126" s="17">
        <v>6080.48</v>
      </c>
      <c r="X126" s="17">
        <v>5999.67</v>
      </c>
      <c r="Y126" s="18">
        <v>5930.93</v>
      </c>
    </row>
    <row r="127" spans="1:25" ht="15.75">
      <c r="A127" s="15" t="str">
        <f t="shared" si="2"/>
        <v>17.12.2023</v>
      </c>
      <c r="B127" s="16">
        <v>5795.01</v>
      </c>
      <c r="C127" s="17">
        <v>5709.51</v>
      </c>
      <c r="D127" s="17">
        <v>5685.8</v>
      </c>
      <c r="E127" s="17">
        <v>5677.83</v>
      </c>
      <c r="F127" s="17">
        <v>5673.87</v>
      </c>
      <c r="G127" s="17">
        <v>5669.65</v>
      </c>
      <c r="H127" s="17">
        <v>5670.62</v>
      </c>
      <c r="I127" s="17">
        <v>5687.89</v>
      </c>
      <c r="J127" s="17">
        <v>5807.95</v>
      </c>
      <c r="K127" s="17">
        <v>6003.99</v>
      </c>
      <c r="L127" s="17">
        <v>6152.63</v>
      </c>
      <c r="M127" s="17">
        <v>6265.47</v>
      </c>
      <c r="N127" s="17">
        <v>6254.16</v>
      </c>
      <c r="O127" s="17">
        <v>6201.71</v>
      </c>
      <c r="P127" s="17">
        <v>6219.97</v>
      </c>
      <c r="Q127" s="17">
        <v>6292.57</v>
      </c>
      <c r="R127" s="17">
        <v>6336.9</v>
      </c>
      <c r="S127" s="17">
        <v>6365.31</v>
      </c>
      <c r="T127" s="17">
        <v>6345.36</v>
      </c>
      <c r="U127" s="17">
        <v>6270.35</v>
      </c>
      <c r="V127" s="17">
        <v>6229.36</v>
      </c>
      <c r="W127" s="17">
        <v>6173.06</v>
      </c>
      <c r="X127" s="17">
        <v>6047.75</v>
      </c>
      <c r="Y127" s="18">
        <v>5946.63</v>
      </c>
    </row>
    <row r="128" spans="1:25" ht="15.75">
      <c r="A128" s="15" t="str">
        <f t="shared" si="2"/>
        <v>18.12.2023</v>
      </c>
      <c r="B128" s="16">
        <v>5848.76</v>
      </c>
      <c r="C128" s="17">
        <v>5683.75</v>
      </c>
      <c r="D128" s="17">
        <v>5666.08</v>
      </c>
      <c r="E128" s="17">
        <v>5637.31</v>
      </c>
      <c r="F128" s="17">
        <v>5602.37</v>
      </c>
      <c r="G128" s="17">
        <v>5617.29</v>
      </c>
      <c r="H128" s="17">
        <v>5663.73</v>
      </c>
      <c r="I128" s="17">
        <v>5798.37</v>
      </c>
      <c r="J128" s="17">
        <v>6009.3</v>
      </c>
      <c r="K128" s="17">
        <v>6130.7</v>
      </c>
      <c r="L128" s="17">
        <v>6242.79</v>
      </c>
      <c r="M128" s="17">
        <v>6207.39</v>
      </c>
      <c r="N128" s="17">
        <v>6186.26</v>
      </c>
      <c r="O128" s="17">
        <v>6169.24</v>
      </c>
      <c r="P128" s="17">
        <v>6173.2</v>
      </c>
      <c r="Q128" s="17">
        <v>6196.09</v>
      </c>
      <c r="R128" s="17">
        <v>6206.78</v>
      </c>
      <c r="S128" s="17">
        <v>6202.97</v>
      </c>
      <c r="T128" s="17">
        <v>6202.17</v>
      </c>
      <c r="U128" s="17">
        <v>6169.47</v>
      </c>
      <c r="V128" s="17">
        <v>6076.98</v>
      </c>
      <c r="W128" s="17">
        <v>5931.68</v>
      </c>
      <c r="X128" s="17">
        <v>5895.59</v>
      </c>
      <c r="Y128" s="18">
        <v>5864.05</v>
      </c>
    </row>
    <row r="129" spans="1:25" ht="15.75">
      <c r="A129" s="15" t="str">
        <f t="shared" si="2"/>
        <v>19.12.2023</v>
      </c>
      <c r="B129" s="16">
        <v>5675.05</v>
      </c>
      <c r="C129" s="17">
        <v>5666.08</v>
      </c>
      <c r="D129" s="17">
        <v>5663.52</v>
      </c>
      <c r="E129" s="17">
        <v>5639.24</v>
      </c>
      <c r="F129" s="17">
        <v>5633.35</v>
      </c>
      <c r="G129" s="17">
        <v>5652.15</v>
      </c>
      <c r="H129" s="17">
        <v>5674.76</v>
      </c>
      <c r="I129" s="17">
        <v>5840.18</v>
      </c>
      <c r="J129" s="17">
        <v>6047.05</v>
      </c>
      <c r="K129" s="17">
        <v>6147.09</v>
      </c>
      <c r="L129" s="17">
        <v>6284.98</v>
      </c>
      <c r="M129" s="17">
        <v>6279.41</v>
      </c>
      <c r="N129" s="17">
        <v>6265.65</v>
      </c>
      <c r="O129" s="17">
        <v>6254.67</v>
      </c>
      <c r="P129" s="17">
        <v>6253.19</v>
      </c>
      <c r="Q129" s="17">
        <v>6271.34</v>
      </c>
      <c r="R129" s="17">
        <v>6292.55</v>
      </c>
      <c r="S129" s="17">
        <v>6287.5</v>
      </c>
      <c r="T129" s="17">
        <v>6295.86</v>
      </c>
      <c r="U129" s="17">
        <v>6302.38</v>
      </c>
      <c r="V129" s="17">
        <v>6238.74</v>
      </c>
      <c r="W129" s="17">
        <v>6178.86</v>
      </c>
      <c r="X129" s="17">
        <v>6069.65</v>
      </c>
      <c r="Y129" s="18">
        <v>5991.53</v>
      </c>
    </row>
    <row r="130" spans="1:25" ht="15.75">
      <c r="A130" s="15" t="str">
        <f t="shared" si="2"/>
        <v>20.12.2023</v>
      </c>
      <c r="B130" s="16">
        <v>5835.41</v>
      </c>
      <c r="C130" s="17">
        <v>5677.12</v>
      </c>
      <c r="D130" s="17">
        <v>5697.21</v>
      </c>
      <c r="E130" s="17">
        <v>5668.9</v>
      </c>
      <c r="F130" s="17">
        <v>5658.28</v>
      </c>
      <c r="G130" s="17">
        <v>5668.93</v>
      </c>
      <c r="H130" s="17">
        <v>5772.77</v>
      </c>
      <c r="I130" s="17">
        <v>5847.65</v>
      </c>
      <c r="J130" s="17">
        <v>6043.59</v>
      </c>
      <c r="K130" s="17">
        <v>6104.95</v>
      </c>
      <c r="L130" s="17">
        <v>6311.78</v>
      </c>
      <c r="M130" s="17">
        <v>6319.64</v>
      </c>
      <c r="N130" s="17">
        <v>6315.52</v>
      </c>
      <c r="O130" s="17">
        <v>6302.49</v>
      </c>
      <c r="P130" s="17">
        <v>6231.88</v>
      </c>
      <c r="Q130" s="17">
        <v>6268.27</v>
      </c>
      <c r="R130" s="17">
        <v>6294.89</v>
      </c>
      <c r="S130" s="17">
        <v>6314.92</v>
      </c>
      <c r="T130" s="17">
        <v>6295.35</v>
      </c>
      <c r="U130" s="17">
        <v>6246.31</v>
      </c>
      <c r="V130" s="17">
        <v>6218.2</v>
      </c>
      <c r="W130" s="17">
        <v>6149.53</v>
      </c>
      <c r="X130" s="17">
        <v>6023.4</v>
      </c>
      <c r="Y130" s="18">
        <v>5993.79</v>
      </c>
    </row>
    <row r="131" spans="1:25" ht="15.75">
      <c r="A131" s="15" t="str">
        <f t="shared" si="2"/>
        <v>21.12.2023</v>
      </c>
      <c r="B131" s="16">
        <v>5879.41</v>
      </c>
      <c r="C131" s="17">
        <v>5731.57</v>
      </c>
      <c r="D131" s="17">
        <v>5738.22</v>
      </c>
      <c r="E131" s="17">
        <v>5696.84</v>
      </c>
      <c r="F131" s="17">
        <v>5694.51</v>
      </c>
      <c r="G131" s="17">
        <v>5733.98</v>
      </c>
      <c r="H131" s="17">
        <v>5842.52</v>
      </c>
      <c r="I131" s="17">
        <v>5961.84</v>
      </c>
      <c r="J131" s="17">
        <v>6071.12</v>
      </c>
      <c r="K131" s="17">
        <v>6218.93</v>
      </c>
      <c r="L131" s="17">
        <v>6272.47</v>
      </c>
      <c r="M131" s="17">
        <v>6269.73</v>
      </c>
      <c r="N131" s="17">
        <v>6259.93</v>
      </c>
      <c r="O131" s="17">
        <v>6269.08</v>
      </c>
      <c r="P131" s="17">
        <v>6262.73</v>
      </c>
      <c r="Q131" s="17">
        <v>6314.1</v>
      </c>
      <c r="R131" s="17">
        <v>6286.6</v>
      </c>
      <c r="S131" s="17">
        <v>6310.46</v>
      </c>
      <c r="T131" s="17">
        <v>6332.11</v>
      </c>
      <c r="U131" s="17">
        <v>6300.79</v>
      </c>
      <c r="V131" s="17">
        <v>6219.65</v>
      </c>
      <c r="W131" s="17">
        <v>6189.53</v>
      </c>
      <c r="X131" s="17">
        <v>6083.21</v>
      </c>
      <c r="Y131" s="18">
        <v>5988.08</v>
      </c>
    </row>
    <row r="132" spans="1:25" ht="15.75">
      <c r="A132" s="15" t="str">
        <f t="shared" si="2"/>
        <v>22.12.2023</v>
      </c>
      <c r="B132" s="16">
        <v>5900.72</v>
      </c>
      <c r="C132" s="17">
        <v>5754.87</v>
      </c>
      <c r="D132" s="17">
        <v>5726.77</v>
      </c>
      <c r="E132" s="17">
        <v>5687.87</v>
      </c>
      <c r="F132" s="17">
        <v>5674.14</v>
      </c>
      <c r="G132" s="17">
        <v>5722.64</v>
      </c>
      <c r="H132" s="17">
        <v>5807.94</v>
      </c>
      <c r="I132" s="17">
        <v>5906.96</v>
      </c>
      <c r="J132" s="17">
        <v>6063.56</v>
      </c>
      <c r="K132" s="17">
        <v>6177.46</v>
      </c>
      <c r="L132" s="17">
        <v>6283.43</v>
      </c>
      <c r="M132" s="17">
        <v>6302.26</v>
      </c>
      <c r="N132" s="17">
        <v>6280.13</v>
      </c>
      <c r="O132" s="17">
        <v>6291.18</v>
      </c>
      <c r="P132" s="17">
        <v>6284.17</v>
      </c>
      <c r="Q132" s="17">
        <v>6311.69</v>
      </c>
      <c r="R132" s="17">
        <v>6330.92</v>
      </c>
      <c r="S132" s="17">
        <v>6356.86</v>
      </c>
      <c r="T132" s="17">
        <v>6373.91</v>
      </c>
      <c r="U132" s="17">
        <v>6391.6</v>
      </c>
      <c r="V132" s="17">
        <v>6338.53</v>
      </c>
      <c r="W132" s="17">
        <v>6261.91</v>
      </c>
      <c r="X132" s="17">
        <v>6191.18</v>
      </c>
      <c r="Y132" s="18">
        <v>6109.13</v>
      </c>
    </row>
    <row r="133" spans="1:25" ht="15.75">
      <c r="A133" s="15" t="str">
        <f t="shared" si="2"/>
        <v>23.12.2023</v>
      </c>
      <c r="B133" s="16">
        <v>5972.12</v>
      </c>
      <c r="C133" s="17">
        <v>5831.59</v>
      </c>
      <c r="D133" s="17">
        <v>5809.98</v>
      </c>
      <c r="E133" s="17">
        <v>5756.68</v>
      </c>
      <c r="F133" s="17">
        <v>5731.28</v>
      </c>
      <c r="G133" s="17">
        <v>5739.48</v>
      </c>
      <c r="H133" s="17">
        <v>5765.95</v>
      </c>
      <c r="I133" s="17">
        <v>5815.84</v>
      </c>
      <c r="J133" s="17">
        <v>5918.29</v>
      </c>
      <c r="K133" s="17">
        <v>6035.5</v>
      </c>
      <c r="L133" s="17">
        <v>6278.49</v>
      </c>
      <c r="M133" s="17">
        <v>6360.8</v>
      </c>
      <c r="N133" s="17">
        <v>6373.49</v>
      </c>
      <c r="O133" s="17">
        <v>6373.7</v>
      </c>
      <c r="P133" s="17">
        <v>6363.59</v>
      </c>
      <c r="Q133" s="17">
        <v>6375.67</v>
      </c>
      <c r="R133" s="17">
        <v>6406.39</v>
      </c>
      <c r="S133" s="17">
        <v>6432.38</v>
      </c>
      <c r="T133" s="17">
        <v>6434.79</v>
      </c>
      <c r="U133" s="17">
        <v>6410.47</v>
      </c>
      <c r="V133" s="17">
        <v>6333.43</v>
      </c>
      <c r="W133" s="17">
        <v>6226.65</v>
      </c>
      <c r="X133" s="17">
        <v>6156.99</v>
      </c>
      <c r="Y133" s="18">
        <v>6036.24</v>
      </c>
    </row>
    <row r="134" spans="1:25" ht="15.75">
      <c r="A134" s="15" t="str">
        <f t="shared" si="2"/>
        <v>24.12.2023</v>
      </c>
      <c r="B134" s="16">
        <v>5961.04</v>
      </c>
      <c r="C134" s="17">
        <v>5822.37</v>
      </c>
      <c r="D134" s="17">
        <v>5796.87</v>
      </c>
      <c r="E134" s="17">
        <v>5744.79</v>
      </c>
      <c r="F134" s="17">
        <v>5719.75</v>
      </c>
      <c r="G134" s="17">
        <v>5690.28</v>
      </c>
      <c r="H134" s="17">
        <v>5707.12</v>
      </c>
      <c r="I134" s="17">
        <v>5761.96</v>
      </c>
      <c r="J134" s="17">
        <v>5829.46</v>
      </c>
      <c r="K134" s="17">
        <v>5969.19</v>
      </c>
      <c r="L134" s="17">
        <v>6049.97</v>
      </c>
      <c r="M134" s="17">
        <v>6204.5</v>
      </c>
      <c r="N134" s="17">
        <v>6258.38</v>
      </c>
      <c r="O134" s="17">
        <v>6266.87</v>
      </c>
      <c r="P134" s="17">
        <v>6317.09</v>
      </c>
      <c r="Q134" s="17">
        <v>6345.26</v>
      </c>
      <c r="R134" s="17">
        <v>6380.07</v>
      </c>
      <c r="S134" s="17">
        <v>6405.36</v>
      </c>
      <c r="T134" s="17">
        <v>6409.79</v>
      </c>
      <c r="U134" s="17">
        <v>6384.06</v>
      </c>
      <c r="V134" s="17">
        <v>6323.76</v>
      </c>
      <c r="W134" s="17">
        <v>6249.18</v>
      </c>
      <c r="X134" s="17">
        <v>6160.14</v>
      </c>
      <c r="Y134" s="18">
        <v>5997.42</v>
      </c>
    </row>
    <row r="135" spans="1:25" ht="15.75">
      <c r="A135" s="15" t="str">
        <f t="shared" si="2"/>
        <v>25.12.2023</v>
      </c>
      <c r="B135" s="16">
        <v>5886.28</v>
      </c>
      <c r="C135" s="17">
        <v>5732.78</v>
      </c>
      <c r="D135" s="17">
        <v>5623.57</v>
      </c>
      <c r="E135" s="17">
        <v>5579.31</v>
      </c>
      <c r="F135" s="17">
        <v>5564.86</v>
      </c>
      <c r="G135" s="17">
        <v>5595.03</v>
      </c>
      <c r="H135" s="17">
        <v>5680.66</v>
      </c>
      <c r="I135" s="17">
        <v>5824.59</v>
      </c>
      <c r="J135" s="17">
        <v>5999.97</v>
      </c>
      <c r="K135" s="17">
        <v>6141.73</v>
      </c>
      <c r="L135" s="17">
        <v>6299.36</v>
      </c>
      <c r="M135" s="17">
        <v>6293.36</v>
      </c>
      <c r="N135" s="17">
        <v>6270.15</v>
      </c>
      <c r="O135" s="17">
        <v>6368.18</v>
      </c>
      <c r="P135" s="17">
        <v>6358.61</v>
      </c>
      <c r="Q135" s="17">
        <v>6384.03</v>
      </c>
      <c r="R135" s="17">
        <v>6411.41</v>
      </c>
      <c r="S135" s="17">
        <v>6395.5</v>
      </c>
      <c r="T135" s="17">
        <v>6396.24</v>
      </c>
      <c r="U135" s="17">
        <v>6351.89</v>
      </c>
      <c r="V135" s="17">
        <v>6263.97</v>
      </c>
      <c r="W135" s="17">
        <v>6195.44</v>
      </c>
      <c r="X135" s="17">
        <v>6048.5</v>
      </c>
      <c r="Y135" s="18">
        <v>5964.26</v>
      </c>
    </row>
    <row r="136" spans="1:25" ht="15.75">
      <c r="A136" s="15" t="str">
        <f t="shared" si="2"/>
        <v>26.12.2023</v>
      </c>
      <c r="B136" s="16">
        <v>5842.49</v>
      </c>
      <c r="C136" s="17">
        <v>5666.21</v>
      </c>
      <c r="D136" s="17">
        <v>5660.92</v>
      </c>
      <c r="E136" s="17">
        <v>5635.74</v>
      </c>
      <c r="F136" s="17">
        <v>5588.77</v>
      </c>
      <c r="G136" s="17">
        <v>5640.85</v>
      </c>
      <c r="H136" s="17">
        <v>5683</v>
      </c>
      <c r="I136" s="17">
        <v>5811.95</v>
      </c>
      <c r="J136" s="17">
        <v>5967.29</v>
      </c>
      <c r="K136" s="17">
        <v>6089.33</v>
      </c>
      <c r="L136" s="17">
        <v>6256.57</v>
      </c>
      <c r="M136" s="17">
        <v>6254.3</v>
      </c>
      <c r="N136" s="17">
        <v>6245.22</v>
      </c>
      <c r="O136" s="17">
        <v>6270.9</v>
      </c>
      <c r="P136" s="17">
        <v>6257.85</v>
      </c>
      <c r="Q136" s="17">
        <v>6273.27</v>
      </c>
      <c r="R136" s="17">
        <v>6298.68</v>
      </c>
      <c r="S136" s="17">
        <v>6297.96</v>
      </c>
      <c r="T136" s="17">
        <v>6290.58</v>
      </c>
      <c r="U136" s="17">
        <v>6289.2</v>
      </c>
      <c r="V136" s="17">
        <v>6239.93</v>
      </c>
      <c r="W136" s="17">
        <v>6197.55</v>
      </c>
      <c r="X136" s="17">
        <v>6127.8</v>
      </c>
      <c r="Y136" s="18">
        <v>6014.22</v>
      </c>
    </row>
    <row r="137" spans="1:25" ht="15.75">
      <c r="A137" s="15" t="str">
        <f t="shared" si="2"/>
        <v>27.12.2023</v>
      </c>
      <c r="B137" s="16">
        <v>5862.52</v>
      </c>
      <c r="C137" s="17">
        <v>5727.08</v>
      </c>
      <c r="D137" s="17">
        <v>5667.67</v>
      </c>
      <c r="E137" s="17">
        <v>5657.26</v>
      </c>
      <c r="F137" s="17">
        <v>5650.73</v>
      </c>
      <c r="G137" s="17">
        <v>5657.08</v>
      </c>
      <c r="H137" s="17">
        <v>5679.95</v>
      </c>
      <c r="I137" s="17">
        <v>5807.82</v>
      </c>
      <c r="J137" s="17">
        <v>5982</v>
      </c>
      <c r="K137" s="17">
        <v>6127.34</v>
      </c>
      <c r="L137" s="17">
        <v>6269.47</v>
      </c>
      <c r="M137" s="17">
        <v>6260.8</v>
      </c>
      <c r="N137" s="17">
        <v>6249.03</v>
      </c>
      <c r="O137" s="17">
        <v>6268.8</v>
      </c>
      <c r="P137" s="17">
        <v>6267.48</v>
      </c>
      <c r="Q137" s="17">
        <v>6280.04</v>
      </c>
      <c r="R137" s="17">
        <v>6285.3</v>
      </c>
      <c r="S137" s="17">
        <v>6294.4</v>
      </c>
      <c r="T137" s="17">
        <v>6286.02</v>
      </c>
      <c r="U137" s="17">
        <v>6248.15</v>
      </c>
      <c r="V137" s="17">
        <v>6219.01</v>
      </c>
      <c r="W137" s="17">
        <v>6179.87</v>
      </c>
      <c r="X137" s="17">
        <v>6059.54</v>
      </c>
      <c r="Y137" s="18">
        <v>5957.36</v>
      </c>
    </row>
    <row r="138" spans="1:25" ht="15.75">
      <c r="A138" s="15" t="str">
        <f t="shared" si="2"/>
        <v>28.12.2023</v>
      </c>
      <c r="B138" s="16">
        <v>5766.28</v>
      </c>
      <c r="C138" s="17">
        <v>5663.16</v>
      </c>
      <c r="D138" s="17">
        <v>5634.21</v>
      </c>
      <c r="E138" s="17">
        <v>5552.84</v>
      </c>
      <c r="F138" s="17">
        <v>5526.76</v>
      </c>
      <c r="G138" s="17">
        <v>5550.04</v>
      </c>
      <c r="H138" s="17">
        <v>5634.98</v>
      </c>
      <c r="I138" s="17">
        <v>5752.18</v>
      </c>
      <c r="J138" s="17">
        <v>5949.66</v>
      </c>
      <c r="K138" s="17">
        <v>6073.84</v>
      </c>
      <c r="L138" s="17">
        <v>6309.81</v>
      </c>
      <c r="M138" s="17">
        <v>6310.09</v>
      </c>
      <c r="N138" s="17">
        <v>6293.94</v>
      </c>
      <c r="O138" s="17">
        <v>6248.15</v>
      </c>
      <c r="P138" s="17">
        <v>6247.98</v>
      </c>
      <c r="Q138" s="17">
        <v>6253.33</v>
      </c>
      <c r="R138" s="17">
        <v>6277.42</v>
      </c>
      <c r="S138" s="17">
        <v>6311.11</v>
      </c>
      <c r="T138" s="17">
        <v>6335.67</v>
      </c>
      <c r="U138" s="17">
        <v>6313.48</v>
      </c>
      <c r="V138" s="17">
        <v>6239.63</v>
      </c>
      <c r="W138" s="17">
        <v>6201.14</v>
      </c>
      <c r="X138" s="17">
        <v>6088.47</v>
      </c>
      <c r="Y138" s="18">
        <v>6010.48</v>
      </c>
    </row>
    <row r="139" spans="1:25" ht="15.75">
      <c r="A139" s="15" t="str">
        <f t="shared" si="2"/>
        <v>29.12.2023</v>
      </c>
      <c r="B139" s="16">
        <v>5851.24</v>
      </c>
      <c r="C139" s="17">
        <v>5681.53</v>
      </c>
      <c r="D139" s="17">
        <v>5662.09</v>
      </c>
      <c r="E139" s="17">
        <v>5652.44</v>
      </c>
      <c r="F139" s="17">
        <v>5631.37</v>
      </c>
      <c r="G139" s="17">
        <v>5641.08</v>
      </c>
      <c r="H139" s="17">
        <v>5683.45</v>
      </c>
      <c r="I139" s="17">
        <v>5764.18</v>
      </c>
      <c r="J139" s="17">
        <v>5916.07</v>
      </c>
      <c r="K139" s="17">
        <v>6062.16</v>
      </c>
      <c r="L139" s="17">
        <v>6131.5</v>
      </c>
      <c r="M139" s="17">
        <v>6128.59</v>
      </c>
      <c r="N139" s="17">
        <v>6119.08</v>
      </c>
      <c r="O139" s="17">
        <v>6133</v>
      </c>
      <c r="P139" s="17">
        <v>6117.38</v>
      </c>
      <c r="Q139" s="17">
        <v>6123.64</v>
      </c>
      <c r="R139" s="17">
        <v>6135.96</v>
      </c>
      <c r="S139" s="17">
        <v>6171.52</v>
      </c>
      <c r="T139" s="17">
        <v>6201.29</v>
      </c>
      <c r="U139" s="17">
        <v>6176.58</v>
      </c>
      <c r="V139" s="17">
        <v>6115.77</v>
      </c>
      <c r="W139" s="17">
        <v>6095.02</v>
      </c>
      <c r="X139" s="17">
        <v>6068.1</v>
      </c>
      <c r="Y139" s="18">
        <v>6037.27</v>
      </c>
    </row>
    <row r="140" spans="1:25" ht="15.75">
      <c r="A140" s="15" t="str">
        <f t="shared" si="2"/>
        <v>30.12.2023</v>
      </c>
      <c r="B140" s="16">
        <v>5853.13</v>
      </c>
      <c r="C140" s="17">
        <v>5690.45</v>
      </c>
      <c r="D140" s="17">
        <v>5652.63</v>
      </c>
      <c r="E140" s="17">
        <v>5625.74</v>
      </c>
      <c r="F140" s="17">
        <v>5615.97</v>
      </c>
      <c r="G140" s="17">
        <v>5603.07</v>
      </c>
      <c r="H140" s="17">
        <v>5625.9</v>
      </c>
      <c r="I140" s="17">
        <v>5651.04</v>
      </c>
      <c r="J140" s="17">
        <v>5700.48</v>
      </c>
      <c r="K140" s="17">
        <v>5821.25</v>
      </c>
      <c r="L140" s="17">
        <v>5987.24</v>
      </c>
      <c r="M140" s="17">
        <v>6038.02</v>
      </c>
      <c r="N140" s="17">
        <v>6044.99</v>
      </c>
      <c r="O140" s="17">
        <v>6042.89</v>
      </c>
      <c r="P140" s="17">
        <v>6038.32</v>
      </c>
      <c r="Q140" s="17">
        <v>6039.68</v>
      </c>
      <c r="R140" s="17">
        <v>6056.24</v>
      </c>
      <c r="S140" s="17">
        <v>6071.82</v>
      </c>
      <c r="T140" s="17">
        <v>6084.43</v>
      </c>
      <c r="U140" s="17">
        <v>6084.46</v>
      </c>
      <c r="V140" s="17">
        <v>6078.8</v>
      </c>
      <c r="W140" s="17">
        <v>6056.01</v>
      </c>
      <c r="X140" s="17">
        <v>6014.79</v>
      </c>
      <c r="Y140" s="18">
        <v>5943.6</v>
      </c>
    </row>
    <row r="141" spans="1:25" ht="16.5" thickBot="1">
      <c r="A141" s="24" t="str">
        <f t="shared" si="2"/>
        <v>31.12.2023</v>
      </c>
      <c r="B141" s="19">
        <v>5767.83</v>
      </c>
      <c r="C141" s="20">
        <v>5654.45</v>
      </c>
      <c r="D141" s="20">
        <v>5663.31</v>
      </c>
      <c r="E141" s="20">
        <v>5639.51</v>
      </c>
      <c r="F141" s="20">
        <v>5621.9</v>
      </c>
      <c r="G141" s="20">
        <v>5558.72</v>
      </c>
      <c r="H141" s="20">
        <v>5614.31</v>
      </c>
      <c r="I141" s="20">
        <v>5637.15</v>
      </c>
      <c r="J141" s="20">
        <v>5646.59</v>
      </c>
      <c r="K141" s="20">
        <v>5751.97</v>
      </c>
      <c r="L141" s="20">
        <v>5882.93</v>
      </c>
      <c r="M141" s="20">
        <v>6003.78</v>
      </c>
      <c r="N141" s="20">
        <v>6024.67</v>
      </c>
      <c r="O141" s="20">
        <v>6031.98</v>
      </c>
      <c r="P141" s="20">
        <v>6030.43</v>
      </c>
      <c r="Q141" s="20">
        <v>6042.96</v>
      </c>
      <c r="R141" s="20">
        <v>6061.27</v>
      </c>
      <c r="S141" s="20">
        <v>6091.19</v>
      </c>
      <c r="T141" s="20">
        <v>6098.88</v>
      </c>
      <c r="U141" s="20">
        <v>6096.75</v>
      </c>
      <c r="V141" s="20">
        <v>6085.92</v>
      </c>
      <c r="W141" s="20">
        <v>6071.21</v>
      </c>
      <c r="X141" s="20">
        <v>6027.36</v>
      </c>
      <c r="Y141" s="21">
        <v>5977.82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781905.4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1683.3</v>
      </c>
      <c r="C9" s="12">
        <v>1626.28</v>
      </c>
      <c r="D9" s="12">
        <v>1637.25</v>
      </c>
      <c r="E9" s="12">
        <v>1627.64</v>
      </c>
      <c r="F9" s="12">
        <v>1625.99</v>
      </c>
      <c r="G9" s="12">
        <v>1628.37</v>
      </c>
      <c r="H9" s="12">
        <v>1667.81</v>
      </c>
      <c r="I9" s="12">
        <v>1818.54</v>
      </c>
      <c r="J9" s="12">
        <v>1938.74</v>
      </c>
      <c r="K9" s="12">
        <v>2065.8</v>
      </c>
      <c r="L9" s="12">
        <v>2082.52</v>
      </c>
      <c r="M9" s="12">
        <v>2075.6</v>
      </c>
      <c r="N9" s="12">
        <v>2071.96</v>
      </c>
      <c r="O9" s="12">
        <v>2075.48</v>
      </c>
      <c r="P9" s="12">
        <v>2076.11</v>
      </c>
      <c r="Q9" s="12">
        <v>2074.3</v>
      </c>
      <c r="R9" s="12">
        <v>2111.31</v>
      </c>
      <c r="S9" s="12">
        <v>2140.9</v>
      </c>
      <c r="T9" s="12">
        <v>2115.68</v>
      </c>
      <c r="U9" s="12">
        <v>2097.74</v>
      </c>
      <c r="V9" s="12">
        <v>2074.55</v>
      </c>
      <c r="W9" s="12">
        <v>2072.29</v>
      </c>
      <c r="X9" s="12">
        <v>2032.11</v>
      </c>
      <c r="Y9" s="13">
        <v>1940.92</v>
      </c>
      <c r="Z9" s="14"/>
    </row>
    <row r="10" spans="1:25" ht="15.75">
      <c r="A10" s="15" t="s">
        <v>41</v>
      </c>
      <c r="B10" s="16">
        <v>1859.56</v>
      </c>
      <c r="C10" s="17">
        <v>1812.38</v>
      </c>
      <c r="D10" s="17">
        <v>1675.28</v>
      </c>
      <c r="E10" s="17">
        <v>1640.9</v>
      </c>
      <c r="F10" s="17">
        <v>1637.37</v>
      </c>
      <c r="G10" s="17">
        <v>1637.95</v>
      </c>
      <c r="H10" s="17">
        <v>1672.15</v>
      </c>
      <c r="I10" s="17">
        <v>1827.12</v>
      </c>
      <c r="J10" s="17">
        <v>1945.21</v>
      </c>
      <c r="K10" s="17">
        <v>2062.39</v>
      </c>
      <c r="L10" s="17">
        <v>2171</v>
      </c>
      <c r="M10" s="17">
        <v>2248.83</v>
      </c>
      <c r="N10" s="17">
        <v>2260.84</v>
      </c>
      <c r="O10" s="17">
        <v>2278.28</v>
      </c>
      <c r="P10" s="17">
        <v>2291.62</v>
      </c>
      <c r="Q10" s="17">
        <v>2309.55</v>
      </c>
      <c r="R10" s="17">
        <v>2269.27</v>
      </c>
      <c r="S10" s="17">
        <v>2263.16</v>
      </c>
      <c r="T10" s="17">
        <v>2236.97</v>
      </c>
      <c r="U10" s="17">
        <v>2204.42</v>
      </c>
      <c r="V10" s="17">
        <v>2110.36</v>
      </c>
      <c r="W10" s="17">
        <v>2064.11</v>
      </c>
      <c r="X10" s="17">
        <v>2003.73</v>
      </c>
      <c r="Y10" s="18">
        <v>1953.91</v>
      </c>
    </row>
    <row r="11" spans="1:25" ht="15.75">
      <c r="A11" s="15" t="s">
        <v>42</v>
      </c>
      <c r="B11" s="16">
        <v>1858.54</v>
      </c>
      <c r="C11" s="17">
        <v>1742.47</v>
      </c>
      <c r="D11" s="17">
        <v>1658.73</v>
      </c>
      <c r="E11" s="17">
        <v>1641.13</v>
      </c>
      <c r="F11" s="17">
        <v>1620.35</v>
      </c>
      <c r="G11" s="17">
        <v>1614.62</v>
      </c>
      <c r="H11" s="17">
        <v>1633.23</v>
      </c>
      <c r="I11" s="17">
        <v>1669.88</v>
      </c>
      <c r="J11" s="17">
        <v>1739.12</v>
      </c>
      <c r="K11" s="17">
        <v>1924.28</v>
      </c>
      <c r="L11" s="17">
        <v>2039.95</v>
      </c>
      <c r="M11" s="17">
        <v>2087.53</v>
      </c>
      <c r="N11" s="17">
        <v>2087.27</v>
      </c>
      <c r="O11" s="17">
        <v>2078.42</v>
      </c>
      <c r="P11" s="17">
        <v>2074.77</v>
      </c>
      <c r="Q11" s="17">
        <v>2079.66</v>
      </c>
      <c r="R11" s="17">
        <v>2098.65</v>
      </c>
      <c r="S11" s="17">
        <v>2115.43</v>
      </c>
      <c r="T11" s="17">
        <v>2102.24</v>
      </c>
      <c r="U11" s="17">
        <v>2064.7</v>
      </c>
      <c r="V11" s="17">
        <v>2023.09</v>
      </c>
      <c r="W11" s="17">
        <v>1967.61</v>
      </c>
      <c r="X11" s="17">
        <v>1945.8</v>
      </c>
      <c r="Y11" s="18">
        <v>1876.64</v>
      </c>
    </row>
    <row r="12" spans="1:25" ht="15.75">
      <c r="A12" s="15" t="s">
        <v>43</v>
      </c>
      <c r="B12" s="16">
        <v>1762.31</v>
      </c>
      <c r="C12" s="17">
        <v>1651.85</v>
      </c>
      <c r="D12" s="17">
        <v>1641.63</v>
      </c>
      <c r="E12" s="17">
        <v>1625.47</v>
      </c>
      <c r="F12" s="17">
        <v>1612.35</v>
      </c>
      <c r="G12" s="17">
        <v>1621.76</v>
      </c>
      <c r="H12" s="17">
        <v>1652.91</v>
      </c>
      <c r="I12" s="17">
        <v>1792.98</v>
      </c>
      <c r="J12" s="17">
        <v>1967.03</v>
      </c>
      <c r="K12" s="17">
        <v>2024.27</v>
      </c>
      <c r="L12" s="17">
        <v>2155.07</v>
      </c>
      <c r="M12" s="17">
        <v>2151.61</v>
      </c>
      <c r="N12" s="17">
        <v>2107.97</v>
      </c>
      <c r="O12" s="17">
        <v>2112.42</v>
      </c>
      <c r="P12" s="17">
        <v>2145.84</v>
      </c>
      <c r="Q12" s="17">
        <v>2169.38</v>
      </c>
      <c r="R12" s="17">
        <v>2150.4</v>
      </c>
      <c r="S12" s="17">
        <v>2133.48</v>
      </c>
      <c r="T12" s="17">
        <v>2089.95</v>
      </c>
      <c r="U12" s="17">
        <v>2035.17</v>
      </c>
      <c r="V12" s="17">
        <v>2000.83</v>
      </c>
      <c r="W12" s="17">
        <v>1978.33</v>
      </c>
      <c r="X12" s="17">
        <v>1868.37</v>
      </c>
      <c r="Y12" s="18">
        <v>1846.74</v>
      </c>
    </row>
    <row r="13" spans="1:25" ht="15.75">
      <c r="A13" s="15" t="s">
        <v>44</v>
      </c>
      <c r="B13" s="16">
        <v>1750.11</v>
      </c>
      <c r="C13" s="17">
        <v>1668.99</v>
      </c>
      <c r="D13" s="17">
        <v>1632.47</v>
      </c>
      <c r="E13" s="17">
        <v>1589.17</v>
      </c>
      <c r="F13" s="17">
        <v>1556.92</v>
      </c>
      <c r="G13" s="17">
        <v>1567.12</v>
      </c>
      <c r="H13" s="17">
        <v>1628.86</v>
      </c>
      <c r="I13" s="17">
        <v>1695.1</v>
      </c>
      <c r="J13" s="17">
        <v>1867.38</v>
      </c>
      <c r="K13" s="17">
        <v>1888.01</v>
      </c>
      <c r="L13" s="17">
        <v>2057.75</v>
      </c>
      <c r="M13" s="17">
        <v>2057.18</v>
      </c>
      <c r="N13" s="17">
        <v>1961.83</v>
      </c>
      <c r="O13" s="17">
        <v>1938.57</v>
      </c>
      <c r="P13" s="17">
        <v>1960.26</v>
      </c>
      <c r="Q13" s="17">
        <v>1987.64</v>
      </c>
      <c r="R13" s="17">
        <v>1956.14</v>
      </c>
      <c r="S13" s="17">
        <v>1982.28</v>
      </c>
      <c r="T13" s="17">
        <v>1984.2</v>
      </c>
      <c r="U13" s="17">
        <v>1944.43</v>
      </c>
      <c r="V13" s="17">
        <v>1883.3</v>
      </c>
      <c r="W13" s="17">
        <v>1862.61</v>
      </c>
      <c r="X13" s="17">
        <v>1805.39</v>
      </c>
      <c r="Y13" s="18">
        <v>1677.04</v>
      </c>
    </row>
    <row r="14" spans="1:25" ht="15.75">
      <c r="A14" s="15" t="s">
        <v>45</v>
      </c>
      <c r="B14" s="16">
        <v>1635.05</v>
      </c>
      <c r="C14" s="17">
        <v>1615.52</v>
      </c>
      <c r="D14" s="17">
        <v>1543.2</v>
      </c>
      <c r="E14" s="17">
        <v>1515.89</v>
      </c>
      <c r="F14" s="17">
        <v>1501.38</v>
      </c>
      <c r="G14" s="17">
        <v>1506.29</v>
      </c>
      <c r="H14" s="17">
        <v>1583.31</v>
      </c>
      <c r="I14" s="17">
        <v>1649.72</v>
      </c>
      <c r="J14" s="17">
        <v>1837.64</v>
      </c>
      <c r="K14" s="17">
        <v>1906.67</v>
      </c>
      <c r="L14" s="17">
        <v>1992.17</v>
      </c>
      <c r="M14" s="17">
        <v>1980.55</v>
      </c>
      <c r="N14" s="17">
        <v>1943.51</v>
      </c>
      <c r="O14" s="17">
        <v>1964.63</v>
      </c>
      <c r="P14" s="17">
        <v>2006.02</v>
      </c>
      <c r="Q14" s="17">
        <v>2015.5</v>
      </c>
      <c r="R14" s="17">
        <v>2000.77</v>
      </c>
      <c r="S14" s="17">
        <v>1998.85</v>
      </c>
      <c r="T14" s="17">
        <v>1994.72</v>
      </c>
      <c r="U14" s="17">
        <v>1952.91</v>
      </c>
      <c r="V14" s="17">
        <v>1921.64</v>
      </c>
      <c r="W14" s="17">
        <v>1909.37</v>
      </c>
      <c r="X14" s="17">
        <v>1845.04</v>
      </c>
      <c r="Y14" s="18">
        <v>1741.12</v>
      </c>
    </row>
    <row r="15" spans="1:25" ht="15.75">
      <c r="A15" s="15" t="s">
        <v>46</v>
      </c>
      <c r="B15" s="16">
        <v>1641.21</v>
      </c>
      <c r="C15" s="17">
        <v>1620.71</v>
      </c>
      <c r="D15" s="17">
        <v>1515.31</v>
      </c>
      <c r="E15" s="17">
        <v>1463.7</v>
      </c>
      <c r="F15" s="17">
        <v>1453.12</v>
      </c>
      <c r="G15" s="17">
        <v>1455.85</v>
      </c>
      <c r="H15" s="17">
        <v>1540.07</v>
      </c>
      <c r="I15" s="17">
        <v>1640.69</v>
      </c>
      <c r="J15" s="17">
        <v>1849.09</v>
      </c>
      <c r="K15" s="17">
        <v>1941.42</v>
      </c>
      <c r="L15" s="17">
        <v>2037.07</v>
      </c>
      <c r="M15" s="17">
        <v>2011.85</v>
      </c>
      <c r="N15" s="17">
        <v>1989.37</v>
      </c>
      <c r="O15" s="17">
        <v>2018.64</v>
      </c>
      <c r="P15" s="17">
        <v>2033.96</v>
      </c>
      <c r="Q15" s="17">
        <v>2044.87</v>
      </c>
      <c r="R15" s="17">
        <v>2062.03</v>
      </c>
      <c r="S15" s="17">
        <v>2063.08</v>
      </c>
      <c r="T15" s="17">
        <v>2011.2</v>
      </c>
      <c r="U15" s="17">
        <v>1969.4</v>
      </c>
      <c r="V15" s="17">
        <v>1953.61</v>
      </c>
      <c r="W15" s="17">
        <v>1951.27</v>
      </c>
      <c r="X15" s="17">
        <v>1886.98</v>
      </c>
      <c r="Y15" s="18">
        <v>1830.78</v>
      </c>
    </row>
    <row r="16" spans="1:25" ht="15.75">
      <c r="A16" s="15" t="s">
        <v>47</v>
      </c>
      <c r="B16" s="16">
        <v>1660.76</v>
      </c>
      <c r="C16" s="17">
        <v>1633.25</v>
      </c>
      <c r="D16" s="17">
        <v>1535.17</v>
      </c>
      <c r="E16" s="17">
        <v>1468.61</v>
      </c>
      <c r="F16" s="17">
        <v>1456.02</v>
      </c>
      <c r="G16" s="17">
        <v>1463.34</v>
      </c>
      <c r="H16" s="17">
        <v>1532.14</v>
      </c>
      <c r="I16" s="17">
        <v>1668.59</v>
      </c>
      <c r="J16" s="17">
        <v>1888.39</v>
      </c>
      <c r="K16" s="17">
        <v>2032.78</v>
      </c>
      <c r="L16" s="17">
        <v>2128.17</v>
      </c>
      <c r="M16" s="17">
        <v>2130.8</v>
      </c>
      <c r="N16" s="17">
        <v>2110.11</v>
      </c>
      <c r="O16" s="17">
        <v>2112.99</v>
      </c>
      <c r="P16" s="17">
        <v>2130.7</v>
      </c>
      <c r="Q16" s="17">
        <v>2147.41</v>
      </c>
      <c r="R16" s="17">
        <v>2166.04</v>
      </c>
      <c r="S16" s="17">
        <v>2139.61</v>
      </c>
      <c r="T16" s="17">
        <v>2128.99</v>
      </c>
      <c r="U16" s="17">
        <v>2095.6</v>
      </c>
      <c r="V16" s="17">
        <v>2075.01</v>
      </c>
      <c r="W16" s="17">
        <v>2031.45</v>
      </c>
      <c r="X16" s="17">
        <v>1943.14</v>
      </c>
      <c r="Y16" s="18">
        <v>1861.83</v>
      </c>
    </row>
    <row r="17" spans="1:25" ht="15.75">
      <c r="A17" s="15" t="s">
        <v>48</v>
      </c>
      <c r="B17" s="16">
        <v>1672.8</v>
      </c>
      <c r="C17" s="17">
        <v>1633.67</v>
      </c>
      <c r="D17" s="17">
        <v>1612.7</v>
      </c>
      <c r="E17" s="17">
        <v>1558.09</v>
      </c>
      <c r="F17" s="17">
        <v>1504.7</v>
      </c>
      <c r="G17" s="17">
        <v>1486.11</v>
      </c>
      <c r="H17" s="17">
        <v>1524.86</v>
      </c>
      <c r="I17" s="17">
        <v>1619.92</v>
      </c>
      <c r="J17" s="17">
        <v>1739.01</v>
      </c>
      <c r="K17" s="17">
        <v>2003.19</v>
      </c>
      <c r="L17" s="17">
        <v>2111.96</v>
      </c>
      <c r="M17" s="17">
        <v>2194.49</v>
      </c>
      <c r="N17" s="17">
        <v>2196.13</v>
      </c>
      <c r="O17" s="17">
        <v>2235.65</v>
      </c>
      <c r="P17" s="17">
        <v>2232.39</v>
      </c>
      <c r="Q17" s="17">
        <v>2240.81</v>
      </c>
      <c r="R17" s="17">
        <v>2244.75</v>
      </c>
      <c r="S17" s="17">
        <v>2245.32</v>
      </c>
      <c r="T17" s="17">
        <v>2231.16</v>
      </c>
      <c r="U17" s="17">
        <v>2192.74</v>
      </c>
      <c r="V17" s="17">
        <v>2123.81</v>
      </c>
      <c r="W17" s="17">
        <v>2099.62</v>
      </c>
      <c r="X17" s="17">
        <v>2074.25</v>
      </c>
      <c r="Y17" s="18">
        <v>1936.37</v>
      </c>
    </row>
    <row r="18" spans="1:25" ht="15.75">
      <c r="A18" s="15" t="s">
        <v>49</v>
      </c>
      <c r="B18" s="16">
        <v>1725.02</v>
      </c>
      <c r="C18" s="17">
        <v>1640.43</v>
      </c>
      <c r="D18" s="17">
        <v>1569.76</v>
      </c>
      <c r="E18" s="17">
        <v>1481.96</v>
      </c>
      <c r="F18" s="17">
        <v>1453.17</v>
      </c>
      <c r="G18" s="17">
        <v>1447.08</v>
      </c>
      <c r="H18" s="17">
        <v>1458.12</v>
      </c>
      <c r="I18" s="17">
        <v>1532.14</v>
      </c>
      <c r="J18" s="17">
        <v>1602.08</v>
      </c>
      <c r="K18" s="17">
        <v>1687.03</v>
      </c>
      <c r="L18" s="17">
        <v>2019.54</v>
      </c>
      <c r="M18" s="17">
        <v>2082.21</v>
      </c>
      <c r="N18" s="17">
        <v>2110.97</v>
      </c>
      <c r="O18" s="17">
        <v>2081.89</v>
      </c>
      <c r="P18" s="17">
        <v>2104.7</v>
      </c>
      <c r="Q18" s="17">
        <v>2148.37</v>
      </c>
      <c r="R18" s="17">
        <v>2154.62</v>
      </c>
      <c r="S18" s="17">
        <v>2154.67</v>
      </c>
      <c r="T18" s="17">
        <v>2147.25</v>
      </c>
      <c r="U18" s="17">
        <v>2078.44</v>
      </c>
      <c r="V18" s="17">
        <v>2074.2</v>
      </c>
      <c r="W18" s="17">
        <v>1996.32</v>
      </c>
      <c r="X18" s="17">
        <v>1908.2</v>
      </c>
      <c r="Y18" s="18">
        <v>1827.34</v>
      </c>
    </row>
    <row r="19" spans="1:25" ht="15.75">
      <c r="A19" s="15" t="s">
        <v>50</v>
      </c>
      <c r="B19" s="16">
        <v>1635.12</v>
      </c>
      <c r="C19" s="17">
        <v>1605.14</v>
      </c>
      <c r="D19" s="17">
        <v>1576.38</v>
      </c>
      <c r="E19" s="17">
        <v>1527.46</v>
      </c>
      <c r="F19" s="17">
        <v>1497.51</v>
      </c>
      <c r="G19" s="17">
        <v>1496.79</v>
      </c>
      <c r="H19" s="17">
        <v>1593.52</v>
      </c>
      <c r="I19" s="17">
        <v>1678.24</v>
      </c>
      <c r="J19" s="17">
        <v>1907.28</v>
      </c>
      <c r="K19" s="17">
        <v>2040.78</v>
      </c>
      <c r="L19" s="17">
        <v>2259.13</v>
      </c>
      <c r="M19" s="17">
        <v>2231.02</v>
      </c>
      <c r="N19" s="17">
        <v>2081.39</v>
      </c>
      <c r="O19" s="17">
        <v>2081.95</v>
      </c>
      <c r="P19" s="17">
        <v>2082.9</v>
      </c>
      <c r="Q19" s="17">
        <v>2258.01</v>
      </c>
      <c r="R19" s="17">
        <v>2297.19</v>
      </c>
      <c r="S19" s="17">
        <v>2265.69</v>
      </c>
      <c r="T19" s="17">
        <v>2277.77</v>
      </c>
      <c r="U19" s="17">
        <v>2229.63</v>
      </c>
      <c r="V19" s="17">
        <v>2162.16</v>
      </c>
      <c r="W19" s="17">
        <v>2066.23</v>
      </c>
      <c r="X19" s="17">
        <v>1989.78</v>
      </c>
      <c r="Y19" s="18">
        <v>1859.27</v>
      </c>
    </row>
    <row r="20" spans="1:25" ht="15.75">
      <c r="A20" s="15" t="s">
        <v>51</v>
      </c>
      <c r="B20" s="16">
        <v>1641.87</v>
      </c>
      <c r="C20" s="17">
        <v>1632.39</v>
      </c>
      <c r="D20" s="17">
        <v>1570.58</v>
      </c>
      <c r="E20" s="17">
        <v>1526.72</v>
      </c>
      <c r="F20" s="17">
        <v>1488.37</v>
      </c>
      <c r="G20" s="17">
        <v>1495.6</v>
      </c>
      <c r="H20" s="17">
        <v>1585.04</v>
      </c>
      <c r="I20" s="17">
        <v>1690.47</v>
      </c>
      <c r="J20" s="17">
        <v>1921.27</v>
      </c>
      <c r="K20" s="17">
        <v>2076.14</v>
      </c>
      <c r="L20" s="17">
        <v>2168.79</v>
      </c>
      <c r="M20" s="17">
        <v>2194.61</v>
      </c>
      <c r="N20" s="17">
        <v>2185.26</v>
      </c>
      <c r="O20" s="17">
        <v>2201.66</v>
      </c>
      <c r="P20" s="17">
        <v>2168.32</v>
      </c>
      <c r="Q20" s="17">
        <v>2179.09</v>
      </c>
      <c r="R20" s="17">
        <v>2208.64</v>
      </c>
      <c r="S20" s="17">
        <v>2183.49</v>
      </c>
      <c r="T20" s="17">
        <v>2179.08</v>
      </c>
      <c r="U20" s="17">
        <v>2130.56</v>
      </c>
      <c r="V20" s="17">
        <v>2078.02</v>
      </c>
      <c r="W20" s="17">
        <v>2058.95</v>
      </c>
      <c r="X20" s="17">
        <v>1992.66</v>
      </c>
      <c r="Y20" s="18">
        <v>1895.46</v>
      </c>
    </row>
    <row r="21" spans="1:25" ht="15.75">
      <c r="A21" s="15" t="s">
        <v>52</v>
      </c>
      <c r="B21" s="16">
        <v>1740.19</v>
      </c>
      <c r="C21" s="17">
        <v>1640.68</v>
      </c>
      <c r="D21" s="17">
        <v>1630.38</v>
      </c>
      <c r="E21" s="17">
        <v>1604.64</v>
      </c>
      <c r="F21" s="17">
        <v>1601.7</v>
      </c>
      <c r="G21" s="17">
        <v>1609.25</v>
      </c>
      <c r="H21" s="17">
        <v>1633.41</v>
      </c>
      <c r="I21" s="17">
        <v>1738.92</v>
      </c>
      <c r="J21" s="17">
        <v>1902.29</v>
      </c>
      <c r="K21" s="17">
        <v>2049.7</v>
      </c>
      <c r="L21" s="17">
        <v>2176.91</v>
      </c>
      <c r="M21" s="17">
        <v>2182.21</v>
      </c>
      <c r="N21" s="17">
        <v>2146.39</v>
      </c>
      <c r="O21" s="17">
        <v>2169.48</v>
      </c>
      <c r="P21" s="17">
        <v>2164.21</v>
      </c>
      <c r="Q21" s="17">
        <v>2173.73</v>
      </c>
      <c r="R21" s="17">
        <v>2179.52</v>
      </c>
      <c r="S21" s="17">
        <v>2179.46</v>
      </c>
      <c r="T21" s="17">
        <v>2180.38</v>
      </c>
      <c r="U21" s="17">
        <v>2181.43</v>
      </c>
      <c r="V21" s="17">
        <v>2168.82</v>
      </c>
      <c r="W21" s="17">
        <v>2073.02</v>
      </c>
      <c r="X21" s="17">
        <v>2009.99</v>
      </c>
      <c r="Y21" s="18">
        <v>1967.15</v>
      </c>
    </row>
    <row r="22" spans="1:25" ht="15.75">
      <c r="A22" s="15" t="s">
        <v>53</v>
      </c>
      <c r="B22" s="16">
        <v>1842.24</v>
      </c>
      <c r="C22" s="17">
        <v>1719.46</v>
      </c>
      <c r="D22" s="17">
        <v>1667.82</v>
      </c>
      <c r="E22" s="17">
        <v>1636.17</v>
      </c>
      <c r="F22" s="17">
        <v>1631.47</v>
      </c>
      <c r="G22" s="17">
        <v>1635.77</v>
      </c>
      <c r="H22" s="17">
        <v>1684.67</v>
      </c>
      <c r="I22" s="17">
        <v>1873.61</v>
      </c>
      <c r="J22" s="17">
        <v>2082.68</v>
      </c>
      <c r="K22" s="17">
        <v>2153.68</v>
      </c>
      <c r="L22" s="17">
        <v>2271.14</v>
      </c>
      <c r="M22" s="17">
        <v>2256.13</v>
      </c>
      <c r="N22" s="17">
        <v>2220.78</v>
      </c>
      <c r="O22" s="17">
        <v>2243.47</v>
      </c>
      <c r="P22" s="17">
        <v>2201.09</v>
      </c>
      <c r="Q22" s="17">
        <v>2214.92</v>
      </c>
      <c r="R22" s="17">
        <v>2274.4</v>
      </c>
      <c r="S22" s="17">
        <v>2235.09</v>
      </c>
      <c r="T22" s="17">
        <v>2202.25</v>
      </c>
      <c r="U22" s="17">
        <v>2155.48</v>
      </c>
      <c r="V22" s="17">
        <v>2014.4</v>
      </c>
      <c r="W22" s="17">
        <v>2006.19</v>
      </c>
      <c r="X22" s="17">
        <v>1952.06</v>
      </c>
      <c r="Y22" s="18">
        <v>1922.24</v>
      </c>
    </row>
    <row r="23" spans="1:25" ht="15.75">
      <c r="A23" s="15" t="s">
        <v>54</v>
      </c>
      <c r="B23" s="16">
        <v>1767.34</v>
      </c>
      <c r="C23" s="17">
        <v>1707.54</v>
      </c>
      <c r="D23" s="17">
        <v>1660.53</v>
      </c>
      <c r="E23" s="17">
        <v>1632.77</v>
      </c>
      <c r="F23" s="17">
        <v>1630.06</v>
      </c>
      <c r="G23" s="17">
        <v>1631.92</v>
      </c>
      <c r="H23" s="17">
        <v>1690.92</v>
      </c>
      <c r="I23" s="17">
        <v>1849.19</v>
      </c>
      <c r="J23" s="17">
        <v>2085.07</v>
      </c>
      <c r="K23" s="17">
        <v>2291.09</v>
      </c>
      <c r="L23" s="17">
        <v>2501.39</v>
      </c>
      <c r="M23" s="17">
        <v>2477.65</v>
      </c>
      <c r="N23" s="17">
        <v>2444.77</v>
      </c>
      <c r="O23" s="17">
        <v>2379.06</v>
      </c>
      <c r="P23" s="17">
        <v>2373.84</v>
      </c>
      <c r="Q23" s="17">
        <v>2408.07</v>
      </c>
      <c r="R23" s="17">
        <v>2459.3</v>
      </c>
      <c r="S23" s="17">
        <v>2375.17</v>
      </c>
      <c r="T23" s="17">
        <v>2394.76</v>
      </c>
      <c r="U23" s="17">
        <v>2322.07</v>
      </c>
      <c r="V23" s="17">
        <v>2309.92</v>
      </c>
      <c r="W23" s="17">
        <v>2214.78</v>
      </c>
      <c r="X23" s="17">
        <v>2086.94</v>
      </c>
      <c r="Y23" s="18">
        <v>2002.89</v>
      </c>
    </row>
    <row r="24" spans="1:25" ht="15.75">
      <c r="A24" s="15" t="s">
        <v>55</v>
      </c>
      <c r="B24" s="16">
        <v>1862.5</v>
      </c>
      <c r="C24" s="17">
        <v>1735.24</v>
      </c>
      <c r="D24" s="17">
        <v>1717.15</v>
      </c>
      <c r="E24" s="17">
        <v>1696.32</v>
      </c>
      <c r="F24" s="17">
        <v>1687.86</v>
      </c>
      <c r="G24" s="17">
        <v>1674.54</v>
      </c>
      <c r="H24" s="17">
        <v>1717.99</v>
      </c>
      <c r="I24" s="17">
        <v>1820.13</v>
      </c>
      <c r="J24" s="17">
        <v>1952.25</v>
      </c>
      <c r="K24" s="17">
        <v>2104.04</v>
      </c>
      <c r="L24" s="17">
        <v>2382.98</v>
      </c>
      <c r="M24" s="17">
        <v>2394.79</v>
      </c>
      <c r="N24" s="17">
        <v>2383.84</v>
      </c>
      <c r="O24" s="17">
        <v>2299.12</v>
      </c>
      <c r="P24" s="17">
        <v>2277.83</v>
      </c>
      <c r="Q24" s="17">
        <v>2305.21</v>
      </c>
      <c r="R24" s="17">
        <v>2316.79</v>
      </c>
      <c r="S24" s="17">
        <v>2300.05</v>
      </c>
      <c r="T24" s="17">
        <v>2292.23</v>
      </c>
      <c r="U24" s="17">
        <v>2194.64</v>
      </c>
      <c r="V24" s="17">
        <v>2183.97</v>
      </c>
      <c r="W24" s="17">
        <v>2077.54</v>
      </c>
      <c r="X24" s="17">
        <v>1996.73</v>
      </c>
      <c r="Y24" s="18">
        <v>1927.99</v>
      </c>
    </row>
    <row r="25" spans="1:25" ht="15.75">
      <c r="A25" s="15" t="s">
        <v>56</v>
      </c>
      <c r="B25" s="16">
        <v>1792.07</v>
      </c>
      <c r="C25" s="17">
        <v>1706.57</v>
      </c>
      <c r="D25" s="17">
        <v>1682.86</v>
      </c>
      <c r="E25" s="17">
        <v>1674.89</v>
      </c>
      <c r="F25" s="17">
        <v>1670.93</v>
      </c>
      <c r="G25" s="17">
        <v>1666.71</v>
      </c>
      <c r="H25" s="17">
        <v>1667.68</v>
      </c>
      <c r="I25" s="17">
        <v>1684.95</v>
      </c>
      <c r="J25" s="17">
        <v>1805.01</v>
      </c>
      <c r="K25" s="17">
        <v>2001.05</v>
      </c>
      <c r="L25" s="17">
        <v>2149.69</v>
      </c>
      <c r="M25" s="17">
        <v>2262.53</v>
      </c>
      <c r="N25" s="17">
        <v>2251.22</v>
      </c>
      <c r="O25" s="17">
        <v>2198.77</v>
      </c>
      <c r="P25" s="17">
        <v>2217.03</v>
      </c>
      <c r="Q25" s="17">
        <v>2289.63</v>
      </c>
      <c r="R25" s="17">
        <v>2333.96</v>
      </c>
      <c r="S25" s="17">
        <v>2362.37</v>
      </c>
      <c r="T25" s="17">
        <v>2342.42</v>
      </c>
      <c r="U25" s="17">
        <v>2267.41</v>
      </c>
      <c r="V25" s="17">
        <v>2226.42</v>
      </c>
      <c r="W25" s="17">
        <v>2170.12</v>
      </c>
      <c r="X25" s="17">
        <v>2044.81</v>
      </c>
      <c r="Y25" s="18">
        <v>1943.69</v>
      </c>
    </row>
    <row r="26" spans="1:25" ht="15.75">
      <c r="A26" s="15" t="s">
        <v>57</v>
      </c>
      <c r="B26" s="16">
        <v>1845.82</v>
      </c>
      <c r="C26" s="17">
        <v>1680.81</v>
      </c>
      <c r="D26" s="17">
        <v>1663.14</v>
      </c>
      <c r="E26" s="17">
        <v>1634.37</v>
      </c>
      <c r="F26" s="17">
        <v>1599.43</v>
      </c>
      <c r="G26" s="17">
        <v>1614.35</v>
      </c>
      <c r="H26" s="17">
        <v>1660.79</v>
      </c>
      <c r="I26" s="17">
        <v>1795.43</v>
      </c>
      <c r="J26" s="17">
        <v>2006.36</v>
      </c>
      <c r="K26" s="17">
        <v>2127.76</v>
      </c>
      <c r="L26" s="17">
        <v>2239.85</v>
      </c>
      <c r="M26" s="17">
        <v>2204.45</v>
      </c>
      <c r="N26" s="17">
        <v>2183.32</v>
      </c>
      <c r="O26" s="17">
        <v>2166.3</v>
      </c>
      <c r="P26" s="17">
        <v>2170.26</v>
      </c>
      <c r="Q26" s="17">
        <v>2193.15</v>
      </c>
      <c r="R26" s="17">
        <v>2203.84</v>
      </c>
      <c r="S26" s="17">
        <v>2200.03</v>
      </c>
      <c r="T26" s="17">
        <v>2199.23</v>
      </c>
      <c r="U26" s="17">
        <v>2166.53</v>
      </c>
      <c r="V26" s="17">
        <v>2074.04</v>
      </c>
      <c r="W26" s="17">
        <v>1928.74</v>
      </c>
      <c r="X26" s="17">
        <v>1892.65</v>
      </c>
      <c r="Y26" s="18">
        <v>1861.11</v>
      </c>
    </row>
    <row r="27" spans="1:25" ht="15.75">
      <c r="A27" s="15" t="s">
        <v>58</v>
      </c>
      <c r="B27" s="16">
        <v>1672.11</v>
      </c>
      <c r="C27" s="17">
        <v>1663.14</v>
      </c>
      <c r="D27" s="17">
        <v>1660.58</v>
      </c>
      <c r="E27" s="17">
        <v>1636.3</v>
      </c>
      <c r="F27" s="17">
        <v>1630.41</v>
      </c>
      <c r="G27" s="17">
        <v>1649.21</v>
      </c>
      <c r="H27" s="17">
        <v>1671.82</v>
      </c>
      <c r="I27" s="17">
        <v>1837.24</v>
      </c>
      <c r="J27" s="17">
        <v>2044.11</v>
      </c>
      <c r="K27" s="17">
        <v>2144.15</v>
      </c>
      <c r="L27" s="17">
        <v>2282.04</v>
      </c>
      <c r="M27" s="17">
        <v>2276.47</v>
      </c>
      <c r="N27" s="17">
        <v>2262.71</v>
      </c>
      <c r="O27" s="17">
        <v>2251.73</v>
      </c>
      <c r="P27" s="17">
        <v>2250.25</v>
      </c>
      <c r="Q27" s="17">
        <v>2268.4</v>
      </c>
      <c r="R27" s="17">
        <v>2289.61</v>
      </c>
      <c r="S27" s="17">
        <v>2284.56</v>
      </c>
      <c r="T27" s="17">
        <v>2292.92</v>
      </c>
      <c r="U27" s="17">
        <v>2299.44</v>
      </c>
      <c r="V27" s="17">
        <v>2235.8</v>
      </c>
      <c r="W27" s="17">
        <v>2175.92</v>
      </c>
      <c r="X27" s="17">
        <v>2066.71</v>
      </c>
      <c r="Y27" s="18">
        <v>1988.59</v>
      </c>
    </row>
    <row r="28" spans="1:25" ht="15.75">
      <c r="A28" s="15" t="s">
        <v>59</v>
      </c>
      <c r="B28" s="16">
        <v>1832.47</v>
      </c>
      <c r="C28" s="17">
        <v>1674.18</v>
      </c>
      <c r="D28" s="17">
        <v>1694.27</v>
      </c>
      <c r="E28" s="17">
        <v>1665.96</v>
      </c>
      <c r="F28" s="17">
        <v>1655.34</v>
      </c>
      <c r="G28" s="17">
        <v>1665.99</v>
      </c>
      <c r="H28" s="17">
        <v>1769.83</v>
      </c>
      <c r="I28" s="17">
        <v>1844.71</v>
      </c>
      <c r="J28" s="17">
        <v>2040.65</v>
      </c>
      <c r="K28" s="17">
        <v>2102.01</v>
      </c>
      <c r="L28" s="17">
        <v>2308.84</v>
      </c>
      <c r="M28" s="17">
        <v>2316.7</v>
      </c>
      <c r="N28" s="17">
        <v>2312.58</v>
      </c>
      <c r="O28" s="17">
        <v>2299.55</v>
      </c>
      <c r="P28" s="17">
        <v>2228.94</v>
      </c>
      <c r="Q28" s="17">
        <v>2265.33</v>
      </c>
      <c r="R28" s="17">
        <v>2291.95</v>
      </c>
      <c r="S28" s="17">
        <v>2311.98</v>
      </c>
      <c r="T28" s="17">
        <v>2292.41</v>
      </c>
      <c r="U28" s="17">
        <v>2243.37</v>
      </c>
      <c r="V28" s="17">
        <v>2215.26</v>
      </c>
      <c r="W28" s="17">
        <v>2146.59</v>
      </c>
      <c r="X28" s="17">
        <v>2020.46</v>
      </c>
      <c r="Y28" s="18">
        <v>1990.85</v>
      </c>
    </row>
    <row r="29" spans="1:25" ht="15.75">
      <c r="A29" s="15" t="s">
        <v>60</v>
      </c>
      <c r="B29" s="16">
        <v>1876.47</v>
      </c>
      <c r="C29" s="17">
        <v>1728.63</v>
      </c>
      <c r="D29" s="17">
        <v>1735.28</v>
      </c>
      <c r="E29" s="17">
        <v>1693.9</v>
      </c>
      <c r="F29" s="17">
        <v>1691.57</v>
      </c>
      <c r="G29" s="17">
        <v>1731.04</v>
      </c>
      <c r="H29" s="17">
        <v>1839.58</v>
      </c>
      <c r="I29" s="17">
        <v>1958.9</v>
      </c>
      <c r="J29" s="17">
        <v>2068.18</v>
      </c>
      <c r="K29" s="17">
        <v>2215.99</v>
      </c>
      <c r="L29" s="17">
        <v>2269.53</v>
      </c>
      <c r="M29" s="17">
        <v>2266.79</v>
      </c>
      <c r="N29" s="17">
        <v>2256.99</v>
      </c>
      <c r="O29" s="17">
        <v>2266.14</v>
      </c>
      <c r="P29" s="17">
        <v>2259.79</v>
      </c>
      <c r="Q29" s="17">
        <v>2311.16</v>
      </c>
      <c r="R29" s="17">
        <v>2283.66</v>
      </c>
      <c r="S29" s="17">
        <v>2307.52</v>
      </c>
      <c r="T29" s="17">
        <v>2329.17</v>
      </c>
      <c r="U29" s="17">
        <v>2297.85</v>
      </c>
      <c r="V29" s="17">
        <v>2216.71</v>
      </c>
      <c r="W29" s="17">
        <v>2186.59</v>
      </c>
      <c r="X29" s="17">
        <v>2080.27</v>
      </c>
      <c r="Y29" s="18">
        <v>1985.14</v>
      </c>
    </row>
    <row r="30" spans="1:25" ht="15.75">
      <c r="A30" s="15" t="s">
        <v>61</v>
      </c>
      <c r="B30" s="16">
        <v>1897.78</v>
      </c>
      <c r="C30" s="17">
        <v>1751.93</v>
      </c>
      <c r="D30" s="17">
        <v>1723.83</v>
      </c>
      <c r="E30" s="17">
        <v>1684.93</v>
      </c>
      <c r="F30" s="17">
        <v>1671.2</v>
      </c>
      <c r="G30" s="17">
        <v>1719.7</v>
      </c>
      <c r="H30" s="17">
        <v>1805</v>
      </c>
      <c r="I30" s="17">
        <v>1904.02</v>
      </c>
      <c r="J30" s="17">
        <v>2060.62</v>
      </c>
      <c r="K30" s="17">
        <v>2174.52</v>
      </c>
      <c r="L30" s="17">
        <v>2280.49</v>
      </c>
      <c r="M30" s="17">
        <v>2299.32</v>
      </c>
      <c r="N30" s="17">
        <v>2277.19</v>
      </c>
      <c r="O30" s="17">
        <v>2288.24</v>
      </c>
      <c r="P30" s="17">
        <v>2281.23</v>
      </c>
      <c r="Q30" s="17">
        <v>2308.75</v>
      </c>
      <c r="R30" s="17">
        <v>2327.98</v>
      </c>
      <c r="S30" s="17">
        <v>2353.92</v>
      </c>
      <c r="T30" s="17">
        <v>2370.97</v>
      </c>
      <c r="U30" s="17">
        <v>2388.66</v>
      </c>
      <c r="V30" s="17">
        <v>2335.59</v>
      </c>
      <c r="W30" s="17">
        <v>2258.97</v>
      </c>
      <c r="X30" s="17">
        <v>2188.24</v>
      </c>
      <c r="Y30" s="18">
        <v>2106.19</v>
      </c>
    </row>
    <row r="31" spans="1:25" ht="15.75">
      <c r="A31" s="15" t="s">
        <v>62</v>
      </c>
      <c r="B31" s="16">
        <v>1969.18</v>
      </c>
      <c r="C31" s="17">
        <v>1828.65</v>
      </c>
      <c r="D31" s="17">
        <v>1807.04</v>
      </c>
      <c r="E31" s="17">
        <v>1753.74</v>
      </c>
      <c r="F31" s="17">
        <v>1728.34</v>
      </c>
      <c r="G31" s="17">
        <v>1736.54</v>
      </c>
      <c r="H31" s="17">
        <v>1763.01</v>
      </c>
      <c r="I31" s="17">
        <v>1812.9</v>
      </c>
      <c r="J31" s="17">
        <v>1915.35</v>
      </c>
      <c r="K31" s="17">
        <v>2032.56</v>
      </c>
      <c r="L31" s="17">
        <v>2275.55</v>
      </c>
      <c r="M31" s="17">
        <v>2357.86</v>
      </c>
      <c r="N31" s="17">
        <v>2370.55</v>
      </c>
      <c r="O31" s="17">
        <v>2370.76</v>
      </c>
      <c r="P31" s="17">
        <v>2360.65</v>
      </c>
      <c r="Q31" s="17">
        <v>2372.73</v>
      </c>
      <c r="R31" s="17">
        <v>2403.45</v>
      </c>
      <c r="S31" s="17">
        <v>2429.44</v>
      </c>
      <c r="T31" s="17">
        <v>2431.85</v>
      </c>
      <c r="U31" s="17">
        <v>2407.53</v>
      </c>
      <c r="V31" s="17">
        <v>2330.49</v>
      </c>
      <c r="W31" s="17">
        <v>2223.71</v>
      </c>
      <c r="X31" s="17">
        <v>2154.05</v>
      </c>
      <c r="Y31" s="18">
        <v>2033.3</v>
      </c>
    </row>
    <row r="32" spans="1:25" ht="15.75">
      <c r="A32" s="15" t="s">
        <v>63</v>
      </c>
      <c r="B32" s="16">
        <v>1958.1</v>
      </c>
      <c r="C32" s="17">
        <v>1819.43</v>
      </c>
      <c r="D32" s="17">
        <v>1793.93</v>
      </c>
      <c r="E32" s="17">
        <v>1741.85</v>
      </c>
      <c r="F32" s="17">
        <v>1716.81</v>
      </c>
      <c r="G32" s="17">
        <v>1687.34</v>
      </c>
      <c r="H32" s="17">
        <v>1704.18</v>
      </c>
      <c r="I32" s="17">
        <v>1759.02</v>
      </c>
      <c r="J32" s="17">
        <v>1826.52</v>
      </c>
      <c r="K32" s="17">
        <v>1966.25</v>
      </c>
      <c r="L32" s="17">
        <v>2047.03</v>
      </c>
      <c r="M32" s="17">
        <v>2201.56</v>
      </c>
      <c r="N32" s="17">
        <v>2255.44</v>
      </c>
      <c r="O32" s="17">
        <v>2263.93</v>
      </c>
      <c r="P32" s="17">
        <v>2314.15</v>
      </c>
      <c r="Q32" s="17">
        <v>2342.32</v>
      </c>
      <c r="R32" s="17">
        <v>2377.13</v>
      </c>
      <c r="S32" s="17">
        <v>2402.42</v>
      </c>
      <c r="T32" s="17">
        <v>2406.85</v>
      </c>
      <c r="U32" s="17">
        <v>2381.12</v>
      </c>
      <c r="V32" s="17">
        <v>2320.82</v>
      </c>
      <c r="W32" s="17">
        <v>2246.24</v>
      </c>
      <c r="X32" s="17">
        <v>2157.2</v>
      </c>
      <c r="Y32" s="18">
        <v>1994.48</v>
      </c>
    </row>
    <row r="33" spans="1:25" ht="15.75">
      <c r="A33" s="15" t="s">
        <v>64</v>
      </c>
      <c r="B33" s="16">
        <v>1883.34</v>
      </c>
      <c r="C33" s="17">
        <v>1729.84</v>
      </c>
      <c r="D33" s="17">
        <v>1620.63</v>
      </c>
      <c r="E33" s="17">
        <v>1576.37</v>
      </c>
      <c r="F33" s="17">
        <v>1561.92</v>
      </c>
      <c r="G33" s="17">
        <v>1592.09</v>
      </c>
      <c r="H33" s="17">
        <v>1677.72</v>
      </c>
      <c r="I33" s="17">
        <v>1821.65</v>
      </c>
      <c r="J33" s="17">
        <v>1997.03</v>
      </c>
      <c r="K33" s="17">
        <v>2138.79</v>
      </c>
      <c r="L33" s="17">
        <v>2296.42</v>
      </c>
      <c r="M33" s="17">
        <v>2290.42</v>
      </c>
      <c r="N33" s="17">
        <v>2267.21</v>
      </c>
      <c r="O33" s="17">
        <v>2365.24</v>
      </c>
      <c r="P33" s="17">
        <v>2355.67</v>
      </c>
      <c r="Q33" s="17">
        <v>2381.09</v>
      </c>
      <c r="R33" s="17">
        <v>2408.47</v>
      </c>
      <c r="S33" s="17">
        <v>2392.56</v>
      </c>
      <c r="T33" s="17">
        <v>2393.3</v>
      </c>
      <c r="U33" s="17">
        <v>2348.95</v>
      </c>
      <c r="V33" s="17">
        <v>2261.03</v>
      </c>
      <c r="W33" s="17">
        <v>2192.5</v>
      </c>
      <c r="X33" s="17">
        <v>2045.56</v>
      </c>
      <c r="Y33" s="18">
        <v>1961.32</v>
      </c>
    </row>
    <row r="34" spans="1:25" ht="15.75">
      <c r="A34" s="15" t="s">
        <v>65</v>
      </c>
      <c r="B34" s="16">
        <v>1839.55</v>
      </c>
      <c r="C34" s="17">
        <v>1663.27</v>
      </c>
      <c r="D34" s="17">
        <v>1657.98</v>
      </c>
      <c r="E34" s="17">
        <v>1632.8</v>
      </c>
      <c r="F34" s="17">
        <v>1585.83</v>
      </c>
      <c r="G34" s="17">
        <v>1637.91</v>
      </c>
      <c r="H34" s="17">
        <v>1680.06</v>
      </c>
      <c r="I34" s="17">
        <v>1809.01</v>
      </c>
      <c r="J34" s="17">
        <v>1964.35</v>
      </c>
      <c r="K34" s="17">
        <v>2086.39</v>
      </c>
      <c r="L34" s="17">
        <v>2253.63</v>
      </c>
      <c r="M34" s="17">
        <v>2251.36</v>
      </c>
      <c r="N34" s="17">
        <v>2242.28</v>
      </c>
      <c r="O34" s="17">
        <v>2267.96</v>
      </c>
      <c r="P34" s="17">
        <v>2254.91</v>
      </c>
      <c r="Q34" s="17">
        <v>2270.33</v>
      </c>
      <c r="R34" s="17">
        <v>2295.74</v>
      </c>
      <c r="S34" s="17">
        <v>2295.02</v>
      </c>
      <c r="T34" s="17">
        <v>2287.64</v>
      </c>
      <c r="U34" s="17">
        <v>2286.26</v>
      </c>
      <c r="V34" s="17">
        <v>2236.99</v>
      </c>
      <c r="W34" s="17">
        <v>2194.61</v>
      </c>
      <c r="X34" s="17">
        <v>2124.86</v>
      </c>
      <c r="Y34" s="18">
        <v>2011.28</v>
      </c>
    </row>
    <row r="35" spans="1:25" ht="15.75">
      <c r="A35" s="15" t="s">
        <v>66</v>
      </c>
      <c r="B35" s="16">
        <v>1859.58</v>
      </c>
      <c r="C35" s="17">
        <v>1724.14</v>
      </c>
      <c r="D35" s="17">
        <v>1664.73</v>
      </c>
      <c r="E35" s="17">
        <v>1654.32</v>
      </c>
      <c r="F35" s="17">
        <v>1647.79</v>
      </c>
      <c r="G35" s="17">
        <v>1654.14</v>
      </c>
      <c r="H35" s="17">
        <v>1677.01</v>
      </c>
      <c r="I35" s="17">
        <v>1804.88</v>
      </c>
      <c r="J35" s="17">
        <v>1979.06</v>
      </c>
      <c r="K35" s="17">
        <v>2124.4</v>
      </c>
      <c r="L35" s="17">
        <v>2266.53</v>
      </c>
      <c r="M35" s="17">
        <v>2257.86</v>
      </c>
      <c r="N35" s="17">
        <v>2246.09</v>
      </c>
      <c r="O35" s="17">
        <v>2265.86</v>
      </c>
      <c r="P35" s="17">
        <v>2264.54</v>
      </c>
      <c r="Q35" s="17">
        <v>2277.1</v>
      </c>
      <c r="R35" s="17">
        <v>2282.36</v>
      </c>
      <c r="S35" s="17">
        <v>2291.46</v>
      </c>
      <c r="T35" s="17">
        <v>2283.08</v>
      </c>
      <c r="U35" s="17">
        <v>2245.21</v>
      </c>
      <c r="V35" s="17">
        <v>2216.07</v>
      </c>
      <c r="W35" s="17">
        <v>2176.93</v>
      </c>
      <c r="X35" s="17">
        <v>2056.6</v>
      </c>
      <c r="Y35" s="18">
        <v>1954.42</v>
      </c>
    </row>
    <row r="36" spans="1:25" ht="15.75">
      <c r="A36" s="15" t="s">
        <v>67</v>
      </c>
      <c r="B36" s="16">
        <v>1763.34</v>
      </c>
      <c r="C36" s="17">
        <v>1660.22</v>
      </c>
      <c r="D36" s="17">
        <v>1631.27</v>
      </c>
      <c r="E36" s="17">
        <v>1549.9</v>
      </c>
      <c r="F36" s="17">
        <v>1523.82</v>
      </c>
      <c r="G36" s="17">
        <v>1547.1</v>
      </c>
      <c r="H36" s="17">
        <v>1632.04</v>
      </c>
      <c r="I36" s="17">
        <v>1749.24</v>
      </c>
      <c r="J36" s="17">
        <v>1946.72</v>
      </c>
      <c r="K36" s="17">
        <v>2070.9</v>
      </c>
      <c r="L36" s="17">
        <v>2306.87</v>
      </c>
      <c r="M36" s="17">
        <v>2307.15</v>
      </c>
      <c r="N36" s="17">
        <v>2291</v>
      </c>
      <c r="O36" s="17">
        <v>2245.21</v>
      </c>
      <c r="P36" s="17">
        <v>2245.04</v>
      </c>
      <c r="Q36" s="17">
        <v>2250.39</v>
      </c>
      <c r="R36" s="17">
        <v>2274.48</v>
      </c>
      <c r="S36" s="17">
        <v>2308.17</v>
      </c>
      <c r="T36" s="17">
        <v>2332.73</v>
      </c>
      <c r="U36" s="17">
        <v>2310.54</v>
      </c>
      <c r="V36" s="17">
        <v>2236.69</v>
      </c>
      <c r="W36" s="17">
        <v>2198.2</v>
      </c>
      <c r="X36" s="17">
        <v>2085.53</v>
      </c>
      <c r="Y36" s="18">
        <v>2007.54</v>
      </c>
    </row>
    <row r="37" spans="1:25" ht="15.75">
      <c r="A37" s="15" t="s">
        <v>68</v>
      </c>
      <c r="B37" s="16">
        <v>1848.3</v>
      </c>
      <c r="C37" s="17">
        <v>1678.59</v>
      </c>
      <c r="D37" s="17">
        <v>1659.15</v>
      </c>
      <c r="E37" s="17">
        <v>1649.5</v>
      </c>
      <c r="F37" s="17">
        <v>1628.43</v>
      </c>
      <c r="G37" s="17">
        <v>1638.14</v>
      </c>
      <c r="H37" s="17">
        <v>1680.51</v>
      </c>
      <c r="I37" s="17">
        <v>1761.24</v>
      </c>
      <c r="J37" s="17">
        <v>1913.13</v>
      </c>
      <c r="K37" s="17">
        <v>2059.22</v>
      </c>
      <c r="L37" s="17">
        <v>2128.56</v>
      </c>
      <c r="M37" s="17">
        <v>2125.65</v>
      </c>
      <c r="N37" s="17">
        <v>2116.14</v>
      </c>
      <c r="O37" s="17">
        <v>2130.06</v>
      </c>
      <c r="P37" s="17">
        <v>2114.44</v>
      </c>
      <c r="Q37" s="17">
        <v>2120.7</v>
      </c>
      <c r="R37" s="17">
        <v>2133.02</v>
      </c>
      <c r="S37" s="17">
        <v>2168.58</v>
      </c>
      <c r="T37" s="17">
        <v>2198.35</v>
      </c>
      <c r="U37" s="17">
        <v>2173.64</v>
      </c>
      <c r="V37" s="17">
        <v>2112.83</v>
      </c>
      <c r="W37" s="17">
        <v>2092.08</v>
      </c>
      <c r="X37" s="17">
        <v>2065.16</v>
      </c>
      <c r="Y37" s="18">
        <v>2034.33</v>
      </c>
    </row>
    <row r="38" spans="1:25" ht="15.75">
      <c r="A38" s="15" t="s">
        <v>69</v>
      </c>
      <c r="B38" s="16">
        <v>1850.19</v>
      </c>
      <c r="C38" s="17">
        <v>1687.51</v>
      </c>
      <c r="D38" s="17">
        <v>1649.69</v>
      </c>
      <c r="E38" s="17">
        <v>1622.8</v>
      </c>
      <c r="F38" s="17">
        <v>1613.03</v>
      </c>
      <c r="G38" s="17">
        <v>1600.13</v>
      </c>
      <c r="H38" s="17">
        <v>1622.96</v>
      </c>
      <c r="I38" s="17">
        <v>1648.1</v>
      </c>
      <c r="J38" s="17">
        <v>1697.54</v>
      </c>
      <c r="K38" s="17">
        <v>1818.31</v>
      </c>
      <c r="L38" s="17">
        <v>1984.3</v>
      </c>
      <c r="M38" s="17">
        <v>2035.08</v>
      </c>
      <c r="N38" s="17">
        <v>2042.05</v>
      </c>
      <c r="O38" s="17">
        <v>2039.95</v>
      </c>
      <c r="P38" s="17">
        <v>2035.38</v>
      </c>
      <c r="Q38" s="17">
        <v>2036.74</v>
      </c>
      <c r="R38" s="17">
        <v>2053.3</v>
      </c>
      <c r="S38" s="17">
        <v>2068.88</v>
      </c>
      <c r="T38" s="17">
        <v>2081.49</v>
      </c>
      <c r="U38" s="17">
        <v>2081.52</v>
      </c>
      <c r="V38" s="17">
        <v>2075.86</v>
      </c>
      <c r="W38" s="17">
        <v>2053.07</v>
      </c>
      <c r="X38" s="17">
        <v>2011.85</v>
      </c>
      <c r="Y38" s="18">
        <v>1940.66</v>
      </c>
    </row>
    <row r="39" spans="1:26" ht="16.5" thickBot="1">
      <c r="A39" s="15" t="s">
        <v>70</v>
      </c>
      <c r="B39" s="19">
        <v>1764.89</v>
      </c>
      <c r="C39" s="20">
        <v>1651.51</v>
      </c>
      <c r="D39" s="20">
        <v>1660.37</v>
      </c>
      <c r="E39" s="20">
        <v>1636.57</v>
      </c>
      <c r="F39" s="20">
        <v>1618.96</v>
      </c>
      <c r="G39" s="20">
        <v>1555.78</v>
      </c>
      <c r="H39" s="20">
        <v>1611.37</v>
      </c>
      <c r="I39" s="20">
        <v>1634.21</v>
      </c>
      <c r="J39" s="20">
        <v>1643.65</v>
      </c>
      <c r="K39" s="20">
        <v>1749.03</v>
      </c>
      <c r="L39" s="20">
        <v>1879.99</v>
      </c>
      <c r="M39" s="20">
        <v>2000.84</v>
      </c>
      <c r="N39" s="20">
        <v>2021.73</v>
      </c>
      <c r="O39" s="20">
        <v>2029.04</v>
      </c>
      <c r="P39" s="20">
        <v>2027.49</v>
      </c>
      <c r="Q39" s="20">
        <v>2040.02</v>
      </c>
      <c r="R39" s="20">
        <v>2058.33</v>
      </c>
      <c r="S39" s="20">
        <v>2088.25</v>
      </c>
      <c r="T39" s="20">
        <v>2095.94</v>
      </c>
      <c r="U39" s="20">
        <v>2093.81</v>
      </c>
      <c r="V39" s="20">
        <v>2082.98</v>
      </c>
      <c r="W39" s="20">
        <v>2068.27</v>
      </c>
      <c r="X39" s="20">
        <v>2024.42</v>
      </c>
      <c r="Y39" s="21">
        <v>1974.88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01.12.2023</v>
      </c>
      <c r="B43" s="11">
        <v>1683.3</v>
      </c>
      <c r="C43" s="12">
        <v>1626.28</v>
      </c>
      <c r="D43" s="12">
        <v>1637.25</v>
      </c>
      <c r="E43" s="12">
        <v>1627.64</v>
      </c>
      <c r="F43" s="12">
        <v>1625.99</v>
      </c>
      <c r="G43" s="12">
        <v>1628.37</v>
      </c>
      <c r="H43" s="12">
        <v>1667.81</v>
      </c>
      <c r="I43" s="12">
        <v>1818.54</v>
      </c>
      <c r="J43" s="12">
        <v>1938.74</v>
      </c>
      <c r="K43" s="12">
        <v>2065.8</v>
      </c>
      <c r="L43" s="12">
        <v>2082.52</v>
      </c>
      <c r="M43" s="12">
        <v>2075.6</v>
      </c>
      <c r="N43" s="12">
        <v>2071.96</v>
      </c>
      <c r="O43" s="12">
        <v>2075.48</v>
      </c>
      <c r="P43" s="12">
        <v>2076.11</v>
      </c>
      <c r="Q43" s="12">
        <v>2074.3</v>
      </c>
      <c r="R43" s="12">
        <v>2111.31</v>
      </c>
      <c r="S43" s="12">
        <v>2140.9</v>
      </c>
      <c r="T43" s="12">
        <v>2115.68</v>
      </c>
      <c r="U43" s="12">
        <v>2097.74</v>
      </c>
      <c r="V43" s="12">
        <v>2074.55</v>
      </c>
      <c r="W43" s="12">
        <v>2072.29</v>
      </c>
      <c r="X43" s="12">
        <v>2032.11</v>
      </c>
      <c r="Y43" s="13">
        <v>1940.92</v>
      </c>
      <c r="Z43" s="14"/>
    </row>
    <row r="44" spans="1:25" ht="15.75">
      <c r="A44" s="15" t="str">
        <f t="shared" si="0"/>
        <v>02.12.2023</v>
      </c>
      <c r="B44" s="16">
        <v>1859.56</v>
      </c>
      <c r="C44" s="17">
        <v>1812.38</v>
      </c>
      <c r="D44" s="17">
        <v>1675.28</v>
      </c>
      <c r="E44" s="17">
        <v>1640.9</v>
      </c>
      <c r="F44" s="17">
        <v>1637.37</v>
      </c>
      <c r="G44" s="17">
        <v>1637.95</v>
      </c>
      <c r="H44" s="17">
        <v>1672.15</v>
      </c>
      <c r="I44" s="17">
        <v>1827.12</v>
      </c>
      <c r="J44" s="17">
        <v>1945.21</v>
      </c>
      <c r="K44" s="17">
        <v>2062.39</v>
      </c>
      <c r="L44" s="17">
        <v>2171</v>
      </c>
      <c r="M44" s="17">
        <v>2248.83</v>
      </c>
      <c r="N44" s="17">
        <v>2260.84</v>
      </c>
      <c r="O44" s="17">
        <v>2278.28</v>
      </c>
      <c r="P44" s="17">
        <v>2291.62</v>
      </c>
      <c r="Q44" s="17">
        <v>2309.55</v>
      </c>
      <c r="R44" s="17">
        <v>2269.27</v>
      </c>
      <c r="S44" s="17">
        <v>2263.16</v>
      </c>
      <c r="T44" s="17">
        <v>2236.97</v>
      </c>
      <c r="U44" s="17">
        <v>2204.42</v>
      </c>
      <c r="V44" s="17">
        <v>2110.36</v>
      </c>
      <c r="W44" s="17">
        <v>2064.11</v>
      </c>
      <c r="X44" s="17">
        <v>2003.73</v>
      </c>
      <c r="Y44" s="18">
        <v>1953.91</v>
      </c>
    </row>
    <row r="45" spans="1:25" ht="15.75">
      <c r="A45" s="15" t="str">
        <f t="shared" si="0"/>
        <v>03.12.2023</v>
      </c>
      <c r="B45" s="16">
        <v>1858.54</v>
      </c>
      <c r="C45" s="17">
        <v>1742.47</v>
      </c>
      <c r="D45" s="17">
        <v>1658.73</v>
      </c>
      <c r="E45" s="17">
        <v>1641.13</v>
      </c>
      <c r="F45" s="17">
        <v>1620.35</v>
      </c>
      <c r="G45" s="17">
        <v>1614.62</v>
      </c>
      <c r="H45" s="17">
        <v>1633.23</v>
      </c>
      <c r="I45" s="17">
        <v>1669.88</v>
      </c>
      <c r="J45" s="17">
        <v>1739.12</v>
      </c>
      <c r="K45" s="17">
        <v>1924.28</v>
      </c>
      <c r="L45" s="17">
        <v>2039.95</v>
      </c>
      <c r="M45" s="17">
        <v>2087.53</v>
      </c>
      <c r="N45" s="17">
        <v>2087.27</v>
      </c>
      <c r="O45" s="17">
        <v>2078.42</v>
      </c>
      <c r="P45" s="17">
        <v>2074.77</v>
      </c>
      <c r="Q45" s="17">
        <v>2079.66</v>
      </c>
      <c r="R45" s="17">
        <v>2098.65</v>
      </c>
      <c r="S45" s="17">
        <v>2115.43</v>
      </c>
      <c r="T45" s="17">
        <v>2102.24</v>
      </c>
      <c r="U45" s="17">
        <v>2064.7</v>
      </c>
      <c r="V45" s="17">
        <v>2023.09</v>
      </c>
      <c r="W45" s="17">
        <v>1967.61</v>
      </c>
      <c r="X45" s="17">
        <v>1945.8</v>
      </c>
      <c r="Y45" s="18">
        <v>1876.64</v>
      </c>
    </row>
    <row r="46" spans="1:25" ht="15.75">
      <c r="A46" s="15" t="str">
        <f t="shared" si="0"/>
        <v>04.12.2023</v>
      </c>
      <c r="B46" s="16">
        <v>1762.31</v>
      </c>
      <c r="C46" s="17">
        <v>1651.85</v>
      </c>
      <c r="D46" s="17">
        <v>1641.63</v>
      </c>
      <c r="E46" s="17">
        <v>1625.47</v>
      </c>
      <c r="F46" s="17">
        <v>1612.35</v>
      </c>
      <c r="G46" s="17">
        <v>1621.76</v>
      </c>
      <c r="H46" s="17">
        <v>1652.91</v>
      </c>
      <c r="I46" s="17">
        <v>1792.98</v>
      </c>
      <c r="J46" s="17">
        <v>1967.03</v>
      </c>
      <c r="K46" s="17">
        <v>2024.27</v>
      </c>
      <c r="L46" s="17">
        <v>2155.07</v>
      </c>
      <c r="M46" s="17">
        <v>2151.61</v>
      </c>
      <c r="N46" s="17">
        <v>2107.97</v>
      </c>
      <c r="O46" s="17">
        <v>2112.42</v>
      </c>
      <c r="P46" s="17">
        <v>2145.84</v>
      </c>
      <c r="Q46" s="17">
        <v>2169.38</v>
      </c>
      <c r="R46" s="17">
        <v>2150.4</v>
      </c>
      <c r="S46" s="17">
        <v>2133.48</v>
      </c>
      <c r="T46" s="17">
        <v>2089.95</v>
      </c>
      <c r="U46" s="17">
        <v>2035.17</v>
      </c>
      <c r="V46" s="17">
        <v>2000.83</v>
      </c>
      <c r="W46" s="17">
        <v>1978.33</v>
      </c>
      <c r="X46" s="17">
        <v>1868.37</v>
      </c>
      <c r="Y46" s="18">
        <v>1846.74</v>
      </c>
    </row>
    <row r="47" spans="1:25" ht="15.75">
      <c r="A47" s="15" t="str">
        <f t="shared" si="0"/>
        <v>05.12.2023</v>
      </c>
      <c r="B47" s="16">
        <v>1750.11</v>
      </c>
      <c r="C47" s="17">
        <v>1668.99</v>
      </c>
      <c r="D47" s="17">
        <v>1632.47</v>
      </c>
      <c r="E47" s="17">
        <v>1589.17</v>
      </c>
      <c r="F47" s="17">
        <v>1556.92</v>
      </c>
      <c r="G47" s="17">
        <v>1567.12</v>
      </c>
      <c r="H47" s="17">
        <v>1628.86</v>
      </c>
      <c r="I47" s="17">
        <v>1695.1</v>
      </c>
      <c r="J47" s="17">
        <v>1867.38</v>
      </c>
      <c r="K47" s="17">
        <v>1888.01</v>
      </c>
      <c r="L47" s="17">
        <v>2057.75</v>
      </c>
      <c r="M47" s="17">
        <v>2057.18</v>
      </c>
      <c r="N47" s="17">
        <v>1961.83</v>
      </c>
      <c r="O47" s="17">
        <v>1938.57</v>
      </c>
      <c r="P47" s="17">
        <v>1960.26</v>
      </c>
      <c r="Q47" s="17">
        <v>1987.64</v>
      </c>
      <c r="R47" s="17">
        <v>1956.14</v>
      </c>
      <c r="S47" s="17">
        <v>1982.28</v>
      </c>
      <c r="T47" s="17">
        <v>1984.2</v>
      </c>
      <c r="U47" s="17">
        <v>1944.43</v>
      </c>
      <c r="V47" s="17">
        <v>1883.3</v>
      </c>
      <c r="W47" s="17">
        <v>1862.61</v>
      </c>
      <c r="X47" s="17">
        <v>1805.39</v>
      </c>
      <c r="Y47" s="18">
        <v>1677.04</v>
      </c>
    </row>
    <row r="48" spans="1:25" ht="15.75">
      <c r="A48" s="15" t="str">
        <f t="shared" si="0"/>
        <v>06.12.2023</v>
      </c>
      <c r="B48" s="16">
        <v>1635.05</v>
      </c>
      <c r="C48" s="17">
        <v>1615.52</v>
      </c>
      <c r="D48" s="17">
        <v>1543.2</v>
      </c>
      <c r="E48" s="17">
        <v>1515.89</v>
      </c>
      <c r="F48" s="17">
        <v>1501.38</v>
      </c>
      <c r="G48" s="17">
        <v>1506.29</v>
      </c>
      <c r="H48" s="17">
        <v>1583.31</v>
      </c>
      <c r="I48" s="17">
        <v>1649.72</v>
      </c>
      <c r="J48" s="17">
        <v>1837.64</v>
      </c>
      <c r="K48" s="17">
        <v>1906.67</v>
      </c>
      <c r="L48" s="17">
        <v>1992.17</v>
      </c>
      <c r="M48" s="17">
        <v>1980.55</v>
      </c>
      <c r="N48" s="17">
        <v>1943.51</v>
      </c>
      <c r="O48" s="17">
        <v>1964.63</v>
      </c>
      <c r="P48" s="17">
        <v>2006.02</v>
      </c>
      <c r="Q48" s="17">
        <v>2015.5</v>
      </c>
      <c r="R48" s="17">
        <v>2000.77</v>
      </c>
      <c r="S48" s="17">
        <v>1998.85</v>
      </c>
      <c r="T48" s="17">
        <v>1994.72</v>
      </c>
      <c r="U48" s="17">
        <v>1952.91</v>
      </c>
      <c r="V48" s="17">
        <v>1921.64</v>
      </c>
      <c r="W48" s="17">
        <v>1909.37</v>
      </c>
      <c r="X48" s="17">
        <v>1845.04</v>
      </c>
      <c r="Y48" s="18">
        <v>1741.12</v>
      </c>
    </row>
    <row r="49" spans="1:25" ht="15.75">
      <c r="A49" s="15" t="str">
        <f t="shared" si="0"/>
        <v>07.12.2023</v>
      </c>
      <c r="B49" s="16">
        <v>1641.21</v>
      </c>
      <c r="C49" s="17">
        <v>1620.71</v>
      </c>
      <c r="D49" s="17">
        <v>1515.31</v>
      </c>
      <c r="E49" s="17">
        <v>1463.7</v>
      </c>
      <c r="F49" s="17">
        <v>1453.12</v>
      </c>
      <c r="G49" s="17">
        <v>1455.85</v>
      </c>
      <c r="H49" s="17">
        <v>1540.07</v>
      </c>
      <c r="I49" s="17">
        <v>1640.69</v>
      </c>
      <c r="J49" s="17">
        <v>1849.09</v>
      </c>
      <c r="K49" s="17">
        <v>1941.42</v>
      </c>
      <c r="L49" s="17">
        <v>2037.07</v>
      </c>
      <c r="M49" s="17">
        <v>2011.85</v>
      </c>
      <c r="N49" s="17">
        <v>1989.37</v>
      </c>
      <c r="O49" s="17">
        <v>2018.64</v>
      </c>
      <c r="P49" s="17">
        <v>2033.96</v>
      </c>
      <c r="Q49" s="17">
        <v>2044.87</v>
      </c>
      <c r="R49" s="17">
        <v>2062.03</v>
      </c>
      <c r="S49" s="17">
        <v>2063.08</v>
      </c>
      <c r="T49" s="17">
        <v>2011.2</v>
      </c>
      <c r="U49" s="17">
        <v>1969.4</v>
      </c>
      <c r="V49" s="17">
        <v>1953.61</v>
      </c>
      <c r="W49" s="17">
        <v>1951.27</v>
      </c>
      <c r="X49" s="17">
        <v>1886.98</v>
      </c>
      <c r="Y49" s="18">
        <v>1830.78</v>
      </c>
    </row>
    <row r="50" spans="1:25" ht="15.75">
      <c r="A50" s="15" t="str">
        <f t="shared" si="0"/>
        <v>08.12.2023</v>
      </c>
      <c r="B50" s="16">
        <v>1660.76</v>
      </c>
      <c r="C50" s="17">
        <v>1633.25</v>
      </c>
      <c r="D50" s="17">
        <v>1535.17</v>
      </c>
      <c r="E50" s="17">
        <v>1468.61</v>
      </c>
      <c r="F50" s="17">
        <v>1456.02</v>
      </c>
      <c r="G50" s="17">
        <v>1463.34</v>
      </c>
      <c r="H50" s="17">
        <v>1532.14</v>
      </c>
      <c r="I50" s="17">
        <v>1668.59</v>
      </c>
      <c r="J50" s="17">
        <v>1888.39</v>
      </c>
      <c r="K50" s="17">
        <v>2032.78</v>
      </c>
      <c r="L50" s="17">
        <v>2128.17</v>
      </c>
      <c r="M50" s="17">
        <v>2130.8</v>
      </c>
      <c r="N50" s="17">
        <v>2110.11</v>
      </c>
      <c r="O50" s="17">
        <v>2112.99</v>
      </c>
      <c r="P50" s="17">
        <v>2130.7</v>
      </c>
      <c r="Q50" s="17">
        <v>2147.41</v>
      </c>
      <c r="R50" s="17">
        <v>2166.04</v>
      </c>
      <c r="S50" s="17">
        <v>2139.61</v>
      </c>
      <c r="T50" s="17">
        <v>2128.99</v>
      </c>
      <c r="U50" s="17">
        <v>2095.6</v>
      </c>
      <c r="V50" s="17">
        <v>2075.01</v>
      </c>
      <c r="W50" s="17">
        <v>2031.45</v>
      </c>
      <c r="X50" s="17">
        <v>1943.14</v>
      </c>
      <c r="Y50" s="18">
        <v>1861.83</v>
      </c>
    </row>
    <row r="51" spans="1:25" ht="15.75">
      <c r="A51" s="15" t="str">
        <f t="shared" si="0"/>
        <v>09.12.2023</v>
      </c>
      <c r="B51" s="16">
        <v>1672.8</v>
      </c>
      <c r="C51" s="17">
        <v>1633.67</v>
      </c>
      <c r="D51" s="17">
        <v>1612.7</v>
      </c>
      <c r="E51" s="17">
        <v>1558.09</v>
      </c>
      <c r="F51" s="17">
        <v>1504.7</v>
      </c>
      <c r="G51" s="17">
        <v>1486.11</v>
      </c>
      <c r="H51" s="17">
        <v>1524.86</v>
      </c>
      <c r="I51" s="17">
        <v>1619.92</v>
      </c>
      <c r="J51" s="17">
        <v>1739.01</v>
      </c>
      <c r="K51" s="17">
        <v>2003.19</v>
      </c>
      <c r="L51" s="17">
        <v>2111.96</v>
      </c>
      <c r="M51" s="17">
        <v>2194.49</v>
      </c>
      <c r="N51" s="17">
        <v>2196.13</v>
      </c>
      <c r="O51" s="17">
        <v>2235.65</v>
      </c>
      <c r="P51" s="17">
        <v>2232.39</v>
      </c>
      <c r="Q51" s="17">
        <v>2240.81</v>
      </c>
      <c r="R51" s="17">
        <v>2244.75</v>
      </c>
      <c r="S51" s="17">
        <v>2245.32</v>
      </c>
      <c r="T51" s="17">
        <v>2231.16</v>
      </c>
      <c r="U51" s="17">
        <v>2192.74</v>
      </c>
      <c r="V51" s="17">
        <v>2123.81</v>
      </c>
      <c r="W51" s="17">
        <v>2099.62</v>
      </c>
      <c r="X51" s="17">
        <v>2074.25</v>
      </c>
      <c r="Y51" s="18">
        <v>1936.37</v>
      </c>
    </row>
    <row r="52" spans="1:25" ht="15.75">
      <c r="A52" s="15" t="str">
        <f t="shared" si="0"/>
        <v>10.12.2023</v>
      </c>
      <c r="B52" s="16">
        <v>1725.02</v>
      </c>
      <c r="C52" s="17">
        <v>1640.43</v>
      </c>
      <c r="D52" s="17">
        <v>1569.76</v>
      </c>
      <c r="E52" s="17">
        <v>1481.96</v>
      </c>
      <c r="F52" s="17">
        <v>1453.17</v>
      </c>
      <c r="G52" s="17">
        <v>1447.08</v>
      </c>
      <c r="H52" s="17">
        <v>1458.12</v>
      </c>
      <c r="I52" s="17">
        <v>1532.14</v>
      </c>
      <c r="J52" s="17">
        <v>1602.08</v>
      </c>
      <c r="K52" s="17">
        <v>1687.03</v>
      </c>
      <c r="L52" s="17">
        <v>2019.54</v>
      </c>
      <c r="M52" s="17">
        <v>2082.21</v>
      </c>
      <c r="N52" s="17">
        <v>2110.97</v>
      </c>
      <c r="O52" s="17">
        <v>2081.89</v>
      </c>
      <c r="P52" s="17">
        <v>2104.7</v>
      </c>
      <c r="Q52" s="17">
        <v>2148.37</v>
      </c>
      <c r="R52" s="17">
        <v>2154.62</v>
      </c>
      <c r="S52" s="17">
        <v>2154.67</v>
      </c>
      <c r="T52" s="17">
        <v>2147.25</v>
      </c>
      <c r="U52" s="17">
        <v>2078.44</v>
      </c>
      <c r="V52" s="17">
        <v>2074.2</v>
      </c>
      <c r="W52" s="17">
        <v>1996.32</v>
      </c>
      <c r="X52" s="17">
        <v>1908.2</v>
      </c>
      <c r="Y52" s="18">
        <v>1827.34</v>
      </c>
    </row>
    <row r="53" spans="1:25" ht="15.75">
      <c r="A53" s="15" t="str">
        <f t="shared" si="0"/>
        <v>11.12.2023</v>
      </c>
      <c r="B53" s="16">
        <v>1635.12</v>
      </c>
      <c r="C53" s="17">
        <v>1605.14</v>
      </c>
      <c r="D53" s="17">
        <v>1576.38</v>
      </c>
      <c r="E53" s="17">
        <v>1527.46</v>
      </c>
      <c r="F53" s="17">
        <v>1497.51</v>
      </c>
      <c r="G53" s="17">
        <v>1496.79</v>
      </c>
      <c r="H53" s="17">
        <v>1593.52</v>
      </c>
      <c r="I53" s="17">
        <v>1678.24</v>
      </c>
      <c r="J53" s="17">
        <v>1907.28</v>
      </c>
      <c r="K53" s="17">
        <v>2040.78</v>
      </c>
      <c r="L53" s="17">
        <v>2259.13</v>
      </c>
      <c r="M53" s="17">
        <v>2231.02</v>
      </c>
      <c r="N53" s="17">
        <v>2081.39</v>
      </c>
      <c r="O53" s="17">
        <v>2081.95</v>
      </c>
      <c r="P53" s="17">
        <v>2082.9</v>
      </c>
      <c r="Q53" s="17">
        <v>2258.01</v>
      </c>
      <c r="R53" s="17">
        <v>2297.19</v>
      </c>
      <c r="S53" s="17">
        <v>2265.69</v>
      </c>
      <c r="T53" s="17">
        <v>2277.77</v>
      </c>
      <c r="U53" s="17">
        <v>2229.63</v>
      </c>
      <c r="V53" s="17">
        <v>2162.16</v>
      </c>
      <c r="W53" s="17">
        <v>2066.23</v>
      </c>
      <c r="X53" s="17">
        <v>1989.78</v>
      </c>
      <c r="Y53" s="18">
        <v>1859.27</v>
      </c>
    </row>
    <row r="54" spans="1:25" ht="15.75">
      <c r="A54" s="15" t="str">
        <f t="shared" si="0"/>
        <v>12.12.2023</v>
      </c>
      <c r="B54" s="16">
        <v>1641.87</v>
      </c>
      <c r="C54" s="17">
        <v>1632.39</v>
      </c>
      <c r="D54" s="17">
        <v>1570.58</v>
      </c>
      <c r="E54" s="17">
        <v>1526.72</v>
      </c>
      <c r="F54" s="17">
        <v>1488.37</v>
      </c>
      <c r="G54" s="17">
        <v>1495.6</v>
      </c>
      <c r="H54" s="17">
        <v>1585.04</v>
      </c>
      <c r="I54" s="17">
        <v>1690.47</v>
      </c>
      <c r="J54" s="17">
        <v>1921.27</v>
      </c>
      <c r="K54" s="17">
        <v>2076.14</v>
      </c>
      <c r="L54" s="17">
        <v>2168.79</v>
      </c>
      <c r="M54" s="17">
        <v>2194.61</v>
      </c>
      <c r="N54" s="17">
        <v>2185.26</v>
      </c>
      <c r="O54" s="17">
        <v>2201.66</v>
      </c>
      <c r="P54" s="17">
        <v>2168.32</v>
      </c>
      <c r="Q54" s="17">
        <v>2179.09</v>
      </c>
      <c r="R54" s="17">
        <v>2208.64</v>
      </c>
      <c r="S54" s="17">
        <v>2183.49</v>
      </c>
      <c r="T54" s="17">
        <v>2179.08</v>
      </c>
      <c r="U54" s="17">
        <v>2130.56</v>
      </c>
      <c r="V54" s="17">
        <v>2078.02</v>
      </c>
      <c r="W54" s="17">
        <v>2058.95</v>
      </c>
      <c r="X54" s="17">
        <v>1992.66</v>
      </c>
      <c r="Y54" s="18">
        <v>1895.46</v>
      </c>
    </row>
    <row r="55" spans="1:25" ht="15.75">
      <c r="A55" s="15" t="str">
        <f t="shared" si="0"/>
        <v>13.12.2023</v>
      </c>
      <c r="B55" s="16">
        <v>1740.19</v>
      </c>
      <c r="C55" s="17">
        <v>1640.68</v>
      </c>
      <c r="D55" s="17">
        <v>1630.38</v>
      </c>
      <c r="E55" s="17">
        <v>1604.64</v>
      </c>
      <c r="F55" s="17">
        <v>1601.7</v>
      </c>
      <c r="G55" s="17">
        <v>1609.25</v>
      </c>
      <c r="H55" s="17">
        <v>1633.41</v>
      </c>
      <c r="I55" s="17">
        <v>1738.92</v>
      </c>
      <c r="J55" s="17">
        <v>1902.29</v>
      </c>
      <c r="K55" s="17">
        <v>2049.7</v>
      </c>
      <c r="L55" s="17">
        <v>2176.91</v>
      </c>
      <c r="M55" s="17">
        <v>2182.21</v>
      </c>
      <c r="N55" s="17">
        <v>2146.39</v>
      </c>
      <c r="O55" s="17">
        <v>2169.48</v>
      </c>
      <c r="P55" s="17">
        <v>2164.21</v>
      </c>
      <c r="Q55" s="17">
        <v>2173.73</v>
      </c>
      <c r="R55" s="17">
        <v>2179.52</v>
      </c>
      <c r="S55" s="17">
        <v>2179.46</v>
      </c>
      <c r="T55" s="17">
        <v>2180.38</v>
      </c>
      <c r="U55" s="17">
        <v>2181.43</v>
      </c>
      <c r="V55" s="17">
        <v>2168.82</v>
      </c>
      <c r="W55" s="17">
        <v>2073.02</v>
      </c>
      <c r="X55" s="17">
        <v>2009.99</v>
      </c>
      <c r="Y55" s="18">
        <v>1967.15</v>
      </c>
    </row>
    <row r="56" spans="1:25" ht="15.75">
      <c r="A56" s="15" t="str">
        <f t="shared" si="0"/>
        <v>14.12.2023</v>
      </c>
      <c r="B56" s="16">
        <v>1842.24</v>
      </c>
      <c r="C56" s="17">
        <v>1719.46</v>
      </c>
      <c r="D56" s="17">
        <v>1667.82</v>
      </c>
      <c r="E56" s="17">
        <v>1636.17</v>
      </c>
      <c r="F56" s="17">
        <v>1631.47</v>
      </c>
      <c r="G56" s="17">
        <v>1635.77</v>
      </c>
      <c r="H56" s="17">
        <v>1684.67</v>
      </c>
      <c r="I56" s="17">
        <v>1873.61</v>
      </c>
      <c r="J56" s="17">
        <v>2082.68</v>
      </c>
      <c r="K56" s="17">
        <v>2153.68</v>
      </c>
      <c r="L56" s="17">
        <v>2271.14</v>
      </c>
      <c r="M56" s="17">
        <v>2256.13</v>
      </c>
      <c r="N56" s="17">
        <v>2220.78</v>
      </c>
      <c r="O56" s="17">
        <v>2243.47</v>
      </c>
      <c r="P56" s="17">
        <v>2201.09</v>
      </c>
      <c r="Q56" s="17">
        <v>2214.92</v>
      </c>
      <c r="R56" s="17">
        <v>2274.4</v>
      </c>
      <c r="S56" s="17">
        <v>2235.09</v>
      </c>
      <c r="T56" s="17">
        <v>2202.25</v>
      </c>
      <c r="U56" s="17">
        <v>2155.48</v>
      </c>
      <c r="V56" s="17">
        <v>2014.4</v>
      </c>
      <c r="W56" s="17">
        <v>2006.19</v>
      </c>
      <c r="X56" s="17">
        <v>1952.06</v>
      </c>
      <c r="Y56" s="18">
        <v>1922.24</v>
      </c>
    </row>
    <row r="57" spans="1:25" ht="15.75">
      <c r="A57" s="15" t="str">
        <f t="shared" si="0"/>
        <v>15.12.2023</v>
      </c>
      <c r="B57" s="16">
        <v>1767.34</v>
      </c>
      <c r="C57" s="17">
        <v>1707.54</v>
      </c>
      <c r="D57" s="17">
        <v>1660.53</v>
      </c>
      <c r="E57" s="17">
        <v>1632.77</v>
      </c>
      <c r="F57" s="17">
        <v>1630.06</v>
      </c>
      <c r="G57" s="17">
        <v>1631.92</v>
      </c>
      <c r="H57" s="17">
        <v>1690.92</v>
      </c>
      <c r="I57" s="17">
        <v>1849.19</v>
      </c>
      <c r="J57" s="17">
        <v>2085.07</v>
      </c>
      <c r="K57" s="17">
        <v>2291.09</v>
      </c>
      <c r="L57" s="17">
        <v>2501.39</v>
      </c>
      <c r="M57" s="17">
        <v>2477.65</v>
      </c>
      <c r="N57" s="17">
        <v>2444.77</v>
      </c>
      <c r="O57" s="17">
        <v>2379.06</v>
      </c>
      <c r="P57" s="17">
        <v>2373.84</v>
      </c>
      <c r="Q57" s="17">
        <v>2408.07</v>
      </c>
      <c r="R57" s="17">
        <v>2459.3</v>
      </c>
      <c r="S57" s="17">
        <v>2375.17</v>
      </c>
      <c r="T57" s="17">
        <v>2394.76</v>
      </c>
      <c r="U57" s="17">
        <v>2322.07</v>
      </c>
      <c r="V57" s="17">
        <v>2309.92</v>
      </c>
      <c r="W57" s="17">
        <v>2214.78</v>
      </c>
      <c r="X57" s="17">
        <v>2086.94</v>
      </c>
      <c r="Y57" s="18">
        <v>2002.89</v>
      </c>
    </row>
    <row r="58" spans="1:25" ht="15.75">
      <c r="A58" s="15" t="str">
        <f t="shared" si="0"/>
        <v>16.12.2023</v>
      </c>
      <c r="B58" s="16">
        <v>1862.5</v>
      </c>
      <c r="C58" s="17">
        <v>1735.24</v>
      </c>
      <c r="D58" s="17">
        <v>1717.15</v>
      </c>
      <c r="E58" s="17">
        <v>1696.32</v>
      </c>
      <c r="F58" s="17">
        <v>1687.86</v>
      </c>
      <c r="G58" s="17">
        <v>1674.54</v>
      </c>
      <c r="H58" s="17">
        <v>1717.99</v>
      </c>
      <c r="I58" s="17">
        <v>1820.13</v>
      </c>
      <c r="J58" s="17">
        <v>1952.25</v>
      </c>
      <c r="K58" s="17">
        <v>2104.04</v>
      </c>
      <c r="L58" s="17">
        <v>2382.98</v>
      </c>
      <c r="M58" s="17">
        <v>2394.79</v>
      </c>
      <c r="N58" s="17">
        <v>2383.84</v>
      </c>
      <c r="O58" s="17">
        <v>2299.12</v>
      </c>
      <c r="P58" s="17">
        <v>2277.83</v>
      </c>
      <c r="Q58" s="17">
        <v>2305.21</v>
      </c>
      <c r="R58" s="17">
        <v>2316.79</v>
      </c>
      <c r="S58" s="17">
        <v>2300.05</v>
      </c>
      <c r="T58" s="17">
        <v>2292.23</v>
      </c>
      <c r="U58" s="17">
        <v>2194.64</v>
      </c>
      <c r="V58" s="17">
        <v>2183.97</v>
      </c>
      <c r="W58" s="17">
        <v>2077.54</v>
      </c>
      <c r="X58" s="17">
        <v>1996.73</v>
      </c>
      <c r="Y58" s="18">
        <v>1927.99</v>
      </c>
    </row>
    <row r="59" spans="1:25" ht="15.75">
      <c r="A59" s="15" t="str">
        <f t="shared" si="0"/>
        <v>17.12.2023</v>
      </c>
      <c r="B59" s="16">
        <v>1792.07</v>
      </c>
      <c r="C59" s="17">
        <v>1706.57</v>
      </c>
      <c r="D59" s="17">
        <v>1682.86</v>
      </c>
      <c r="E59" s="17">
        <v>1674.89</v>
      </c>
      <c r="F59" s="17">
        <v>1670.93</v>
      </c>
      <c r="G59" s="17">
        <v>1666.71</v>
      </c>
      <c r="H59" s="17">
        <v>1667.68</v>
      </c>
      <c r="I59" s="17">
        <v>1684.95</v>
      </c>
      <c r="J59" s="17">
        <v>1805.01</v>
      </c>
      <c r="K59" s="17">
        <v>2001.05</v>
      </c>
      <c r="L59" s="17">
        <v>2149.69</v>
      </c>
      <c r="M59" s="17">
        <v>2262.53</v>
      </c>
      <c r="N59" s="17">
        <v>2251.22</v>
      </c>
      <c r="O59" s="17">
        <v>2198.77</v>
      </c>
      <c r="P59" s="17">
        <v>2217.03</v>
      </c>
      <c r="Q59" s="17">
        <v>2289.63</v>
      </c>
      <c r="R59" s="17">
        <v>2333.96</v>
      </c>
      <c r="S59" s="17">
        <v>2362.37</v>
      </c>
      <c r="T59" s="17">
        <v>2342.42</v>
      </c>
      <c r="U59" s="17">
        <v>2267.41</v>
      </c>
      <c r="V59" s="17">
        <v>2226.42</v>
      </c>
      <c r="W59" s="17">
        <v>2170.12</v>
      </c>
      <c r="X59" s="17">
        <v>2044.81</v>
      </c>
      <c r="Y59" s="18">
        <v>1943.69</v>
      </c>
    </row>
    <row r="60" spans="1:25" ht="15.75">
      <c r="A60" s="15" t="str">
        <f t="shared" si="0"/>
        <v>18.12.2023</v>
      </c>
      <c r="B60" s="16">
        <v>1845.82</v>
      </c>
      <c r="C60" s="17">
        <v>1680.81</v>
      </c>
      <c r="D60" s="17">
        <v>1663.14</v>
      </c>
      <c r="E60" s="17">
        <v>1634.37</v>
      </c>
      <c r="F60" s="17">
        <v>1599.43</v>
      </c>
      <c r="G60" s="17">
        <v>1614.35</v>
      </c>
      <c r="H60" s="17">
        <v>1660.79</v>
      </c>
      <c r="I60" s="17">
        <v>1795.43</v>
      </c>
      <c r="J60" s="17">
        <v>2006.36</v>
      </c>
      <c r="K60" s="17">
        <v>2127.76</v>
      </c>
      <c r="L60" s="17">
        <v>2239.85</v>
      </c>
      <c r="M60" s="17">
        <v>2204.45</v>
      </c>
      <c r="N60" s="17">
        <v>2183.32</v>
      </c>
      <c r="O60" s="17">
        <v>2166.3</v>
      </c>
      <c r="P60" s="17">
        <v>2170.26</v>
      </c>
      <c r="Q60" s="17">
        <v>2193.15</v>
      </c>
      <c r="R60" s="17">
        <v>2203.84</v>
      </c>
      <c r="S60" s="17">
        <v>2200.03</v>
      </c>
      <c r="T60" s="17">
        <v>2199.23</v>
      </c>
      <c r="U60" s="17">
        <v>2166.53</v>
      </c>
      <c r="V60" s="17">
        <v>2074.04</v>
      </c>
      <c r="W60" s="17">
        <v>1928.74</v>
      </c>
      <c r="X60" s="17">
        <v>1892.65</v>
      </c>
      <c r="Y60" s="18">
        <v>1861.11</v>
      </c>
    </row>
    <row r="61" spans="1:25" ht="15.75">
      <c r="A61" s="15" t="str">
        <f t="shared" si="0"/>
        <v>19.12.2023</v>
      </c>
      <c r="B61" s="16">
        <v>1672.11</v>
      </c>
      <c r="C61" s="17">
        <v>1663.14</v>
      </c>
      <c r="D61" s="17">
        <v>1660.58</v>
      </c>
      <c r="E61" s="17">
        <v>1636.3</v>
      </c>
      <c r="F61" s="17">
        <v>1630.41</v>
      </c>
      <c r="G61" s="17">
        <v>1649.21</v>
      </c>
      <c r="H61" s="17">
        <v>1671.82</v>
      </c>
      <c r="I61" s="17">
        <v>1837.24</v>
      </c>
      <c r="J61" s="17">
        <v>2044.11</v>
      </c>
      <c r="K61" s="17">
        <v>2144.15</v>
      </c>
      <c r="L61" s="17">
        <v>2282.04</v>
      </c>
      <c r="M61" s="17">
        <v>2276.47</v>
      </c>
      <c r="N61" s="17">
        <v>2262.71</v>
      </c>
      <c r="O61" s="17">
        <v>2251.73</v>
      </c>
      <c r="P61" s="17">
        <v>2250.25</v>
      </c>
      <c r="Q61" s="17">
        <v>2268.4</v>
      </c>
      <c r="R61" s="17">
        <v>2289.61</v>
      </c>
      <c r="S61" s="17">
        <v>2284.56</v>
      </c>
      <c r="T61" s="17">
        <v>2292.92</v>
      </c>
      <c r="U61" s="17">
        <v>2299.44</v>
      </c>
      <c r="V61" s="17">
        <v>2235.8</v>
      </c>
      <c r="W61" s="17">
        <v>2175.92</v>
      </c>
      <c r="X61" s="17">
        <v>2066.71</v>
      </c>
      <c r="Y61" s="18">
        <v>1988.59</v>
      </c>
    </row>
    <row r="62" spans="1:25" ht="15.75">
      <c r="A62" s="15" t="str">
        <f t="shared" si="0"/>
        <v>20.12.2023</v>
      </c>
      <c r="B62" s="16">
        <v>1832.47</v>
      </c>
      <c r="C62" s="17">
        <v>1674.18</v>
      </c>
      <c r="D62" s="17">
        <v>1694.27</v>
      </c>
      <c r="E62" s="17">
        <v>1665.96</v>
      </c>
      <c r="F62" s="17">
        <v>1655.34</v>
      </c>
      <c r="G62" s="17">
        <v>1665.99</v>
      </c>
      <c r="H62" s="17">
        <v>1769.83</v>
      </c>
      <c r="I62" s="17">
        <v>1844.71</v>
      </c>
      <c r="J62" s="17">
        <v>2040.65</v>
      </c>
      <c r="K62" s="17">
        <v>2102.01</v>
      </c>
      <c r="L62" s="17">
        <v>2308.84</v>
      </c>
      <c r="M62" s="17">
        <v>2316.7</v>
      </c>
      <c r="N62" s="17">
        <v>2312.58</v>
      </c>
      <c r="O62" s="17">
        <v>2299.55</v>
      </c>
      <c r="P62" s="17">
        <v>2228.94</v>
      </c>
      <c r="Q62" s="17">
        <v>2265.33</v>
      </c>
      <c r="R62" s="17">
        <v>2291.95</v>
      </c>
      <c r="S62" s="17">
        <v>2311.98</v>
      </c>
      <c r="T62" s="17">
        <v>2292.41</v>
      </c>
      <c r="U62" s="17">
        <v>2243.37</v>
      </c>
      <c r="V62" s="17">
        <v>2215.26</v>
      </c>
      <c r="W62" s="17">
        <v>2146.59</v>
      </c>
      <c r="X62" s="17">
        <v>2020.46</v>
      </c>
      <c r="Y62" s="18">
        <v>1990.85</v>
      </c>
    </row>
    <row r="63" spans="1:25" ht="15.75">
      <c r="A63" s="15" t="str">
        <f t="shared" si="0"/>
        <v>21.12.2023</v>
      </c>
      <c r="B63" s="16">
        <v>1876.47</v>
      </c>
      <c r="C63" s="17">
        <v>1728.63</v>
      </c>
      <c r="D63" s="17">
        <v>1735.28</v>
      </c>
      <c r="E63" s="17">
        <v>1693.9</v>
      </c>
      <c r="F63" s="17">
        <v>1691.57</v>
      </c>
      <c r="G63" s="17">
        <v>1731.04</v>
      </c>
      <c r="H63" s="17">
        <v>1839.58</v>
      </c>
      <c r="I63" s="17">
        <v>1958.9</v>
      </c>
      <c r="J63" s="17">
        <v>2068.18</v>
      </c>
      <c r="K63" s="17">
        <v>2215.99</v>
      </c>
      <c r="L63" s="17">
        <v>2269.53</v>
      </c>
      <c r="M63" s="17">
        <v>2266.79</v>
      </c>
      <c r="N63" s="17">
        <v>2256.99</v>
      </c>
      <c r="O63" s="17">
        <v>2266.14</v>
      </c>
      <c r="P63" s="17">
        <v>2259.79</v>
      </c>
      <c r="Q63" s="17">
        <v>2311.16</v>
      </c>
      <c r="R63" s="17">
        <v>2283.66</v>
      </c>
      <c r="S63" s="17">
        <v>2307.52</v>
      </c>
      <c r="T63" s="17">
        <v>2329.17</v>
      </c>
      <c r="U63" s="17">
        <v>2297.85</v>
      </c>
      <c r="V63" s="17">
        <v>2216.71</v>
      </c>
      <c r="W63" s="17">
        <v>2186.59</v>
      </c>
      <c r="X63" s="17">
        <v>2080.27</v>
      </c>
      <c r="Y63" s="18">
        <v>1985.14</v>
      </c>
    </row>
    <row r="64" spans="1:25" ht="15.75">
      <c r="A64" s="15" t="str">
        <f t="shared" si="0"/>
        <v>22.12.2023</v>
      </c>
      <c r="B64" s="16">
        <v>1897.78</v>
      </c>
      <c r="C64" s="17">
        <v>1751.93</v>
      </c>
      <c r="D64" s="17">
        <v>1723.83</v>
      </c>
      <c r="E64" s="17">
        <v>1684.93</v>
      </c>
      <c r="F64" s="17">
        <v>1671.2</v>
      </c>
      <c r="G64" s="17">
        <v>1719.7</v>
      </c>
      <c r="H64" s="17">
        <v>1805</v>
      </c>
      <c r="I64" s="17">
        <v>1904.02</v>
      </c>
      <c r="J64" s="17">
        <v>2060.62</v>
      </c>
      <c r="K64" s="17">
        <v>2174.52</v>
      </c>
      <c r="L64" s="17">
        <v>2280.49</v>
      </c>
      <c r="M64" s="17">
        <v>2299.32</v>
      </c>
      <c r="N64" s="17">
        <v>2277.19</v>
      </c>
      <c r="O64" s="17">
        <v>2288.24</v>
      </c>
      <c r="P64" s="17">
        <v>2281.23</v>
      </c>
      <c r="Q64" s="17">
        <v>2308.75</v>
      </c>
      <c r="R64" s="17">
        <v>2327.98</v>
      </c>
      <c r="S64" s="17">
        <v>2353.92</v>
      </c>
      <c r="T64" s="17">
        <v>2370.97</v>
      </c>
      <c r="U64" s="17">
        <v>2388.66</v>
      </c>
      <c r="V64" s="17">
        <v>2335.59</v>
      </c>
      <c r="W64" s="17">
        <v>2258.97</v>
      </c>
      <c r="X64" s="17">
        <v>2188.24</v>
      </c>
      <c r="Y64" s="18">
        <v>2106.19</v>
      </c>
    </row>
    <row r="65" spans="1:25" ht="15.75">
      <c r="A65" s="15" t="str">
        <f t="shared" si="0"/>
        <v>23.12.2023</v>
      </c>
      <c r="B65" s="16">
        <v>1969.18</v>
      </c>
      <c r="C65" s="17">
        <v>1828.65</v>
      </c>
      <c r="D65" s="17">
        <v>1807.04</v>
      </c>
      <c r="E65" s="17">
        <v>1753.74</v>
      </c>
      <c r="F65" s="17">
        <v>1728.34</v>
      </c>
      <c r="G65" s="17">
        <v>1736.54</v>
      </c>
      <c r="H65" s="17">
        <v>1763.01</v>
      </c>
      <c r="I65" s="17">
        <v>1812.9</v>
      </c>
      <c r="J65" s="17">
        <v>1915.35</v>
      </c>
      <c r="K65" s="17">
        <v>2032.56</v>
      </c>
      <c r="L65" s="17">
        <v>2275.55</v>
      </c>
      <c r="M65" s="17">
        <v>2357.86</v>
      </c>
      <c r="N65" s="17">
        <v>2370.55</v>
      </c>
      <c r="O65" s="17">
        <v>2370.76</v>
      </c>
      <c r="P65" s="17">
        <v>2360.65</v>
      </c>
      <c r="Q65" s="17">
        <v>2372.73</v>
      </c>
      <c r="R65" s="17">
        <v>2403.45</v>
      </c>
      <c r="S65" s="17">
        <v>2429.44</v>
      </c>
      <c r="T65" s="17">
        <v>2431.85</v>
      </c>
      <c r="U65" s="17">
        <v>2407.53</v>
      </c>
      <c r="V65" s="17">
        <v>2330.49</v>
      </c>
      <c r="W65" s="17">
        <v>2223.71</v>
      </c>
      <c r="X65" s="17">
        <v>2154.05</v>
      </c>
      <c r="Y65" s="18">
        <v>2033.3</v>
      </c>
    </row>
    <row r="66" spans="1:25" ht="15.75">
      <c r="A66" s="15" t="str">
        <f t="shared" si="0"/>
        <v>24.12.2023</v>
      </c>
      <c r="B66" s="16">
        <v>1958.1</v>
      </c>
      <c r="C66" s="17">
        <v>1819.43</v>
      </c>
      <c r="D66" s="17">
        <v>1793.93</v>
      </c>
      <c r="E66" s="17">
        <v>1741.85</v>
      </c>
      <c r="F66" s="17">
        <v>1716.81</v>
      </c>
      <c r="G66" s="17">
        <v>1687.34</v>
      </c>
      <c r="H66" s="17">
        <v>1704.18</v>
      </c>
      <c r="I66" s="17">
        <v>1759.02</v>
      </c>
      <c r="J66" s="17">
        <v>1826.52</v>
      </c>
      <c r="K66" s="17">
        <v>1966.25</v>
      </c>
      <c r="L66" s="17">
        <v>2047.03</v>
      </c>
      <c r="M66" s="17">
        <v>2201.56</v>
      </c>
      <c r="N66" s="17">
        <v>2255.44</v>
      </c>
      <c r="O66" s="17">
        <v>2263.93</v>
      </c>
      <c r="P66" s="17">
        <v>2314.15</v>
      </c>
      <c r="Q66" s="17">
        <v>2342.32</v>
      </c>
      <c r="R66" s="17">
        <v>2377.13</v>
      </c>
      <c r="S66" s="17">
        <v>2402.42</v>
      </c>
      <c r="T66" s="17">
        <v>2406.85</v>
      </c>
      <c r="U66" s="17">
        <v>2381.12</v>
      </c>
      <c r="V66" s="17">
        <v>2320.82</v>
      </c>
      <c r="W66" s="17">
        <v>2246.24</v>
      </c>
      <c r="X66" s="17">
        <v>2157.2</v>
      </c>
      <c r="Y66" s="18">
        <v>1994.48</v>
      </c>
    </row>
    <row r="67" spans="1:25" ht="15.75">
      <c r="A67" s="15" t="str">
        <f t="shared" si="0"/>
        <v>25.12.2023</v>
      </c>
      <c r="B67" s="16">
        <v>1883.34</v>
      </c>
      <c r="C67" s="17">
        <v>1729.84</v>
      </c>
      <c r="D67" s="17">
        <v>1620.63</v>
      </c>
      <c r="E67" s="17">
        <v>1576.37</v>
      </c>
      <c r="F67" s="17">
        <v>1561.92</v>
      </c>
      <c r="G67" s="17">
        <v>1592.09</v>
      </c>
      <c r="H67" s="17">
        <v>1677.72</v>
      </c>
      <c r="I67" s="17">
        <v>1821.65</v>
      </c>
      <c r="J67" s="17">
        <v>1997.03</v>
      </c>
      <c r="K67" s="17">
        <v>2138.79</v>
      </c>
      <c r="L67" s="17">
        <v>2296.42</v>
      </c>
      <c r="M67" s="17">
        <v>2290.42</v>
      </c>
      <c r="N67" s="17">
        <v>2267.21</v>
      </c>
      <c r="O67" s="17">
        <v>2365.24</v>
      </c>
      <c r="P67" s="17">
        <v>2355.67</v>
      </c>
      <c r="Q67" s="17">
        <v>2381.09</v>
      </c>
      <c r="R67" s="17">
        <v>2408.47</v>
      </c>
      <c r="S67" s="17">
        <v>2392.56</v>
      </c>
      <c r="T67" s="17">
        <v>2393.3</v>
      </c>
      <c r="U67" s="17">
        <v>2348.95</v>
      </c>
      <c r="V67" s="17">
        <v>2261.03</v>
      </c>
      <c r="W67" s="17">
        <v>2192.5</v>
      </c>
      <c r="X67" s="17">
        <v>2045.56</v>
      </c>
      <c r="Y67" s="18">
        <v>1961.32</v>
      </c>
    </row>
    <row r="68" spans="1:25" ht="15.75">
      <c r="A68" s="15" t="str">
        <f t="shared" si="0"/>
        <v>26.12.2023</v>
      </c>
      <c r="B68" s="16">
        <v>1839.55</v>
      </c>
      <c r="C68" s="17">
        <v>1663.27</v>
      </c>
      <c r="D68" s="17">
        <v>1657.98</v>
      </c>
      <c r="E68" s="17">
        <v>1632.8</v>
      </c>
      <c r="F68" s="17">
        <v>1585.83</v>
      </c>
      <c r="G68" s="17">
        <v>1637.91</v>
      </c>
      <c r="H68" s="17">
        <v>1680.06</v>
      </c>
      <c r="I68" s="17">
        <v>1809.01</v>
      </c>
      <c r="J68" s="17">
        <v>1964.35</v>
      </c>
      <c r="K68" s="17">
        <v>2086.39</v>
      </c>
      <c r="L68" s="17">
        <v>2253.63</v>
      </c>
      <c r="M68" s="17">
        <v>2251.36</v>
      </c>
      <c r="N68" s="17">
        <v>2242.28</v>
      </c>
      <c r="O68" s="17">
        <v>2267.96</v>
      </c>
      <c r="P68" s="17">
        <v>2254.91</v>
      </c>
      <c r="Q68" s="17">
        <v>2270.33</v>
      </c>
      <c r="R68" s="17">
        <v>2295.74</v>
      </c>
      <c r="S68" s="17">
        <v>2295.02</v>
      </c>
      <c r="T68" s="17">
        <v>2287.64</v>
      </c>
      <c r="U68" s="17">
        <v>2286.26</v>
      </c>
      <c r="V68" s="17">
        <v>2236.99</v>
      </c>
      <c r="W68" s="17">
        <v>2194.61</v>
      </c>
      <c r="X68" s="17">
        <v>2124.86</v>
      </c>
      <c r="Y68" s="18">
        <v>2011.28</v>
      </c>
    </row>
    <row r="69" spans="1:25" ht="15.75">
      <c r="A69" s="15" t="str">
        <f t="shared" si="0"/>
        <v>27.12.2023</v>
      </c>
      <c r="B69" s="16">
        <v>1859.58</v>
      </c>
      <c r="C69" s="17">
        <v>1724.14</v>
      </c>
      <c r="D69" s="17">
        <v>1664.73</v>
      </c>
      <c r="E69" s="17">
        <v>1654.32</v>
      </c>
      <c r="F69" s="17">
        <v>1647.79</v>
      </c>
      <c r="G69" s="17">
        <v>1654.14</v>
      </c>
      <c r="H69" s="17">
        <v>1677.01</v>
      </c>
      <c r="I69" s="17">
        <v>1804.88</v>
      </c>
      <c r="J69" s="17">
        <v>1979.06</v>
      </c>
      <c r="K69" s="17">
        <v>2124.4</v>
      </c>
      <c r="L69" s="17">
        <v>2266.53</v>
      </c>
      <c r="M69" s="17">
        <v>2257.86</v>
      </c>
      <c r="N69" s="17">
        <v>2246.09</v>
      </c>
      <c r="O69" s="17">
        <v>2265.86</v>
      </c>
      <c r="P69" s="17">
        <v>2264.54</v>
      </c>
      <c r="Q69" s="17">
        <v>2277.1</v>
      </c>
      <c r="R69" s="17">
        <v>2282.36</v>
      </c>
      <c r="S69" s="17">
        <v>2291.46</v>
      </c>
      <c r="T69" s="17">
        <v>2283.08</v>
      </c>
      <c r="U69" s="17">
        <v>2245.21</v>
      </c>
      <c r="V69" s="17">
        <v>2216.07</v>
      </c>
      <c r="W69" s="17">
        <v>2176.93</v>
      </c>
      <c r="X69" s="17">
        <v>2056.6</v>
      </c>
      <c r="Y69" s="18">
        <v>1954.42</v>
      </c>
    </row>
    <row r="70" spans="1:25" ht="15.75">
      <c r="A70" s="15" t="str">
        <f t="shared" si="0"/>
        <v>28.12.2023</v>
      </c>
      <c r="B70" s="16">
        <v>1763.34</v>
      </c>
      <c r="C70" s="17">
        <v>1660.22</v>
      </c>
      <c r="D70" s="17">
        <v>1631.27</v>
      </c>
      <c r="E70" s="17">
        <v>1549.9</v>
      </c>
      <c r="F70" s="17">
        <v>1523.82</v>
      </c>
      <c r="G70" s="17">
        <v>1547.1</v>
      </c>
      <c r="H70" s="17">
        <v>1632.04</v>
      </c>
      <c r="I70" s="17">
        <v>1749.24</v>
      </c>
      <c r="J70" s="17">
        <v>1946.72</v>
      </c>
      <c r="K70" s="17">
        <v>2070.9</v>
      </c>
      <c r="L70" s="17">
        <v>2306.87</v>
      </c>
      <c r="M70" s="17">
        <v>2307.15</v>
      </c>
      <c r="N70" s="17">
        <v>2291</v>
      </c>
      <c r="O70" s="17">
        <v>2245.21</v>
      </c>
      <c r="P70" s="17">
        <v>2245.04</v>
      </c>
      <c r="Q70" s="17">
        <v>2250.39</v>
      </c>
      <c r="R70" s="17">
        <v>2274.48</v>
      </c>
      <c r="S70" s="17">
        <v>2308.17</v>
      </c>
      <c r="T70" s="17">
        <v>2332.73</v>
      </c>
      <c r="U70" s="17">
        <v>2310.54</v>
      </c>
      <c r="V70" s="17">
        <v>2236.69</v>
      </c>
      <c r="W70" s="17">
        <v>2198.2</v>
      </c>
      <c r="X70" s="17">
        <v>2085.53</v>
      </c>
      <c r="Y70" s="18">
        <v>2007.54</v>
      </c>
    </row>
    <row r="71" spans="1:25" ht="15.75">
      <c r="A71" s="15" t="str">
        <f t="shared" si="0"/>
        <v>29.12.2023</v>
      </c>
      <c r="B71" s="16">
        <v>1848.3</v>
      </c>
      <c r="C71" s="17">
        <v>1678.59</v>
      </c>
      <c r="D71" s="17">
        <v>1659.15</v>
      </c>
      <c r="E71" s="17">
        <v>1649.5</v>
      </c>
      <c r="F71" s="17">
        <v>1628.43</v>
      </c>
      <c r="G71" s="17">
        <v>1638.14</v>
      </c>
      <c r="H71" s="17">
        <v>1680.51</v>
      </c>
      <c r="I71" s="17">
        <v>1761.24</v>
      </c>
      <c r="J71" s="17">
        <v>1913.13</v>
      </c>
      <c r="K71" s="17">
        <v>2059.22</v>
      </c>
      <c r="L71" s="17">
        <v>2128.56</v>
      </c>
      <c r="M71" s="17">
        <v>2125.65</v>
      </c>
      <c r="N71" s="17">
        <v>2116.14</v>
      </c>
      <c r="O71" s="17">
        <v>2130.06</v>
      </c>
      <c r="P71" s="17">
        <v>2114.44</v>
      </c>
      <c r="Q71" s="17">
        <v>2120.7</v>
      </c>
      <c r="R71" s="17">
        <v>2133.02</v>
      </c>
      <c r="S71" s="17">
        <v>2168.58</v>
      </c>
      <c r="T71" s="17">
        <v>2198.35</v>
      </c>
      <c r="U71" s="17">
        <v>2173.64</v>
      </c>
      <c r="V71" s="17">
        <v>2112.83</v>
      </c>
      <c r="W71" s="17">
        <v>2092.08</v>
      </c>
      <c r="X71" s="17">
        <v>2065.16</v>
      </c>
      <c r="Y71" s="18">
        <v>2034.33</v>
      </c>
    </row>
    <row r="72" spans="1:25" ht="15.75">
      <c r="A72" s="15" t="str">
        <f t="shared" si="0"/>
        <v>30.12.2023</v>
      </c>
      <c r="B72" s="16">
        <v>1850.19</v>
      </c>
      <c r="C72" s="17">
        <v>1687.51</v>
      </c>
      <c r="D72" s="17">
        <v>1649.69</v>
      </c>
      <c r="E72" s="17">
        <v>1622.8</v>
      </c>
      <c r="F72" s="17">
        <v>1613.03</v>
      </c>
      <c r="G72" s="17">
        <v>1600.13</v>
      </c>
      <c r="H72" s="17">
        <v>1622.96</v>
      </c>
      <c r="I72" s="17">
        <v>1648.1</v>
      </c>
      <c r="J72" s="17">
        <v>1697.54</v>
      </c>
      <c r="K72" s="17">
        <v>1818.31</v>
      </c>
      <c r="L72" s="17">
        <v>1984.3</v>
      </c>
      <c r="M72" s="17">
        <v>2035.08</v>
      </c>
      <c r="N72" s="17">
        <v>2042.05</v>
      </c>
      <c r="O72" s="17">
        <v>2039.95</v>
      </c>
      <c r="P72" s="17">
        <v>2035.38</v>
      </c>
      <c r="Q72" s="17">
        <v>2036.74</v>
      </c>
      <c r="R72" s="17">
        <v>2053.3</v>
      </c>
      <c r="S72" s="17">
        <v>2068.88</v>
      </c>
      <c r="T72" s="17">
        <v>2081.49</v>
      </c>
      <c r="U72" s="17">
        <v>2081.52</v>
      </c>
      <c r="V72" s="17">
        <v>2075.86</v>
      </c>
      <c r="W72" s="17">
        <v>2053.07</v>
      </c>
      <c r="X72" s="17">
        <v>2011.85</v>
      </c>
      <c r="Y72" s="18">
        <v>1940.66</v>
      </c>
    </row>
    <row r="73" spans="1:25" ht="16.5" thickBot="1">
      <c r="A73" s="24" t="str">
        <f t="shared" si="0"/>
        <v>31.12.2023</v>
      </c>
      <c r="B73" s="19">
        <v>1764.89</v>
      </c>
      <c r="C73" s="20">
        <v>1651.51</v>
      </c>
      <c r="D73" s="20">
        <v>1660.37</v>
      </c>
      <c r="E73" s="20">
        <v>1636.57</v>
      </c>
      <c r="F73" s="20">
        <v>1618.96</v>
      </c>
      <c r="G73" s="20">
        <v>1555.78</v>
      </c>
      <c r="H73" s="20">
        <v>1611.37</v>
      </c>
      <c r="I73" s="20">
        <v>1634.21</v>
      </c>
      <c r="J73" s="20">
        <v>1643.65</v>
      </c>
      <c r="K73" s="20">
        <v>1749.03</v>
      </c>
      <c r="L73" s="20">
        <v>1879.99</v>
      </c>
      <c r="M73" s="20">
        <v>2000.84</v>
      </c>
      <c r="N73" s="20">
        <v>2021.73</v>
      </c>
      <c r="O73" s="20">
        <v>2029.04</v>
      </c>
      <c r="P73" s="20">
        <v>2027.49</v>
      </c>
      <c r="Q73" s="20">
        <v>2040.02</v>
      </c>
      <c r="R73" s="20">
        <v>2058.33</v>
      </c>
      <c r="S73" s="20">
        <v>2088.25</v>
      </c>
      <c r="T73" s="20">
        <v>2095.94</v>
      </c>
      <c r="U73" s="20">
        <v>2093.81</v>
      </c>
      <c r="V73" s="20">
        <v>2082.98</v>
      </c>
      <c r="W73" s="20">
        <v>2068.27</v>
      </c>
      <c r="X73" s="20">
        <v>2024.42</v>
      </c>
      <c r="Y73" s="21">
        <v>1974.88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01.12.2023</v>
      </c>
      <c r="B77" s="11">
        <v>1683.3</v>
      </c>
      <c r="C77" s="12">
        <v>1626.28</v>
      </c>
      <c r="D77" s="12">
        <v>1637.25</v>
      </c>
      <c r="E77" s="12">
        <v>1627.64</v>
      </c>
      <c r="F77" s="12">
        <v>1625.99</v>
      </c>
      <c r="G77" s="12">
        <v>1628.37</v>
      </c>
      <c r="H77" s="12">
        <v>1667.81</v>
      </c>
      <c r="I77" s="12">
        <v>1818.54</v>
      </c>
      <c r="J77" s="12">
        <v>1938.74</v>
      </c>
      <c r="K77" s="12">
        <v>2065.8</v>
      </c>
      <c r="L77" s="12">
        <v>2082.52</v>
      </c>
      <c r="M77" s="12">
        <v>2075.6</v>
      </c>
      <c r="N77" s="12">
        <v>2071.96</v>
      </c>
      <c r="O77" s="12">
        <v>2075.48</v>
      </c>
      <c r="P77" s="12">
        <v>2076.11</v>
      </c>
      <c r="Q77" s="12">
        <v>2074.3</v>
      </c>
      <c r="R77" s="12">
        <v>2111.31</v>
      </c>
      <c r="S77" s="12">
        <v>2140.9</v>
      </c>
      <c r="T77" s="12">
        <v>2115.68</v>
      </c>
      <c r="U77" s="12">
        <v>2097.74</v>
      </c>
      <c r="V77" s="12">
        <v>2074.55</v>
      </c>
      <c r="W77" s="12">
        <v>2072.29</v>
      </c>
      <c r="X77" s="12">
        <v>2032.11</v>
      </c>
      <c r="Y77" s="13">
        <v>1940.92</v>
      </c>
      <c r="Z77" s="14"/>
    </row>
    <row r="78" spans="1:25" ht="15.75">
      <c r="A78" s="15" t="str">
        <f t="shared" si="1"/>
        <v>02.12.2023</v>
      </c>
      <c r="B78" s="16">
        <v>1859.56</v>
      </c>
      <c r="C78" s="17">
        <v>1812.38</v>
      </c>
      <c r="D78" s="17">
        <v>1675.28</v>
      </c>
      <c r="E78" s="17">
        <v>1640.9</v>
      </c>
      <c r="F78" s="17">
        <v>1637.37</v>
      </c>
      <c r="G78" s="17">
        <v>1637.95</v>
      </c>
      <c r="H78" s="17">
        <v>1672.15</v>
      </c>
      <c r="I78" s="17">
        <v>1827.12</v>
      </c>
      <c r="J78" s="17">
        <v>1945.21</v>
      </c>
      <c r="K78" s="17">
        <v>2062.39</v>
      </c>
      <c r="L78" s="17">
        <v>2171</v>
      </c>
      <c r="M78" s="17">
        <v>2248.83</v>
      </c>
      <c r="N78" s="17">
        <v>2260.84</v>
      </c>
      <c r="O78" s="17">
        <v>2278.28</v>
      </c>
      <c r="P78" s="17">
        <v>2291.62</v>
      </c>
      <c r="Q78" s="17">
        <v>2309.55</v>
      </c>
      <c r="R78" s="17">
        <v>2269.27</v>
      </c>
      <c r="S78" s="17">
        <v>2263.16</v>
      </c>
      <c r="T78" s="17">
        <v>2236.97</v>
      </c>
      <c r="U78" s="17">
        <v>2204.42</v>
      </c>
      <c r="V78" s="17">
        <v>2110.36</v>
      </c>
      <c r="W78" s="17">
        <v>2064.11</v>
      </c>
      <c r="X78" s="17">
        <v>2003.73</v>
      </c>
      <c r="Y78" s="18">
        <v>1953.91</v>
      </c>
    </row>
    <row r="79" spans="1:25" ht="15.75">
      <c r="A79" s="15" t="str">
        <f t="shared" si="1"/>
        <v>03.12.2023</v>
      </c>
      <c r="B79" s="16">
        <v>1858.54</v>
      </c>
      <c r="C79" s="17">
        <v>1742.47</v>
      </c>
      <c r="D79" s="17">
        <v>1658.73</v>
      </c>
      <c r="E79" s="17">
        <v>1641.13</v>
      </c>
      <c r="F79" s="17">
        <v>1620.35</v>
      </c>
      <c r="G79" s="17">
        <v>1614.62</v>
      </c>
      <c r="H79" s="17">
        <v>1633.23</v>
      </c>
      <c r="I79" s="17">
        <v>1669.88</v>
      </c>
      <c r="J79" s="17">
        <v>1739.12</v>
      </c>
      <c r="K79" s="17">
        <v>1924.28</v>
      </c>
      <c r="L79" s="17">
        <v>2039.95</v>
      </c>
      <c r="M79" s="17">
        <v>2087.53</v>
      </c>
      <c r="N79" s="17">
        <v>2087.27</v>
      </c>
      <c r="O79" s="17">
        <v>2078.42</v>
      </c>
      <c r="P79" s="17">
        <v>2074.77</v>
      </c>
      <c r="Q79" s="17">
        <v>2079.66</v>
      </c>
      <c r="R79" s="17">
        <v>2098.65</v>
      </c>
      <c r="S79" s="17">
        <v>2115.43</v>
      </c>
      <c r="T79" s="17">
        <v>2102.24</v>
      </c>
      <c r="U79" s="17">
        <v>2064.7</v>
      </c>
      <c r="V79" s="17">
        <v>2023.09</v>
      </c>
      <c r="W79" s="17">
        <v>1967.61</v>
      </c>
      <c r="X79" s="17">
        <v>1945.8</v>
      </c>
      <c r="Y79" s="18">
        <v>1876.64</v>
      </c>
    </row>
    <row r="80" spans="1:25" ht="15.75">
      <c r="A80" s="15" t="str">
        <f t="shared" si="1"/>
        <v>04.12.2023</v>
      </c>
      <c r="B80" s="16">
        <v>1762.31</v>
      </c>
      <c r="C80" s="17">
        <v>1651.85</v>
      </c>
      <c r="D80" s="17">
        <v>1641.63</v>
      </c>
      <c r="E80" s="17">
        <v>1625.47</v>
      </c>
      <c r="F80" s="17">
        <v>1612.35</v>
      </c>
      <c r="G80" s="17">
        <v>1621.76</v>
      </c>
      <c r="H80" s="17">
        <v>1652.91</v>
      </c>
      <c r="I80" s="17">
        <v>1792.98</v>
      </c>
      <c r="J80" s="17">
        <v>1967.03</v>
      </c>
      <c r="K80" s="17">
        <v>2024.27</v>
      </c>
      <c r="L80" s="17">
        <v>2155.07</v>
      </c>
      <c r="M80" s="17">
        <v>2151.61</v>
      </c>
      <c r="N80" s="17">
        <v>2107.97</v>
      </c>
      <c r="O80" s="17">
        <v>2112.42</v>
      </c>
      <c r="P80" s="17">
        <v>2145.84</v>
      </c>
      <c r="Q80" s="17">
        <v>2169.38</v>
      </c>
      <c r="R80" s="17">
        <v>2150.4</v>
      </c>
      <c r="S80" s="17">
        <v>2133.48</v>
      </c>
      <c r="T80" s="17">
        <v>2089.95</v>
      </c>
      <c r="U80" s="17">
        <v>2035.17</v>
      </c>
      <c r="V80" s="17">
        <v>2000.83</v>
      </c>
      <c r="W80" s="17">
        <v>1978.33</v>
      </c>
      <c r="X80" s="17">
        <v>1868.37</v>
      </c>
      <c r="Y80" s="18">
        <v>1846.74</v>
      </c>
    </row>
    <row r="81" spans="1:25" ht="15.75">
      <c r="A81" s="15" t="str">
        <f t="shared" si="1"/>
        <v>05.12.2023</v>
      </c>
      <c r="B81" s="16">
        <v>1750.11</v>
      </c>
      <c r="C81" s="17">
        <v>1668.99</v>
      </c>
      <c r="D81" s="17">
        <v>1632.47</v>
      </c>
      <c r="E81" s="17">
        <v>1589.17</v>
      </c>
      <c r="F81" s="17">
        <v>1556.92</v>
      </c>
      <c r="G81" s="17">
        <v>1567.12</v>
      </c>
      <c r="H81" s="17">
        <v>1628.86</v>
      </c>
      <c r="I81" s="17">
        <v>1695.1</v>
      </c>
      <c r="J81" s="17">
        <v>1867.38</v>
      </c>
      <c r="K81" s="17">
        <v>1888.01</v>
      </c>
      <c r="L81" s="17">
        <v>2057.75</v>
      </c>
      <c r="M81" s="17">
        <v>2057.18</v>
      </c>
      <c r="N81" s="17">
        <v>1961.83</v>
      </c>
      <c r="O81" s="17">
        <v>1938.57</v>
      </c>
      <c r="P81" s="17">
        <v>1960.26</v>
      </c>
      <c r="Q81" s="17">
        <v>1987.64</v>
      </c>
      <c r="R81" s="17">
        <v>1956.14</v>
      </c>
      <c r="S81" s="17">
        <v>1982.28</v>
      </c>
      <c r="T81" s="17">
        <v>1984.2</v>
      </c>
      <c r="U81" s="17">
        <v>1944.43</v>
      </c>
      <c r="V81" s="17">
        <v>1883.3</v>
      </c>
      <c r="W81" s="17">
        <v>1862.61</v>
      </c>
      <c r="X81" s="17">
        <v>1805.39</v>
      </c>
      <c r="Y81" s="18">
        <v>1677.04</v>
      </c>
    </row>
    <row r="82" spans="1:25" ht="15.75">
      <c r="A82" s="15" t="str">
        <f t="shared" si="1"/>
        <v>06.12.2023</v>
      </c>
      <c r="B82" s="16">
        <v>1635.05</v>
      </c>
      <c r="C82" s="17">
        <v>1615.52</v>
      </c>
      <c r="D82" s="17">
        <v>1543.2</v>
      </c>
      <c r="E82" s="17">
        <v>1515.89</v>
      </c>
      <c r="F82" s="17">
        <v>1501.38</v>
      </c>
      <c r="G82" s="17">
        <v>1506.29</v>
      </c>
      <c r="H82" s="17">
        <v>1583.31</v>
      </c>
      <c r="I82" s="17">
        <v>1649.72</v>
      </c>
      <c r="J82" s="17">
        <v>1837.64</v>
      </c>
      <c r="K82" s="17">
        <v>1906.67</v>
      </c>
      <c r="L82" s="17">
        <v>1992.17</v>
      </c>
      <c r="M82" s="17">
        <v>1980.55</v>
      </c>
      <c r="N82" s="17">
        <v>1943.51</v>
      </c>
      <c r="O82" s="17">
        <v>1964.63</v>
      </c>
      <c r="P82" s="17">
        <v>2006.02</v>
      </c>
      <c r="Q82" s="17">
        <v>2015.5</v>
      </c>
      <c r="R82" s="17">
        <v>2000.77</v>
      </c>
      <c r="S82" s="17">
        <v>1998.85</v>
      </c>
      <c r="T82" s="17">
        <v>1994.72</v>
      </c>
      <c r="U82" s="17">
        <v>1952.91</v>
      </c>
      <c r="V82" s="17">
        <v>1921.64</v>
      </c>
      <c r="W82" s="17">
        <v>1909.37</v>
      </c>
      <c r="X82" s="17">
        <v>1845.04</v>
      </c>
      <c r="Y82" s="18">
        <v>1741.12</v>
      </c>
    </row>
    <row r="83" spans="1:25" ht="15.75">
      <c r="A83" s="15" t="str">
        <f t="shared" si="1"/>
        <v>07.12.2023</v>
      </c>
      <c r="B83" s="16">
        <v>1641.21</v>
      </c>
      <c r="C83" s="17">
        <v>1620.71</v>
      </c>
      <c r="D83" s="17">
        <v>1515.31</v>
      </c>
      <c r="E83" s="17">
        <v>1463.7</v>
      </c>
      <c r="F83" s="17">
        <v>1453.12</v>
      </c>
      <c r="G83" s="17">
        <v>1455.85</v>
      </c>
      <c r="H83" s="17">
        <v>1540.07</v>
      </c>
      <c r="I83" s="17">
        <v>1640.69</v>
      </c>
      <c r="J83" s="17">
        <v>1849.09</v>
      </c>
      <c r="K83" s="17">
        <v>1941.42</v>
      </c>
      <c r="L83" s="17">
        <v>2037.07</v>
      </c>
      <c r="M83" s="17">
        <v>2011.85</v>
      </c>
      <c r="N83" s="17">
        <v>1989.37</v>
      </c>
      <c r="O83" s="17">
        <v>2018.64</v>
      </c>
      <c r="P83" s="17">
        <v>2033.96</v>
      </c>
      <c r="Q83" s="17">
        <v>2044.87</v>
      </c>
      <c r="R83" s="17">
        <v>2062.03</v>
      </c>
      <c r="S83" s="17">
        <v>2063.08</v>
      </c>
      <c r="T83" s="17">
        <v>2011.2</v>
      </c>
      <c r="U83" s="17">
        <v>1969.4</v>
      </c>
      <c r="V83" s="17">
        <v>1953.61</v>
      </c>
      <c r="W83" s="17">
        <v>1951.27</v>
      </c>
      <c r="X83" s="17">
        <v>1886.98</v>
      </c>
      <c r="Y83" s="18">
        <v>1830.78</v>
      </c>
    </row>
    <row r="84" spans="1:25" ht="15.75">
      <c r="A84" s="15" t="str">
        <f t="shared" si="1"/>
        <v>08.12.2023</v>
      </c>
      <c r="B84" s="16">
        <v>1660.76</v>
      </c>
      <c r="C84" s="17">
        <v>1633.25</v>
      </c>
      <c r="D84" s="17">
        <v>1535.17</v>
      </c>
      <c r="E84" s="17">
        <v>1468.61</v>
      </c>
      <c r="F84" s="17">
        <v>1456.02</v>
      </c>
      <c r="G84" s="17">
        <v>1463.34</v>
      </c>
      <c r="H84" s="17">
        <v>1532.14</v>
      </c>
      <c r="I84" s="17">
        <v>1668.59</v>
      </c>
      <c r="J84" s="17">
        <v>1888.39</v>
      </c>
      <c r="K84" s="17">
        <v>2032.78</v>
      </c>
      <c r="L84" s="17">
        <v>2128.17</v>
      </c>
      <c r="M84" s="17">
        <v>2130.8</v>
      </c>
      <c r="N84" s="17">
        <v>2110.11</v>
      </c>
      <c r="O84" s="17">
        <v>2112.99</v>
      </c>
      <c r="P84" s="17">
        <v>2130.7</v>
      </c>
      <c r="Q84" s="17">
        <v>2147.41</v>
      </c>
      <c r="R84" s="17">
        <v>2166.04</v>
      </c>
      <c r="S84" s="17">
        <v>2139.61</v>
      </c>
      <c r="T84" s="17">
        <v>2128.99</v>
      </c>
      <c r="U84" s="17">
        <v>2095.6</v>
      </c>
      <c r="V84" s="17">
        <v>2075.01</v>
      </c>
      <c r="W84" s="17">
        <v>2031.45</v>
      </c>
      <c r="X84" s="17">
        <v>1943.14</v>
      </c>
      <c r="Y84" s="18">
        <v>1861.83</v>
      </c>
    </row>
    <row r="85" spans="1:25" ht="15.75">
      <c r="A85" s="15" t="str">
        <f t="shared" si="1"/>
        <v>09.12.2023</v>
      </c>
      <c r="B85" s="16">
        <v>1672.8</v>
      </c>
      <c r="C85" s="17">
        <v>1633.67</v>
      </c>
      <c r="D85" s="17">
        <v>1612.7</v>
      </c>
      <c r="E85" s="17">
        <v>1558.09</v>
      </c>
      <c r="F85" s="17">
        <v>1504.7</v>
      </c>
      <c r="G85" s="17">
        <v>1486.11</v>
      </c>
      <c r="H85" s="17">
        <v>1524.86</v>
      </c>
      <c r="I85" s="17">
        <v>1619.92</v>
      </c>
      <c r="J85" s="17">
        <v>1739.01</v>
      </c>
      <c r="K85" s="17">
        <v>2003.19</v>
      </c>
      <c r="L85" s="17">
        <v>2111.96</v>
      </c>
      <c r="M85" s="17">
        <v>2194.49</v>
      </c>
      <c r="N85" s="17">
        <v>2196.13</v>
      </c>
      <c r="O85" s="17">
        <v>2235.65</v>
      </c>
      <c r="P85" s="17">
        <v>2232.39</v>
      </c>
      <c r="Q85" s="17">
        <v>2240.81</v>
      </c>
      <c r="R85" s="17">
        <v>2244.75</v>
      </c>
      <c r="S85" s="17">
        <v>2245.32</v>
      </c>
      <c r="T85" s="17">
        <v>2231.16</v>
      </c>
      <c r="U85" s="17">
        <v>2192.74</v>
      </c>
      <c r="V85" s="17">
        <v>2123.81</v>
      </c>
      <c r="W85" s="17">
        <v>2099.62</v>
      </c>
      <c r="X85" s="17">
        <v>2074.25</v>
      </c>
      <c r="Y85" s="18">
        <v>1936.37</v>
      </c>
    </row>
    <row r="86" spans="1:25" ht="15.75">
      <c r="A86" s="15" t="str">
        <f t="shared" si="1"/>
        <v>10.12.2023</v>
      </c>
      <c r="B86" s="16">
        <v>1725.02</v>
      </c>
      <c r="C86" s="17">
        <v>1640.43</v>
      </c>
      <c r="D86" s="17">
        <v>1569.76</v>
      </c>
      <c r="E86" s="17">
        <v>1481.96</v>
      </c>
      <c r="F86" s="17">
        <v>1453.17</v>
      </c>
      <c r="G86" s="17">
        <v>1447.08</v>
      </c>
      <c r="H86" s="17">
        <v>1458.12</v>
      </c>
      <c r="I86" s="17">
        <v>1532.14</v>
      </c>
      <c r="J86" s="17">
        <v>1602.08</v>
      </c>
      <c r="K86" s="17">
        <v>1687.03</v>
      </c>
      <c r="L86" s="17">
        <v>2019.54</v>
      </c>
      <c r="M86" s="17">
        <v>2082.21</v>
      </c>
      <c r="N86" s="17">
        <v>2110.97</v>
      </c>
      <c r="O86" s="17">
        <v>2081.89</v>
      </c>
      <c r="P86" s="17">
        <v>2104.7</v>
      </c>
      <c r="Q86" s="17">
        <v>2148.37</v>
      </c>
      <c r="R86" s="17">
        <v>2154.62</v>
      </c>
      <c r="S86" s="17">
        <v>2154.67</v>
      </c>
      <c r="T86" s="17">
        <v>2147.25</v>
      </c>
      <c r="U86" s="17">
        <v>2078.44</v>
      </c>
      <c r="V86" s="17">
        <v>2074.2</v>
      </c>
      <c r="W86" s="17">
        <v>1996.32</v>
      </c>
      <c r="X86" s="17">
        <v>1908.2</v>
      </c>
      <c r="Y86" s="18">
        <v>1827.34</v>
      </c>
    </row>
    <row r="87" spans="1:25" ht="15.75">
      <c r="A87" s="15" t="str">
        <f t="shared" si="1"/>
        <v>11.12.2023</v>
      </c>
      <c r="B87" s="16">
        <v>1635.12</v>
      </c>
      <c r="C87" s="17">
        <v>1605.14</v>
      </c>
      <c r="D87" s="17">
        <v>1576.38</v>
      </c>
      <c r="E87" s="17">
        <v>1527.46</v>
      </c>
      <c r="F87" s="17">
        <v>1497.51</v>
      </c>
      <c r="G87" s="17">
        <v>1496.79</v>
      </c>
      <c r="H87" s="17">
        <v>1593.52</v>
      </c>
      <c r="I87" s="17">
        <v>1678.24</v>
      </c>
      <c r="J87" s="17">
        <v>1907.28</v>
      </c>
      <c r="K87" s="17">
        <v>2040.78</v>
      </c>
      <c r="L87" s="17">
        <v>2259.13</v>
      </c>
      <c r="M87" s="17">
        <v>2231.02</v>
      </c>
      <c r="N87" s="17">
        <v>2081.39</v>
      </c>
      <c r="O87" s="17">
        <v>2081.95</v>
      </c>
      <c r="P87" s="17">
        <v>2082.9</v>
      </c>
      <c r="Q87" s="17">
        <v>2258.01</v>
      </c>
      <c r="R87" s="17">
        <v>2297.19</v>
      </c>
      <c r="S87" s="17">
        <v>2265.69</v>
      </c>
      <c r="T87" s="17">
        <v>2277.77</v>
      </c>
      <c r="U87" s="17">
        <v>2229.63</v>
      </c>
      <c r="V87" s="17">
        <v>2162.16</v>
      </c>
      <c r="W87" s="17">
        <v>2066.23</v>
      </c>
      <c r="X87" s="17">
        <v>1989.78</v>
      </c>
      <c r="Y87" s="18">
        <v>1859.27</v>
      </c>
    </row>
    <row r="88" spans="1:25" ht="15.75">
      <c r="A88" s="15" t="str">
        <f t="shared" si="1"/>
        <v>12.12.2023</v>
      </c>
      <c r="B88" s="16">
        <v>1641.87</v>
      </c>
      <c r="C88" s="17">
        <v>1632.39</v>
      </c>
      <c r="D88" s="17">
        <v>1570.58</v>
      </c>
      <c r="E88" s="17">
        <v>1526.72</v>
      </c>
      <c r="F88" s="17">
        <v>1488.37</v>
      </c>
      <c r="G88" s="17">
        <v>1495.6</v>
      </c>
      <c r="H88" s="17">
        <v>1585.04</v>
      </c>
      <c r="I88" s="17">
        <v>1690.47</v>
      </c>
      <c r="J88" s="17">
        <v>1921.27</v>
      </c>
      <c r="K88" s="17">
        <v>2076.14</v>
      </c>
      <c r="L88" s="17">
        <v>2168.79</v>
      </c>
      <c r="M88" s="17">
        <v>2194.61</v>
      </c>
      <c r="N88" s="17">
        <v>2185.26</v>
      </c>
      <c r="O88" s="17">
        <v>2201.66</v>
      </c>
      <c r="P88" s="17">
        <v>2168.32</v>
      </c>
      <c r="Q88" s="17">
        <v>2179.09</v>
      </c>
      <c r="R88" s="17">
        <v>2208.64</v>
      </c>
      <c r="S88" s="17">
        <v>2183.49</v>
      </c>
      <c r="T88" s="17">
        <v>2179.08</v>
      </c>
      <c r="U88" s="17">
        <v>2130.56</v>
      </c>
      <c r="V88" s="17">
        <v>2078.02</v>
      </c>
      <c r="W88" s="17">
        <v>2058.95</v>
      </c>
      <c r="X88" s="17">
        <v>1992.66</v>
      </c>
      <c r="Y88" s="18">
        <v>1895.46</v>
      </c>
    </row>
    <row r="89" spans="1:25" ht="15.75">
      <c r="A89" s="15" t="str">
        <f t="shared" si="1"/>
        <v>13.12.2023</v>
      </c>
      <c r="B89" s="16">
        <v>1740.19</v>
      </c>
      <c r="C89" s="17">
        <v>1640.68</v>
      </c>
      <c r="D89" s="17">
        <v>1630.38</v>
      </c>
      <c r="E89" s="17">
        <v>1604.64</v>
      </c>
      <c r="F89" s="17">
        <v>1601.7</v>
      </c>
      <c r="G89" s="17">
        <v>1609.25</v>
      </c>
      <c r="H89" s="17">
        <v>1633.41</v>
      </c>
      <c r="I89" s="17">
        <v>1738.92</v>
      </c>
      <c r="J89" s="17">
        <v>1902.29</v>
      </c>
      <c r="K89" s="17">
        <v>2049.7</v>
      </c>
      <c r="L89" s="17">
        <v>2176.91</v>
      </c>
      <c r="M89" s="17">
        <v>2182.21</v>
      </c>
      <c r="N89" s="17">
        <v>2146.39</v>
      </c>
      <c r="O89" s="17">
        <v>2169.48</v>
      </c>
      <c r="P89" s="17">
        <v>2164.21</v>
      </c>
      <c r="Q89" s="17">
        <v>2173.73</v>
      </c>
      <c r="R89" s="17">
        <v>2179.52</v>
      </c>
      <c r="S89" s="17">
        <v>2179.46</v>
      </c>
      <c r="T89" s="17">
        <v>2180.38</v>
      </c>
      <c r="U89" s="17">
        <v>2181.43</v>
      </c>
      <c r="V89" s="17">
        <v>2168.82</v>
      </c>
      <c r="W89" s="17">
        <v>2073.02</v>
      </c>
      <c r="X89" s="17">
        <v>2009.99</v>
      </c>
      <c r="Y89" s="18">
        <v>1967.15</v>
      </c>
    </row>
    <row r="90" spans="1:25" ht="15.75">
      <c r="A90" s="15" t="str">
        <f t="shared" si="1"/>
        <v>14.12.2023</v>
      </c>
      <c r="B90" s="16">
        <v>1842.24</v>
      </c>
      <c r="C90" s="17">
        <v>1719.46</v>
      </c>
      <c r="D90" s="17">
        <v>1667.82</v>
      </c>
      <c r="E90" s="17">
        <v>1636.17</v>
      </c>
      <c r="F90" s="17">
        <v>1631.47</v>
      </c>
      <c r="G90" s="17">
        <v>1635.77</v>
      </c>
      <c r="H90" s="17">
        <v>1684.67</v>
      </c>
      <c r="I90" s="17">
        <v>1873.61</v>
      </c>
      <c r="J90" s="17">
        <v>2082.68</v>
      </c>
      <c r="K90" s="17">
        <v>2153.68</v>
      </c>
      <c r="L90" s="17">
        <v>2271.14</v>
      </c>
      <c r="M90" s="17">
        <v>2256.13</v>
      </c>
      <c r="N90" s="17">
        <v>2220.78</v>
      </c>
      <c r="O90" s="17">
        <v>2243.47</v>
      </c>
      <c r="P90" s="17">
        <v>2201.09</v>
      </c>
      <c r="Q90" s="17">
        <v>2214.92</v>
      </c>
      <c r="R90" s="17">
        <v>2274.4</v>
      </c>
      <c r="S90" s="17">
        <v>2235.09</v>
      </c>
      <c r="T90" s="17">
        <v>2202.25</v>
      </c>
      <c r="U90" s="17">
        <v>2155.48</v>
      </c>
      <c r="V90" s="17">
        <v>2014.4</v>
      </c>
      <c r="W90" s="17">
        <v>2006.19</v>
      </c>
      <c r="X90" s="17">
        <v>1952.06</v>
      </c>
      <c r="Y90" s="18">
        <v>1922.24</v>
      </c>
    </row>
    <row r="91" spans="1:25" ht="15.75">
      <c r="A91" s="15" t="str">
        <f t="shared" si="1"/>
        <v>15.12.2023</v>
      </c>
      <c r="B91" s="16">
        <v>1767.34</v>
      </c>
      <c r="C91" s="17">
        <v>1707.54</v>
      </c>
      <c r="D91" s="17">
        <v>1660.53</v>
      </c>
      <c r="E91" s="17">
        <v>1632.77</v>
      </c>
      <c r="F91" s="17">
        <v>1630.06</v>
      </c>
      <c r="G91" s="17">
        <v>1631.92</v>
      </c>
      <c r="H91" s="17">
        <v>1690.92</v>
      </c>
      <c r="I91" s="17">
        <v>1849.19</v>
      </c>
      <c r="J91" s="17">
        <v>2085.07</v>
      </c>
      <c r="K91" s="17">
        <v>2291.09</v>
      </c>
      <c r="L91" s="17">
        <v>2501.39</v>
      </c>
      <c r="M91" s="17">
        <v>2477.65</v>
      </c>
      <c r="N91" s="17">
        <v>2444.77</v>
      </c>
      <c r="O91" s="17">
        <v>2379.06</v>
      </c>
      <c r="P91" s="17">
        <v>2373.84</v>
      </c>
      <c r="Q91" s="17">
        <v>2408.07</v>
      </c>
      <c r="R91" s="17">
        <v>2459.3</v>
      </c>
      <c r="S91" s="17">
        <v>2375.17</v>
      </c>
      <c r="T91" s="17">
        <v>2394.76</v>
      </c>
      <c r="U91" s="17">
        <v>2322.07</v>
      </c>
      <c r="V91" s="17">
        <v>2309.92</v>
      </c>
      <c r="W91" s="17">
        <v>2214.78</v>
      </c>
      <c r="X91" s="17">
        <v>2086.94</v>
      </c>
      <c r="Y91" s="18">
        <v>2002.89</v>
      </c>
    </row>
    <row r="92" spans="1:25" ht="15.75">
      <c r="A92" s="15" t="str">
        <f t="shared" si="1"/>
        <v>16.12.2023</v>
      </c>
      <c r="B92" s="16">
        <v>1862.5</v>
      </c>
      <c r="C92" s="17">
        <v>1735.24</v>
      </c>
      <c r="D92" s="17">
        <v>1717.15</v>
      </c>
      <c r="E92" s="17">
        <v>1696.32</v>
      </c>
      <c r="F92" s="17">
        <v>1687.86</v>
      </c>
      <c r="G92" s="17">
        <v>1674.54</v>
      </c>
      <c r="H92" s="17">
        <v>1717.99</v>
      </c>
      <c r="I92" s="17">
        <v>1820.13</v>
      </c>
      <c r="J92" s="17">
        <v>1952.25</v>
      </c>
      <c r="K92" s="17">
        <v>2104.04</v>
      </c>
      <c r="L92" s="17">
        <v>2382.98</v>
      </c>
      <c r="M92" s="17">
        <v>2394.79</v>
      </c>
      <c r="N92" s="17">
        <v>2383.84</v>
      </c>
      <c r="O92" s="17">
        <v>2299.12</v>
      </c>
      <c r="P92" s="17">
        <v>2277.83</v>
      </c>
      <c r="Q92" s="17">
        <v>2305.21</v>
      </c>
      <c r="R92" s="17">
        <v>2316.79</v>
      </c>
      <c r="S92" s="17">
        <v>2300.05</v>
      </c>
      <c r="T92" s="17">
        <v>2292.23</v>
      </c>
      <c r="U92" s="17">
        <v>2194.64</v>
      </c>
      <c r="V92" s="17">
        <v>2183.97</v>
      </c>
      <c r="W92" s="17">
        <v>2077.54</v>
      </c>
      <c r="X92" s="17">
        <v>1996.73</v>
      </c>
      <c r="Y92" s="18">
        <v>1927.99</v>
      </c>
    </row>
    <row r="93" spans="1:25" ht="15.75">
      <c r="A93" s="15" t="str">
        <f t="shared" si="1"/>
        <v>17.12.2023</v>
      </c>
      <c r="B93" s="16">
        <v>1792.07</v>
      </c>
      <c r="C93" s="17">
        <v>1706.57</v>
      </c>
      <c r="D93" s="17">
        <v>1682.86</v>
      </c>
      <c r="E93" s="17">
        <v>1674.89</v>
      </c>
      <c r="F93" s="17">
        <v>1670.93</v>
      </c>
      <c r="G93" s="17">
        <v>1666.71</v>
      </c>
      <c r="H93" s="17">
        <v>1667.68</v>
      </c>
      <c r="I93" s="17">
        <v>1684.95</v>
      </c>
      <c r="J93" s="17">
        <v>1805.01</v>
      </c>
      <c r="K93" s="17">
        <v>2001.05</v>
      </c>
      <c r="L93" s="17">
        <v>2149.69</v>
      </c>
      <c r="M93" s="17">
        <v>2262.53</v>
      </c>
      <c r="N93" s="17">
        <v>2251.22</v>
      </c>
      <c r="O93" s="17">
        <v>2198.77</v>
      </c>
      <c r="P93" s="17">
        <v>2217.03</v>
      </c>
      <c r="Q93" s="17">
        <v>2289.63</v>
      </c>
      <c r="R93" s="17">
        <v>2333.96</v>
      </c>
      <c r="S93" s="17">
        <v>2362.37</v>
      </c>
      <c r="T93" s="17">
        <v>2342.42</v>
      </c>
      <c r="U93" s="17">
        <v>2267.41</v>
      </c>
      <c r="V93" s="17">
        <v>2226.42</v>
      </c>
      <c r="W93" s="17">
        <v>2170.12</v>
      </c>
      <c r="X93" s="17">
        <v>2044.81</v>
      </c>
      <c r="Y93" s="18">
        <v>1943.69</v>
      </c>
    </row>
    <row r="94" spans="1:25" ht="15.75">
      <c r="A94" s="15" t="str">
        <f t="shared" si="1"/>
        <v>18.12.2023</v>
      </c>
      <c r="B94" s="16">
        <v>1845.82</v>
      </c>
      <c r="C94" s="17">
        <v>1680.81</v>
      </c>
      <c r="D94" s="17">
        <v>1663.14</v>
      </c>
      <c r="E94" s="17">
        <v>1634.37</v>
      </c>
      <c r="F94" s="17">
        <v>1599.43</v>
      </c>
      <c r="G94" s="17">
        <v>1614.35</v>
      </c>
      <c r="H94" s="17">
        <v>1660.79</v>
      </c>
      <c r="I94" s="17">
        <v>1795.43</v>
      </c>
      <c r="J94" s="17">
        <v>2006.36</v>
      </c>
      <c r="K94" s="17">
        <v>2127.76</v>
      </c>
      <c r="L94" s="17">
        <v>2239.85</v>
      </c>
      <c r="M94" s="17">
        <v>2204.45</v>
      </c>
      <c r="N94" s="17">
        <v>2183.32</v>
      </c>
      <c r="O94" s="17">
        <v>2166.3</v>
      </c>
      <c r="P94" s="17">
        <v>2170.26</v>
      </c>
      <c r="Q94" s="17">
        <v>2193.15</v>
      </c>
      <c r="R94" s="17">
        <v>2203.84</v>
      </c>
      <c r="S94" s="17">
        <v>2200.03</v>
      </c>
      <c r="T94" s="17">
        <v>2199.23</v>
      </c>
      <c r="U94" s="17">
        <v>2166.53</v>
      </c>
      <c r="V94" s="17">
        <v>2074.04</v>
      </c>
      <c r="W94" s="17">
        <v>1928.74</v>
      </c>
      <c r="X94" s="17">
        <v>1892.65</v>
      </c>
      <c r="Y94" s="18">
        <v>1861.11</v>
      </c>
    </row>
    <row r="95" spans="1:25" ht="15.75">
      <c r="A95" s="15" t="str">
        <f t="shared" si="1"/>
        <v>19.12.2023</v>
      </c>
      <c r="B95" s="16">
        <v>1672.11</v>
      </c>
      <c r="C95" s="17">
        <v>1663.14</v>
      </c>
      <c r="D95" s="17">
        <v>1660.58</v>
      </c>
      <c r="E95" s="17">
        <v>1636.3</v>
      </c>
      <c r="F95" s="17">
        <v>1630.41</v>
      </c>
      <c r="G95" s="17">
        <v>1649.21</v>
      </c>
      <c r="H95" s="17">
        <v>1671.82</v>
      </c>
      <c r="I95" s="17">
        <v>1837.24</v>
      </c>
      <c r="J95" s="17">
        <v>2044.11</v>
      </c>
      <c r="K95" s="17">
        <v>2144.15</v>
      </c>
      <c r="L95" s="17">
        <v>2282.04</v>
      </c>
      <c r="M95" s="17">
        <v>2276.47</v>
      </c>
      <c r="N95" s="17">
        <v>2262.71</v>
      </c>
      <c r="O95" s="17">
        <v>2251.73</v>
      </c>
      <c r="P95" s="17">
        <v>2250.25</v>
      </c>
      <c r="Q95" s="17">
        <v>2268.4</v>
      </c>
      <c r="R95" s="17">
        <v>2289.61</v>
      </c>
      <c r="S95" s="17">
        <v>2284.56</v>
      </c>
      <c r="T95" s="17">
        <v>2292.92</v>
      </c>
      <c r="U95" s="17">
        <v>2299.44</v>
      </c>
      <c r="V95" s="17">
        <v>2235.8</v>
      </c>
      <c r="W95" s="17">
        <v>2175.92</v>
      </c>
      <c r="X95" s="17">
        <v>2066.71</v>
      </c>
      <c r="Y95" s="18">
        <v>1988.59</v>
      </c>
    </row>
    <row r="96" spans="1:25" ht="15.75">
      <c r="A96" s="15" t="str">
        <f t="shared" si="1"/>
        <v>20.12.2023</v>
      </c>
      <c r="B96" s="16">
        <v>1832.47</v>
      </c>
      <c r="C96" s="17">
        <v>1674.18</v>
      </c>
      <c r="D96" s="17">
        <v>1694.27</v>
      </c>
      <c r="E96" s="17">
        <v>1665.96</v>
      </c>
      <c r="F96" s="17">
        <v>1655.34</v>
      </c>
      <c r="G96" s="17">
        <v>1665.99</v>
      </c>
      <c r="H96" s="17">
        <v>1769.83</v>
      </c>
      <c r="I96" s="17">
        <v>1844.71</v>
      </c>
      <c r="J96" s="17">
        <v>2040.65</v>
      </c>
      <c r="K96" s="17">
        <v>2102.01</v>
      </c>
      <c r="L96" s="17">
        <v>2308.84</v>
      </c>
      <c r="M96" s="17">
        <v>2316.7</v>
      </c>
      <c r="N96" s="17">
        <v>2312.58</v>
      </c>
      <c r="O96" s="17">
        <v>2299.55</v>
      </c>
      <c r="P96" s="17">
        <v>2228.94</v>
      </c>
      <c r="Q96" s="17">
        <v>2265.33</v>
      </c>
      <c r="R96" s="17">
        <v>2291.95</v>
      </c>
      <c r="S96" s="17">
        <v>2311.98</v>
      </c>
      <c r="T96" s="17">
        <v>2292.41</v>
      </c>
      <c r="U96" s="17">
        <v>2243.37</v>
      </c>
      <c r="V96" s="17">
        <v>2215.26</v>
      </c>
      <c r="W96" s="17">
        <v>2146.59</v>
      </c>
      <c r="X96" s="17">
        <v>2020.46</v>
      </c>
      <c r="Y96" s="18">
        <v>1990.85</v>
      </c>
    </row>
    <row r="97" spans="1:25" ht="15.75">
      <c r="A97" s="15" t="str">
        <f t="shared" si="1"/>
        <v>21.12.2023</v>
      </c>
      <c r="B97" s="16">
        <v>1876.47</v>
      </c>
      <c r="C97" s="17">
        <v>1728.63</v>
      </c>
      <c r="D97" s="17">
        <v>1735.28</v>
      </c>
      <c r="E97" s="17">
        <v>1693.9</v>
      </c>
      <c r="F97" s="17">
        <v>1691.57</v>
      </c>
      <c r="G97" s="17">
        <v>1731.04</v>
      </c>
      <c r="H97" s="17">
        <v>1839.58</v>
      </c>
      <c r="I97" s="17">
        <v>1958.9</v>
      </c>
      <c r="J97" s="17">
        <v>2068.18</v>
      </c>
      <c r="K97" s="17">
        <v>2215.99</v>
      </c>
      <c r="L97" s="17">
        <v>2269.53</v>
      </c>
      <c r="M97" s="17">
        <v>2266.79</v>
      </c>
      <c r="N97" s="17">
        <v>2256.99</v>
      </c>
      <c r="O97" s="17">
        <v>2266.14</v>
      </c>
      <c r="P97" s="17">
        <v>2259.79</v>
      </c>
      <c r="Q97" s="17">
        <v>2311.16</v>
      </c>
      <c r="R97" s="17">
        <v>2283.66</v>
      </c>
      <c r="S97" s="17">
        <v>2307.52</v>
      </c>
      <c r="T97" s="17">
        <v>2329.17</v>
      </c>
      <c r="U97" s="17">
        <v>2297.85</v>
      </c>
      <c r="V97" s="17">
        <v>2216.71</v>
      </c>
      <c r="W97" s="17">
        <v>2186.59</v>
      </c>
      <c r="X97" s="17">
        <v>2080.27</v>
      </c>
      <c r="Y97" s="18">
        <v>1985.14</v>
      </c>
    </row>
    <row r="98" spans="1:25" ht="15.75">
      <c r="A98" s="15" t="str">
        <f t="shared" si="1"/>
        <v>22.12.2023</v>
      </c>
      <c r="B98" s="16">
        <v>1897.78</v>
      </c>
      <c r="C98" s="17">
        <v>1751.93</v>
      </c>
      <c r="D98" s="17">
        <v>1723.83</v>
      </c>
      <c r="E98" s="17">
        <v>1684.93</v>
      </c>
      <c r="F98" s="17">
        <v>1671.2</v>
      </c>
      <c r="G98" s="17">
        <v>1719.7</v>
      </c>
      <c r="H98" s="17">
        <v>1805</v>
      </c>
      <c r="I98" s="17">
        <v>1904.02</v>
      </c>
      <c r="J98" s="17">
        <v>2060.62</v>
      </c>
      <c r="K98" s="17">
        <v>2174.52</v>
      </c>
      <c r="L98" s="17">
        <v>2280.49</v>
      </c>
      <c r="M98" s="17">
        <v>2299.32</v>
      </c>
      <c r="N98" s="17">
        <v>2277.19</v>
      </c>
      <c r="O98" s="17">
        <v>2288.24</v>
      </c>
      <c r="P98" s="17">
        <v>2281.23</v>
      </c>
      <c r="Q98" s="17">
        <v>2308.75</v>
      </c>
      <c r="R98" s="17">
        <v>2327.98</v>
      </c>
      <c r="S98" s="17">
        <v>2353.92</v>
      </c>
      <c r="T98" s="17">
        <v>2370.97</v>
      </c>
      <c r="U98" s="17">
        <v>2388.66</v>
      </c>
      <c r="V98" s="17">
        <v>2335.59</v>
      </c>
      <c r="W98" s="17">
        <v>2258.97</v>
      </c>
      <c r="X98" s="17">
        <v>2188.24</v>
      </c>
      <c r="Y98" s="18">
        <v>2106.19</v>
      </c>
    </row>
    <row r="99" spans="1:25" ht="15.75">
      <c r="A99" s="15" t="str">
        <f t="shared" si="1"/>
        <v>23.12.2023</v>
      </c>
      <c r="B99" s="16">
        <v>1969.18</v>
      </c>
      <c r="C99" s="17">
        <v>1828.65</v>
      </c>
      <c r="D99" s="17">
        <v>1807.04</v>
      </c>
      <c r="E99" s="17">
        <v>1753.74</v>
      </c>
      <c r="F99" s="17">
        <v>1728.34</v>
      </c>
      <c r="G99" s="17">
        <v>1736.54</v>
      </c>
      <c r="H99" s="17">
        <v>1763.01</v>
      </c>
      <c r="I99" s="17">
        <v>1812.9</v>
      </c>
      <c r="J99" s="17">
        <v>1915.35</v>
      </c>
      <c r="K99" s="17">
        <v>2032.56</v>
      </c>
      <c r="L99" s="17">
        <v>2275.55</v>
      </c>
      <c r="M99" s="17">
        <v>2357.86</v>
      </c>
      <c r="N99" s="17">
        <v>2370.55</v>
      </c>
      <c r="O99" s="17">
        <v>2370.76</v>
      </c>
      <c r="P99" s="17">
        <v>2360.65</v>
      </c>
      <c r="Q99" s="17">
        <v>2372.73</v>
      </c>
      <c r="R99" s="17">
        <v>2403.45</v>
      </c>
      <c r="S99" s="17">
        <v>2429.44</v>
      </c>
      <c r="T99" s="17">
        <v>2431.85</v>
      </c>
      <c r="U99" s="17">
        <v>2407.53</v>
      </c>
      <c r="V99" s="17">
        <v>2330.49</v>
      </c>
      <c r="W99" s="17">
        <v>2223.71</v>
      </c>
      <c r="X99" s="17">
        <v>2154.05</v>
      </c>
      <c r="Y99" s="18">
        <v>2033.3</v>
      </c>
    </row>
    <row r="100" spans="1:25" ht="15.75">
      <c r="A100" s="15" t="str">
        <f t="shared" si="1"/>
        <v>24.12.2023</v>
      </c>
      <c r="B100" s="16">
        <v>1958.1</v>
      </c>
      <c r="C100" s="17">
        <v>1819.43</v>
      </c>
      <c r="D100" s="17">
        <v>1793.93</v>
      </c>
      <c r="E100" s="17">
        <v>1741.85</v>
      </c>
      <c r="F100" s="17">
        <v>1716.81</v>
      </c>
      <c r="G100" s="17">
        <v>1687.34</v>
      </c>
      <c r="H100" s="17">
        <v>1704.18</v>
      </c>
      <c r="I100" s="17">
        <v>1759.02</v>
      </c>
      <c r="J100" s="17">
        <v>1826.52</v>
      </c>
      <c r="K100" s="17">
        <v>1966.25</v>
      </c>
      <c r="L100" s="17">
        <v>2047.03</v>
      </c>
      <c r="M100" s="17">
        <v>2201.56</v>
      </c>
      <c r="N100" s="17">
        <v>2255.44</v>
      </c>
      <c r="O100" s="17">
        <v>2263.93</v>
      </c>
      <c r="P100" s="17">
        <v>2314.15</v>
      </c>
      <c r="Q100" s="17">
        <v>2342.32</v>
      </c>
      <c r="R100" s="17">
        <v>2377.13</v>
      </c>
      <c r="S100" s="17">
        <v>2402.42</v>
      </c>
      <c r="T100" s="17">
        <v>2406.85</v>
      </c>
      <c r="U100" s="17">
        <v>2381.12</v>
      </c>
      <c r="V100" s="17">
        <v>2320.82</v>
      </c>
      <c r="W100" s="17">
        <v>2246.24</v>
      </c>
      <c r="X100" s="17">
        <v>2157.2</v>
      </c>
      <c r="Y100" s="18">
        <v>1994.48</v>
      </c>
    </row>
    <row r="101" spans="1:25" ht="15.75">
      <c r="A101" s="15" t="str">
        <f t="shared" si="1"/>
        <v>25.12.2023</v>
      </c>
      <c r="B101" s="16">
        <v>1883.34</v>
      </c>
      <c r="C101" s="17">
        <v>1729.84</v>
      </c>
      <c r="D101" s="17">
        <v>1620.63</v>
      </c>
      <c r="E101" s="17">
        <v>1576.37</v>
      </c>
      <c r="F101" s="17">
        <v>1561.92</v>
      </c>
      <c r="G101" s="17">
        <v>1592.09</v>
      </c>
      <c r="H101" s="17">
        <v>1677.72</v>
      </c>
      <c r="I101" s="17">
        <v>1821.65</v>
      </c>
      <c r="J101" s="17">
        <v>1997.03</v>
      </c>
      <c r="K101" s="17">
        <v>2138.79</v>
      </c>
      <c r="L101" s="17">
        <v>2296.42</v>
      </c>
      <c r="M101" s="17">
        <v>2290.42</v>
      </c>
      <c r="N101" s="17">
        <v>2267.21</v>
      </c>
      <c r="O101" s="17">
        <v>2365.24</v>
      </c>
      <c r="P101" s="17">
        <v>2355.67</v>
      </c>
      <c r="Q101" s="17">
        <v>2381.09</v>
      </c>
      <c r="R101" s="17">
        <v>2408.47</v>
      </c>
      <c r="S101" s="17">
        <v>2392.56</v>
      </c>
      <c r="T101" s="17">
        <v>2393.3</v>
      </c>
      <c r="U101" s="17">
        <v>2348.95</v>
      </c>
      <c r="V101" s="17">
        <v>2261.03</v>
      </c>
      <c r="W101" s="17">
        <v>2192.5</v>
      </c>
      <c r="X101" s="17">
        <v>2045.56</v>
      </c>
      <c r="Y101" s="18">
        <v>1961.32</v>
      </c>
    </row>
    <row r="102" spans="1:25" ht="15.75">
      <c r="A102" s="15" t="str">
        <f t="shared" si="1"/>
        <v>26.12.2023</v>
      </c>
      <c r="B102" s="16">
        <v>1839.55</v>
      </c>
      <c r="C102" s="17">
        <v>1663.27</v>
      </c>
      <c r="D102" s="17">
        <v>1657.98</v>
      </c>
      <c r="E102" s="17">
        <v>1632.8</v>
      </c>
      <c r="F102" s="17">
        <v>1585.83</v>
      </c>
      <c r="G102" s="17">
        <v>1637.91</v>
      </c>
      <c r="H102" s="17">
        <v>1680.06</v>
      </c>
      <c r="I102" s="17">
        <v>1809.01</v>
      </c>
      <c r="J102" s="17">
        <v>1964.35</v>
      </c>
      <c r="K102" s="17">
        <v>2086.39</v>
      </c>
      <c r="L102" s="17">
        <v>2253.63</v>
      </c>
      <c r="M102" s="17">
        <v>2251.36</v>
      </c>
      <c r="N102" s="17">
        <v>2242.28</v>
      </c>
      <c r="O102" s="17">
        <v>2267.96</v>
      </c>
      <c r="P102" s="17">
        <v>2254.91</v>
      </c>
      <c r="Q102" s="17">
        <v>2270.33</v>
      </c>
      <c r="R102" s="17">
        <v>2295.74</v>
      </c>
      <c r="S102" s="17">
        <v>2295.02</v>
      </c>
      <c r="T102" s="17">
        <v>2287.64</v>
      </c>
      <c r="U102" s="17">
        <v>2286.26</v>
      </c>
      <c r="V102" s="17">
        <v>2236.99</v>
      </c>
      <c r="W102" s="17">
        <v>2194.61</v>
      </c>
      <c r="X102" s="17">
        <v>2124.86</v>
      </c>
      <c r="Y102" s="18">
        <v>2011.28</v>
      </c>
    </row>
    <row r="103" spans="1:25" ht="15.75">
      <c r="A103" s="15" t="str">
        <f t="shared" si="1"/>
        <v>27.12.2023</v>
      </c>
      <c r="B103" s="16">
        <v>1859.58</v>
      </c>
      <c r="C103" s="17">
        <v>1724.14</v>
      </c>
      <c r="D103" s="17">
        <v>1664.73</v>
      </c>
      <c r="E103" s="17">
        <v>1654.32</v>
      </c>
      <c r="F103" s="17">
        <v>1647.79</v>
      </c>
      <c r="G103" s="17">
        <v>1654.14</v>
      </c>
      <c r="H103" s="17">
        <v>1677.01</v>
      </c>
      <c r="I103" s="17">
        <v>1804.88</v>
      </c>
      <c r="J103" s="17">
        <v>1979.06</v>
      </c>
      <c r="K103" s="17">
        <v>2124.4</v>
      </c>
      <c r="L103" s="17">
        <v>2266.53</v>
      </c>
      <c r="M103" s="17">
        <v>2257.86</v>
      </c>
      <c r="N103" s="17">
        <v>2246.09</v>
      </c>
      <c r="O103" s="17">
        <v>2265.86</v>
      </c>
      <c r="P103" s="17">
        <v>2264.54</v>
      </c>
      <c r="Q103" s="17">
        <v>2277.1</v>
      </c>
      <c r="R103" s="17">
        <v>2282.36</v>
      </c>
      <c r="S103" s="17">
        <v>2291.46</v>
      </c>
      <c r="T103" s="17">
        <v>2283.08</v>
      </c>
      <c r="U103" s="17">
        <v>2245.21</v>
      </c>
      <c r="V103" s="17">
        <v>2216.07</v>
      </c>
      <c r="W103" s="17">
        <v>2176.93</v>
      </c>
      <c r="X103" s="17">
        <v>2056.6</v>
      </c>
      <c r="Y103" s="18">
        <v>1954.42</v>
      </c>
    </row>
    <row r="104" spans="1:25" ht="15.75">
      <c r="A104" s="15" t="str">
        <f t="shared" si="1"/>
        <v>28.12.2023</v>
      </c>
      <c r="B104" s="16">
        <v>1763.34</v>
      </c>
      <c r="C104" s="17">
        <v>1660.22</v>
      </c>
      <c r="D104" s="17">
        <v>1631.27</v>
      </c>
      <c r="E104" s="17">
        <v>1549.9</v>
      </c>
      <c r="F104" s="17">
        <v>1523.82</v>
      </c>
      <c r="G104" s="17">
        <v>1547.1</v>
      </c>
      <c r="H104" s="17">
        <v>1632.04</v>
      </c>
      <c r="I104" s="17">
        <v>1749.24</v>
      </c>
      <c r="J104" s="17">
        <v>1946.72</v>
      </c>
      <c r="K104" s="17">
        <v>2070.9</v>
      </c>
      <c r="L104" s="17">
        <v>2306.87</v>
      </c>
      <c r="M104" s="17">
        <v>2307.15</v>
      </c>
      <c r="N104" s="17">
        <v>2291</v>
      </c>
      <c r="O104" s="17">
        <v>2245.21</v>
      </c>
      <c r="P104" s="17">
        <v>2245.04</v>
      </c>
      <c r="Q104" s="17">
        <v>2250.39</v>
      </c>
      <c r="R104" s="17">
        <v>2274.48</v>
      </c>
      <c r="S104" s="17">
        <v>2308.17</v>
      </c>
      <c r="T104" s="17">
        <v>2332.73</v>
      </c>
      <c r="U104" s="17">
        <v>2310.54</v>
      </c>
      <c r="V104" s="17">
        <v>2236.69</v>
      </c>
      <c r="W104" s="17">
        <v>2198.2</v>
      </c>
      <c r="X104" s="17">
        <v>2085.53</v>
      </c>
      <c r="Y104" s="18">
        <v>2007.54</v>
      </c>
    </row>
    <row r="105" spans="1:25" ht="15.75">
      <c r="A105" s="15" t="str">
        <f t="shared" si="1"/>
        <v>29.12.2023</v>
      </c>
      <c r="B105" s="16">
        <v>1848.3</v>
      </c>
      <c r="C105" s="17">
        <v>1678.59</v>
      </c>
      <c r="D105" s="17">
        <v>1659.15</v>
      </c>
      <c r="E105" s="17">
        <v>1649.5</v>
      </c>
      <c r="F105" s="17">
        <v>1628.43</v>
      </c>
      <c r="G105" s="17">
        <v>1638.14</v>
      </c>
      <c r="H105" s="17">
        <v>1680.51</v>
      </c>
      <c r="I105" s="17">
        <v>1761.24</v>
      </c>
      <c r="J105" s="17">
        <v>1913.13</v>
      </c>
      <c r="K105" s="17">
        <v>2059.22</v>
      </c>
      <c r="L105" s="17">
        <v>2128.56</v>
      </c>
      <c r="M105" s="17">
        <v>2125.65</v>
      </c>
      <c r="N105" s="17">
        <v>2116.14</v>
      </c>
      <c r="O105" s="17">
        <v>2130.06</v>
      </c>
      <c r="P105" s="17">
        <v>2114.44</v>
      </c>
      <c r="Q105" s="17">
        <v>2120.7</v>
      </c>
      <c r="R105" s="17">
        <v>2133.02</v>
      </c>
      <c r="S105" s="17">
        <v>2168.58</v>
      </c>
      <c r="T105" s="17">
        <v>2198.35</v>
      </c>
      <c r="U105" s="17">
        <v>2173.64</v>
      </c>
      <c r="V105" s="17">
        <v>2112.83</v>
      </c>
      <c r="W105" s="17">
        <v>2092.08</v>
      </c>
      <c r="X105" s="17">
        <v>2065.16</v>
      </c>
      <c r="Y105" s="18">
        <v>2034.33</v>
      </c>
    </row>
    <row r="106" spans="1:25" ht="15.75">
      <c r="A106" s="15" t="str">
        <f t="shared" si="1"/>
        <v>30.12.2023</v>
      </c>
      <c r="B106" s="16">
        <v>1850.19</v>
      </c>
      <c r="C106" s="17">
        <v>1687.51</v>
      </c>
      <c r="D106" s="17">
        <v>1649.69</v>
      </c>
      <c r="E106" s="17">
        <v>1622.8</v>
      </c>
      <c r="F106" s="17">
        <v>1613.03</v>
      </c>
      <c r="G106" s="17">
        <v>1600.13</v>
      </c>
      <c r="H106" s="17">
        <v>1622.96</v>
      </c>
      <c r="I106" s="17">
        <v>1648.1</v>
      </c>
      <c r="J106" s="17">
        <v>1697.54</v>
      </c>
      <c r="K106" s="17">
        <v>1818.31</v>
      </c>
      <c r="L106" s="17">
        <v>1984.3</v>
      </c>
      <c r="M106" s="17">
        <v>2035.08</v>
      </c>
      <c r="N106" s="17">
        <v>2042.05</v>
      </c>
      <c r="O106" s="17">
        <v>2039.95</v>
      </c>
      <c r="P106" s="17">
        <v>2035.38</v>
      </c>
      <c r="Q106" s="17">
        <v>2036.74</v>
      </c>
      <c r="R106" s="17">
        <v>2053.3</v>
      </c>
      <c r="S106" s="17">
        <v>2068.88</v>
      </c>
      <c r="T106" s="17">
        <v>2081.49</v>
      </c>
      <c r="U106" s="17">
        <v>2081.52</v>
      </c>
      <c r="V106" s="17">
        <v>2075.86</v>
      </c>
      <c r="W106" s="17">
        <v>2053.07</v>
      </c>
      <c r="X106" s="17">
        <v>2011.85</v>
      </c>
      <c r="Y106" s="18">
        <v>1940.66</v>
      </c>
    </row>
    <row r="107" spans="1:25" ht="16.5" thickBot="1">
      <c r="A107" s="24" t="str">
        <f t="shared" si="1"/>
        <v>31.12.2023</v>
      </c>
      <c r="B107" s="19">
        <v>1764.89</v>
      </c>
      <c r="C107" s="20">
        <v>1651.51</v>
      </c>
      <c r="D107" s="20">
        <v>1660.37</v>
      </c>
      <c r="E107" s="20">
        <v>1636.57</v>
      </c>
      <c r="F107" s="20">
        <v>1618.96</v>
      </c>
      <c r="G107" s="20">
        <v>1555.78</v>
      </c>
      <c r="H107" s="20">
        <v>1611.37</v>
      </c>
      <c r="I107" s="20">
        <v>1634.21</v>
      </c>
      <c r="J107" s="20">
        <v>1643.65</v>
      </c>
      <c r="K107" s="20">
        <v>1749.03</v>
      </c>
      <c r="L107" s="20">
        <v>1879.99</v>
      </c>
      <c r="M107" s="20">
        <v>2000.84</v>
      </c>
      <c r="N107" s="20">
        <v>2021.73</v>
      </c>
      <c r="O107" s="20">
        <v>2029.04</v>
      </c>
      <c r="P107" s="20">
        <v>2027.49</v>
      </c>
      <c r="Q107" s="20">
        <v>2040.02</v>
      </c>
      <c r="R107" s="20">
        <v>2058.33</v>
      </c>
      <c r="S107" s="20">
        <v>2088.25</v>
      </c>
      <c r="T107" s="20">
        <v>2095.94</v>
      </c>
      <c r="U107" s="20">
        <v>2093.81</v>
      </c>
      <c r="V107" s="20">
        <v>2082.98</v>
      </c>
      <c r="W107" s="20">
        <v>2068.27</v>
      </c>
      <c r="X107" s="20">
        <v>2024.42</v>
      </c>
      <c r="Y107" s="21">
        <v>1974.88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01.12.2023</v>
      </c>
      <c r="B111" s="11">
        <v>1683.3</v>
      </c>
      <c r="C111" s="12">
        <v>1626.28</v>
      </c>
      <c r="D111" s="12">
        <v>1637.25</v>
      </c>
      <c r="E111" s="12">
        <v>1627.64</v>
      </c>
      <c r="F111" s="12">
        <v>1625.99</v>
      </c>
      <c r="G111" s="12">
        <v>1628.37</v>
      </c>
      <c r="H111" s="12">
        <v>1667.81</v>
      </c>
      <c r="I111" s="12">
        <v>1818.54</v>
      </c>
      <c r="J111" s="12">
        <v>1938.74</v>
      </c>
      <c r="K111" s="12">
        <v>2065.8</v>
      </c>
      <c r="L111" s="12">
        <v>2082.52</v>
      </c>
      <c r="M111" s="12">
        <v>2075.6</v>
      </c>
      <c r="N111" s="12">
        <v>2071.96</v>
      </c>
      <c r="O111" s="12">
        <v>2075.48</v>
      </c>
      <c r="P111" s="12">
        <v>2076.11</v>
      </c>
      <c r="Q111" s="12">
        <v>2074.3</v>
      </c>
      <c r="R111" s="12">
        <v>2111.31</v>
      </c>
      <c r="S111" s="12">
        <v>2140.9</v>
      </c>
      <c r="T111" s="12">
        <v>2115.68</v>
      </c>
      <c r="U111" s="12">
        <v>2097.74</v>
      </c>
      <c r="V111" s="12">
        <v>2074.55</v>
      </c>
      <c r="W111" s="12">
        <v>2072.29</v>
      </c>
      <c r="X111" s="12">
        <v>2032.11</v>
      </c>
      <c r="Y111" s="13">
        <v>1940.92</v>
      </c>
      <c r="Z111" s="14"/>
    </row>
    <row r="112" spans="1:25" ht="15.75">
      <c r="A112" s="15" t="str">
        <f t="shared" si="2"/>
        <v>02.12.2023</v>
      </c>
      <c r="B112" s="16">
        <v>1859.56</v>
      </c>
      <c r="C112" s="17">
        <v>1812.38</v>
      </c>
      <c r="D112" s="17">
        <v>1675.28</v>
      </c>
      <c r="E112" s="17">
        <v>1640.9</v>
      </c>
      <c r="F112" s="17">
        <v>1637.37</v>
      </c>
      <c r="G112" s="17">
        <v>1637.95</v>
      </c>
      <c r="H112" s="17">
        <v>1672.15</v>
      </c>
      <c r="I112" s="17">
        <v>1827.12</v>
      </c>
      <c r="J112" s="17">
        <v>1945.21</v>
      </c>
      <c r="K112" s="17">
        <v>2062.39</v>
      </c>
      <c r="L112" s="17">
        <v>2171</v>
      </c>
      <c r="M112" s="17">
        <v>2248.83</v>
      </c>
      <c r="N112" s="17">
        <v>2260.84</v>
      </c>
      <c r="O112" s="17">
        <v>2278.28</v>
      </c>
      <c r="P112" s="17">
        <v>2291.62</v>
      </c>
      <c r="Q112" s="17">
        <v>2309.55</v>
      </c>
      <c r="R112" s="17">
        <v>2269.27</v>
      </c>
      <c r="S112" s="17">
        <v>2263.16</v>
      </c>
      <c r="T112" s="17">
        <v>2236.97</v>
      </c>
      <c r="U112" s="17">
        <v>2204.42</v>
      </c>
      <c r="V112" s="17">
        <v>2110.36</v>
      </c>
      <c r="W112" s="17">
        <v>2064.11</v>
      </c>
      <c r="X112" s="17">
        <v>2003.73</v>
      </c>
      <c r="Y112" s="18">
        <v>1953.91</v>
      </c>
    </row>
    <row r="113" spans="1:25" ht="15.75">
      <c r="A113" s="15" t="str">
        <f t="shared" si="2"/>
        <v>03.12.2023</v>
      </c>
      <c r="B113" s="16">
        <v>1858.54</v>
      </c>
      <c r="C113" s="17">
        <v>1742.47</v>
      </c>
      <c r="D113" s="17">
        <v>1658.73</v>
      </c>
      <c r="E113" s="17">
        <v>1641.13</v>
      </c>
      <c r="F113" s="17">
        <v>1620.35</v>
      </c>
      <c r="G113" s="17">
        <v>1614.62</v>
      </c>
      <c r="H113" s="17">
        <v>1633.23</v>
      </c>
      <c r="I113" s="17">
        <v>1669.88</v>
      </c>
      <c r="J113" s="17">
        <v>1739.12</v>
      </c>
      <c r="K113" s="17">
        <v>1924.28</v>
      </c>
      <c r="L113" s="17">
        <v>2039.95</v>
      </c>
      <c r="M113" s="17">
        <v>2087.53</v>
      </c>
      <c r="N113" s="17">
        <v>2087.27</v>
      </c>
      <c r="O113" s="17">
        <v>2078.42</v>
      </c>
      <c r="P113" s="17">
        <v>2074.77</v>
      </c>
      <c r="Q113" s="17">
        <v>2079.66</v>
      </c>
      <c r="R113" s="17">
        <v>2098.65</v>
      </c>
      <c r="S113" s="17">
        <v>2115.43</v>
      </c>
      <c r="T113" s="17">
        <v>2102.24</v>
      </c>
      <c r="U113" s="17">
        <v>2064.7</v>
      </c>
      <c r="V113" s="17">
        <v>2023.09</v>
      </c>
      <c r="W113" s="17">
        <v>1967.61</v>
      </c>
      <c r="X113" s="17">
        <v>1945.8</v>
      </c>
      <c r="Y113" s="18">
        <v>1876.64</v>
      </c>
    </row>
    <row r="114" spans="1:25" ht="15.75">
      <c r="A114" s="15" t="str">
        <f t="shared" si="2"/>
        <v>04.12.2023</v>
      </c>
      <c r="B114" s="16">
        <v>1762.31</v>
      </c>
      <c r="C114" s="17">
        <v>1651.85</v>
      </c>
      <c r="D114" s="17">
        <v>1641.63</v>
      </c>
      <c r="E114" s="17">
        <v>1625.47</v>
      </c>
      <c r="F114" s="17">
        <v>1612.35</v>
      </c>
      <c r="G114" s="17">
        <v>1621.76</v>
      </c>
      <c r="H114" s="17">
        <v>1652.91</v>
      </c>
      <c r="I114" s="17">
        <v>1792.98</v>
      </c>
      <c r="J114" s="17">
        <v>1967.03</v>
      </c>
      <c r="K114" s="17">
        <v>2024.27</v>
      </c>
      <c r="L114" s="17">
        <v>2155.07</v>
      </c>
      <c r="M114" s="17">
        <v>2151.61</v>
      </c>
      <c r="N114" s="17">
        <v>2107.97</v>
      </c>
      <c r="O114" s="17">
        <v>2112.42</v>
      </c>
      <c r="P114" s="17">
        <v>2145.84</v>
      </c>
      <c r="Q114" s="17">
        <v>2169.38</v>
      </c>
      <c r="R114" s="17">
        <v>2150.4</v>
      </c>
      <c r="S114" s="17">
        <v>2133.48</v>
      </c>
      <c r="T114" s="17">
        <v>2089.95</v>
      </c>
      <c r="U114" s="17">
        <v>2035.17</v>
      </c>
      <c r="V114" s="17">
        <v>2000.83</v>
      </c>
      <c r="W114" s="17">
        <v>1978.33</v>
      </c>
      <c r="X114" s="17">
        <v>1868.37</v>
      </c>
      <c r="Y114" s="18">
        <v>1846.74</v>
      </c>
    </row>
    <row r="115" spans="1:25" ht="15.75">
      <c r="A115" s="15" t="str">
        <f t="shared" si="2"/>
        <v>05.12.2023</v>
      </c>
      <c r="B115" s="16">
        <v>1750.11</v>
      </c>
      <c r="C115" s="17">
        <v>1668.99</v>
      </c>
      <c r="D115" s="17">
        <v>1632.47</v>
      </c>
      <c r="E115" s="17">
        <v>1589.17</v>
      </c>
      <c r="F115" s="17">
        <v>1556.92</v>
      </c>
      <c r="G115" s="17">
        <v>1567.12</v>
      </c>
      <c r="H115" s="17">
        <v>1628.86</v>
      </c>
      <c r="I115" s="17">
        <v>1695.1</v>
      </c>
      <c r="J115" s="17">
        <v>1867.38</v>
      </c>
      <c r="K115" s="17">
        <v>1888.01</v>
      </c>
      <c r="L115" s="17">
        <v>2057.75</v>
      </c>
      <c r="M115" s="17">
        <v>2057.18</v>
      </c>
      <c r="N115" s="17">
        <v>1961.83</v>
      </c>
      <c r="O115" s="17">
        <v>1938.57</v>
      </c>
      <c r="P115" s="17">
        <v>1960.26</v>
      </c>
      <c r="Q115" s="17">
        <v>1987.64</v>
      </c>
      <c r="R115" s="17">
        <v>1956.14</v>
      </c>
      <c r="S115" s="17">
        <v>1982.28</v>
      </c>
      <c r="T115" s="17">
        <v>1984.2</v>
      </c>
      <c r="U115" s="17">
        <v>1944.43</v>
      </c>
      <c r="V115" s="17">
        <v>1883.3</v>
      </c>
      <c r="W115" s="17">
        <v>1862.61</v>
      </c>
      <c r="X115" s="17">
        <v>1805.39</v>
      </c>
      <c r="Y115" s="18">
        <v>1677.04</v>
      </c>
    </row>
    <row r="116" spans="1:25" ht="15.75">
      <c r="A116" s="15" t="str">
        <f t="shared" si="2"/>
        <v>06.12.2023</v>
      </c>
      <c r="B116" s="16">
        <v>1635.05</v>
      </c>
      <c r="C116" s="17">
        <v>1615.52</v>
      </c>
      <c r="D116" s="17">
        <v>1543.2</v>
      </c>
      <c r="E116" s="17">
        <v>1515.89</v>
      </c>
      <c r="F116" s="17">
        <v>1501.38</v>
      </c>
      <c r="G116" s="17">
        <v>1506.29</v>
      </c>
      <c r="H116" s="17">
        <v>1583.31</v>
      </c>
      <c r="I116" s="17">
        <v>1649.72</v>
      </c>
      <c r="J116" s="17">
        <v>1837.64</v>
      </c>
      <c r="K116" s="17">
        <v>1906.67</v>
      </c>
      <c r="L116" s="17">
        <v>1992.17</v>
      </c>
      <c r="M116" s="17">
        <v>1980.55</v>
      </c>
      <c r="N116" s="17">
        <v>1943.51</v>
      </c>
      <c r="O116" s="17">
        <v>1964.63</v>
      </c>
      <c r="P116" s="17">
        <v>2006.02</v>
      </c>
      <c r="Q116" s="17">
        <v>2015.5</v>
      </c>
      <c r="R116" s="17">
        <v>2000.77</v>
      </c>
      <c r="S116" s="17">
        <v>1998.85</v>
      </c>
      <c r="T116" s="17">
        <v>1994.72</v>
      </c>
      <c r="U116" s="17">
        <v>1952.91</v>
      </c>
      <c r="V116" s="17">
        <v>1921.64</v>
      </c>
      <c r="W116" s="17">
        <v>1909.37</v>
      </c>
      <c r="X116" s="17">
        <v>1845.04</v>
      </c>
      <c r="Y116" s="18">
        <v>1741.12</v>
      </c>
    </row>
    <row r="117" spans="1:25" ht="15.75">
      <c r="A117" s="15" t="str">
        <f t="shared" si="2"/>
        <v>07.12.2023</v>
      </c>
      <c r="B117" s="16">
        <v>1641.21</v>
      </c>
      <c r="C117" s="17">
        <v>1620.71</v>
      </c>
      <c r="D117" s="17">
        <v>1515.31</v>
      </c>
      <c r="E117" s="17">
        <v>1463.7</v>
      </c>
      <c r="F117" s="17">
        <v>1453.12</v>
      </c>
      <c r="G117" s="17">
        <v>1455.85</v>
      </c>
      <c r="H117" s="17">
        <v>1540.07</v>
      </c>
      <c r="I117" s="17">
        <v>1640.69</v>
      </c>
      <c r="J117" s="17">
        <v>1849.09</v>
      </c>
      <c r="K117" s="17">
        <v>1941.42</v>
      </c>
      <c r="L117" s="17">
        <v>2037.07</v>
      </c>
      <c r="M117" s="17">
        <v>2011.85</v>
      </c>
      <c r="N117" s="17">
        <v>1989.37</v>
      </c>
      <c r="O117" s="17">
        <v>2018.64</v>
      </c>
      <c r="P117" s="17">
        <v>2033.96</v>
      </c>
      <c r="Q117" s="17">
        <v>2044.87</v>
      </c>
      <c r="R117" s="17">
        <v>2062.03</v>
      </c>
      <c r="S117" s="17">
        <v>2063.08</v>
      </c>
      <c r="T117" s="17">
        <v>2011.2</v>
      </c>
      <c r="U117" s="17">
        <v>1969.4</v>
      </c>
      <c r="V117" s="17">
        <v>1953.61</v>
      </c>
      <c r="W117" s="17">
        <v>1951.27</v>
      </c>
      <c r="X117" s="17">
        <v>1886.98</v>
      </c>
      <c r="Y117" s="18">
        <v>1830.78</v>
      </c>
    </row>
    <row r="118" spans="1:25" ht="15.75">
      <c r="A118" s="15" t="str">
        <f t="shared" si="2"/>
        <v>08.12.2023</v>
      </c>
      <c r="B118" s="16">
        <v>1660.76</v>
      </c>
      <c r="C118" s="17">
        <v>1633.25</v>
      </c>
      <c r="D118" s="17">
        <v>1535.17</v>
      </c>
      <c r="E118" s="17">
        <v>1468.61</v>
      </c>
      <c r="F118" s="17">
        <v>1456.02</v>
      </c>
      <c r="G118" s="17">
        <v>1463.34</v>
      </c>
      <c r="H118" s="17">
        <v>1532.14</v>
      </c>
      <c r="I118" s="17">
        <v>1668.59</v>
      </c>
      <c r="J118" s="17">
        <v>1888.39</v>
      </c>
      <c r="K118" s="17">
        <v>2032.78</v>
      </c>
      <c r="L118" s="17">
        <v>2128.17</v>
      </c>
      <c r="M118" s="17">
        <v>2130.8</v>
      </c>
      <c r="N118" s="17">
        <v>2110.11</v>
      </c>
      <c r="O118" s="17">
        <v>2112.99</v>
      </c>
      <c r="P118" s="17">
        <v>2130.7</v>
      </c>
      <c r="Q118" s="17">
        <v>2147.41</v>
      </c>
      <c r="R118" s="17">
        <v>2166.04</v>
      </c>
      <c r="S118" s="17">
        <v>2139.61</v>
      </c>
      <c r="T118" s="17">
        <v>2128.99</v>
      </c>
      <c r="U118" s="17">
        <v>2095.6</v>
      </c>
      <c r="V118" s="17">
        <v>2075.01</v>
      </c>
      <c r="W118" s="17">
        <v>2031.45</v>
      </c>
      <c r="X118" s="17">
        <v>1943.14</v>
      </c>
      <c r="Y118" s="18">
        <v>1861.83</v>
      </c>
    </row>
    <row r="119" spans="1:25" ht="15.75">
      <c r="A119" s="15" t="str">
        <f t="shared" si="2"/>
        <v>09.12.2023</v>
      </c>
      <c r="B119" s="16">
        <v>1672.8</v>
      </c>
      <c r="C119" s="17">
        <v>1633.67</v>
      </c>
      <c r="D119" s="17">
        <v>1612.7</v>
      </c>
      <c r="E119" s="17">
        <v>1558.09</v>
      </c>
      <c r="F119" s="17">
        <v>1504.7</v>
      </c>
      <c r="G119" s="17">
        <v>1486.11</v>
      </c>
      <c r="H119" s="17">
        <v>1524.86</v>
      </c>
      <c r="I119" s="17">
        <v>1619.92</v>
      </c>
      <c r="J119" s="17">
        <v>1739.01</v>
      </c>
      <c r="K119" s="17">
        <v>2003.19</v>
      </c>
      <c r="L119" s="17">
        <v>2111.96</v>
      </c>
      <c r="M119" s="17">
        <v>2194.49</v>
      </c>
      <c r="N119" s="17">
        <v>2196.13</v>
      </c>
      <c r="O119" s="17">
        <v>2235.65</v>
      </c>
      <c r="P119" s="17">
        <v>2232.39</v>
      </c>
      <c r="Q119" s="17">
        <v>2240.81</v>
      </c>
      <c r="R119" s="17">
        <v>2244.75</v>
      </c>
      <c r="S119" s="17">
        <v>2245.32</v>
      </c>
      <c r="T119" s="17">
        <v>2231.16</v>
      </c>
      <c r="U119" s="17">
        <v>2192.74</v>
      </c>
      <c r="V119" s="17">
        <v>2123.81</v>
      </c>
      <c r="W119" s="17">
        <v>2099.62</v>
      </c>
      <c r="X119" s="17">
        <v>2074.25</v>
      </c>
      <c r="Y119" s="18">
        <v>1936.37</v>
      </c>
    </row>
    <row r="120" spans="1:25" ht="15.75">
      <c r="A120" s="15" t="str">
        <f t="shared" si="2"/>
        <v>10.12.2023</v>
      </c>
      <c r="B120" s="16">
        <v>1725.02</v>
      </c>
      <c r="C120" s="17">
        <v>1640.43</v>
      </c>
      <c r="D120" s="17">
        <v>1569.76</v>
      </c>
      <c r="E120" s="17">
        <v>1481.96</v>
      </c>
      <c r="F120" s="17">
        <v>1453.17</v>
      </c>
      <c r="G120" s="17">
        <v>1447.08</v>
      </c>
      <c r="H120" s="17">
        <v>1458.12</v>
      </c>
      <c r="I120" s="17">
        <v>1532.14</v>
      </c>
      <c r="J120" s="17">
        <v>1602.08</v>
      </c>
      <c r="K120" s="17">
        <v>1687.03</v>
      </c>
      <c r="L120" s="17">
        <v>2019.54</v>
      </c>
      <c r="M120" s="17">
        <v>2082.21</v>
      </c>
      <c r="N120" s="17">
        <v>2110.97</v>
      </c>
      <c r="O120" s="17">
        <v>2081.89</v>
      </c>
      <c r="P120" s="17">
        <v>2104.7</v>
      </c>
      <c r="Q120" s="17">
        <v>2148.37</v>
      </c>
      <c r="R120" s="17">
        <v>2154.62</v>
      </c>
      <c r="S120" s="17">
        <v>2154.67</v>
      </c>
      <c r="T120" s="17">
        <v>2147.25</v>
      </c>
      <c r="U120" s="17">
        <v>2078.44</v>
      </c>
      <c r="V120" s="17">
        <v>2074.2</v>
      </c>
      <c r="W120" s="17">
        <v>1996.32</v>
      </c>
      <c r="X120" s="17">
        <v>1908.2</v>
      </c>
      <c r="Y120" s="18">
        <v>1827.34</v>
      </c>
    </row>
    <row r="121" spans="1:25" ht="15.75">
      <c r="A121" s="15" t="str">
        <f t="shared" si="2"/>
        <v>11.12.2023</v>
      </c>
      <c r="B121" s="16">
        <v>1635.12</v>
      </c>
      <c r="C121" s="17">
        <v>1605.14</v>
      </c>
      <c r="D121" s="17">
        <v>1576.38</v>
      </c>
      <c r="E121" s="17">
        <v>1527.46</v>
      </c>
      <c r="F121" s="17">
        <v>1497.51</v>
      </c>
      <c r="G121" s="17">
        <v>1496.79</v>
      </c>
      <c r="H121" s="17">
        <v>1593.52</v>
      </c>
      <c r="I121" s="17">
        <v>1678.24</v>
      </c>
      <c r="J121" s="17">
        <v>1907.28</v>
      </c>
      <c r="K121" s="17">
        <v>2040.78</v>
      </c>
      <c r="L121" s="17">
        <v>2259.13</v>
      </c>
      <c r="M121" s="17">
        <v>2231.02</v>
      </c>
      <c r="N121" s="17">
        <v>2081.39</v>
      </c>
      <c r="O121" s="17">
        <v>2081.95</v>
      </c>
      <c r="P121" s="17">
        <v>2082.9</v>
      </c>
      <c r="Q121" s="17">
        <v>2258.01</v>
      </c>
      <c r="R121" s="17">
        <v>2297.19</v>
      </c>
      <c r="S121" s="17">
        <v>2265.69</v>
      </c>
      <c r="T121" s="17">
        <v>2277.77</v>
      </c>
      <c r="U121" s="17">
        <v>2229.63</v>
      </c>
      <c r="V121" s="17">
        <v>2162.16</v>
      </c>
      <c r="W121" s="17">
        <v>2066.23</v>
      </c>
      <c r="X121" s="17">
        <v>1989.78</v>
      </c>
      <c r="Y121" s="18">
        <v>1859.27</v>
      </c>
    </row>
    <row r="122" spans="1:25" ht="15.75">
      <c r="A122" s="15" t="str">
        <f t="shared" si="2"/>
        <v>12.12.2023</v>
      </c>
      <c r="B122" s="16">
        <v>1641.87</v>
      </c>
      <c r="C122" s="17">
        <v>1632.39</v>
      </c>
      <c r="D122" s="17">
        <v>1570.58</v>
      </c>
      <c r="E122" s="17">
        <v>1526.72</v>
      </c>
      <c r="F122" s="17">
        <v>1488.37</v>
      </c>
      <c r="G122" s="17">
        <v>1495.6</v>
      </c>
      <c r="H122" s="17">
        <v>1585.04</v>
      </c>
      <c r="I122" s="17">
        <v>1690.47</v>
      </c>
      <c r="J122" s="17">
        <v>1921.27</v>
      </c>
      <c r="K122" s="17">
        <v>2076.14</v>
      </c>
      <c r="L122" s="17">
        <v>2168.79</v>
      </c>
      <c r="M122" s="17">
        <v>2194.61</v>
      </c>
      <c r="N122" s="17">
        <v>2185.26</v>
      </c>
      <c r="O122" s="17">
        <v>2201.66</v>
      </c>
      <c r="P122" s="17">
        <v>2168.32</v>
      </c>
      <c r="Q122" s="17">
        <v>2179.09</v>
      </c>
      <c r="R122" s="17">
        <v>2208.64</v>
      </c>
      <c r="S122" s="17">
        <v>2183.49</v>
      </c>
      <c r="T122" s="17">
        <v>2179.08</v>
      </c>
      <c r="U122" s="17">
        <v>2130.56</v>
      </c>
      <c r="V122" s="17">
        <v>2078.02</v>
      </c>
      <c r="W122" s="17">
        <v>2058.95</v>
      </c>
      <c r="X122" s="17">
        <v>1992.66</v>
      </c>
      <c r="Y122" s="18">
        <v>1895.46</v>
      </c>
    </row>
    <row r="123" spans="1:25" ht="15.75">
      <c r="A123" s="15" t="str">
        <f t="shared" si="2"/>
        <v>13.12.2023</v>
      </c>
      <c r="B123" s="16">
        <v>1740.19</v>
      </c>
      <c r="C123" s="17">
        <v>1640.68</v>
      </c>
      <c r="D123" s="17">
        <v>1630.38</v>
      </c>
      <c r="E123" s="17">
        <v>1604.64</v>
      </c>
      <c r="F123" s="17">
        <v>1601.7</v>
      </c>
      <c r="G123" s="17">
        <v>1609.25</v>
      </c>
      <c r="H123" s="17">
        <v>1633.41</v>
      </c>
      <c r="I123" s="17">
        <v>1738.92</v>
      </c>
      <c r="J123" s="17">
        <v>1902.29</v>
      </c>
      <c r="K123" s="17">
        <v>2049.7</v>
      </c>
      <c r="L123" s="17">
        <v>2176.91</v>
      </c>
      <c r="M123" s="17">
        <v>2182.21</v>
      </c>
      <c r="N123" s="17">
        <v>2146.39</v>
      </c>
      <c r="O123" s="17">
        <v>2169.48</v>
      </c>
      <c r="P123" s="17">
        <v>2164.21</v>
      </c>
      <c r="Q123" s="17">
        <v>2173.73</v>
      </c>
      <c r="R123" s="17">
        <v>2179.52</v>
      </c>
      <c r="S123" s="17">
        <v>2179.46</v>
      </c>
      <c r="T123" s="17">
        <v>2180.38</v>
      </c>
      <c r="U123" s="17">
        <v>2181.43</v>
      </c>
      <c r="V123" s="17">
        <v>2168.82</v>
      </c>
      <c r="W123" s="17">
        <v>2073.02</v>
      </c>
      <c r="X123" s="17">
        <v>2009.99</v>
      </c>
      <c r="Y123" s="18">
        <v>1967.15</v>
      </c>
    </row>
    <row r="124" spans="1:25" ht="15.75">
      <c r="A124" s="15" t="str">
        <f t="shared" si="2"/>
        <v>14.12.2023</v>
      </c>
      <c r="B124" s="16">
        <v>1842.24</v>
      </c>
      <c r="C124" s="17">
        <v>1719.46</v>
      </c>
      <c r="D124" s="17">
        <v>1667.82</v>
      </c>
      <c r="E124" s="17">
        <v>1636.17</v>
      </c>
      <c r="F124" s="17">
        <v>1631.47</v>
      </c>
      <c r="G124" s="17">
        <v>1635.77</v>
      </c>
      <c r="H124" s="17">
        <v>1684.67</v>
      </c>
      <c r="I124" s="17">
        <v>1873.61</v>
      </c>
      <c r="J124" s="17">
        <v>2082.68</v>
      </c>
      <c r="K124" s="17">
        <v>2153.68</v>
      </c>
      <c r="L124" s="17">
        <v>2271.14</v>
      </c>
      <c r="M124" s="17">
        <v>2256.13</v>
      </c>
      <c r="N124" s="17">
        <v>2220.78</v>
      </c>
      <c r="O124" s="17">
        <v>2243.47</v>
      </c>
      <c r="P124" s="17">
        <v>2201.09</v>
      </c>
      <c r="Q124" s="17">
        <v>2214.92</v>
      </c>
      <c r="R124" s="17">
        <v>2274.4</v>
      </c>
      <c r="S124" s="17">
        <v>2235.09</v>
      </c>
      <c r="T124" s="17">
        <v>2202.25</v>
      </c>
      <c r="U124" s="17">
        <v>2155.48</v>
      </c>
      <c r="V124" s="17">
        <v>2014.4</v>
      </c>
      <c r="W124" s="17">
        <v>2006.19</v>
      </c>
      <c r="X124" s="17">
        <v>1952.06</v>
      </c>
      <c r="Y124" s="18">
        <v>1922.24</v>
      </c>
    </row>
    <row r="125" spans="1:25" ht="15.75">
      <c r="A125" s="15" t="str">
        <f t="shared" si="2"/>
        <v>15.12.2023</v>
      </c>
      <c r="B125" s="16">
        <v>1767.34</v>
      </c>
      <c r="C125" s="17">
        <v>1707.54</v>
      </c>
      <c r="D125" s="17">
        <v>1660.53</v>
      </c>
      <c r="E125" s="17">
        <v>1632.77</v>
      </c>
      <c r="F125" s="17">
        <v>1630.06</v>
      </c>
      <c r="G125" s="17">
        <v>1631.92</v>
      </c>
      <c r="H125" s="17">
        <v>1690.92</v>
      </c>
      <c r="I125" s="17">
        <v>1849.19</v>
      </c>
      <c r="J125" s="17">
        <v>2085.07</v>
      </c>
      <c r="K125" s="17">
        <v>2291.09</v>
      </c>
      <c r="L125" s="17">
        <v>2501.39</v>
      </c>
      <c r="M125" s="17">
        <v>2477.65</v>
      </c>
      <c r="N125" s="17">
        <v>2444.77</v>
      </c>
      <c r="O125" s="17">
        <v>2379.06</v>
      </c>
      <c r="P125" s="17">
        <v>2373.84</v>
      </c>
      <c r="Q125" s="17">
        <v>2408.07</v>
      </c>
      <c r="R125" s="17">
        <v>2459.3</v>
      </c>
      <c r="S125" s="17">
        <v>2375.17</v>
      </c>
      <c r="T125" s="17">
        <v>2394.76</v>
      </c>
      <c r="U125" s="17">
        <v>2322.07</v>
      </c>
      <c r="V125" s="17">
        <v>2309.92</v>
      </c>
      <c r="W125" s="17">
        <v>2214.78</v>
      </c>
      <c r="X125" s="17">
        <v>2086.94</v>
      </c>
      <c r="Y125" s="18">
        <v>2002.89</v>
      </c>
    </row>
    <row r="126" spans="1:25" ht="15.75">
      <c r="A126" s="15" t="str">
        <f t="shared" si="2"/>
        <v>16.12.2023</v>
      </c>
      <c r="B126" s="16">
        <v>1862.5</v>
      </c>
      <c r="C126" s="17">
        <v>1735.24</v>
      </c>
      <c r="D126" s="17">
        <v>1717.15</v>
      </c>
      <c r="E126" s="17">
        <v>1696.32</v>
      </c>
      <c r="F126" s="17">
        <v>1687.86</v>
      </c>
      <c r="G126" s="17">
        <v>1674.54</v>
      </c>
      <c r="H126" s="17">
        <v>1717.99</v>
      </c>
      <c r="I126" s="17">
        <v>1820.13</v>
      </c>
      <c r="J126" s="17">
        <v>1952.25</v>
      </c>
      <c r="K126" s="17">
        <v>2104.04</v>
      </c>
      <c r="L126" s="17">
        <v>2382.98</v>
      </c>
      <c r="M126" s="17">
        <v>2394.79</v>
      </c>
      <c r="N126" s="17">
        <v>2383.84</v>
      </c>
      <c r="O126" s="17">
        <v>2299.12</v>
      </c>
      <c r="P126" s="17">
        <v>2277.83</v>
      </c>
      <c r="Q126" s="17">
        <v>2305.21</v>
      </c>
      <c r="R126" s="17">
        <v>2316.79</v>
      </c>
      <c r="S126" s="17">
        <v>2300.05</v>
      </c>
      <c r="T126" s="17">
        <v>2292.23</v>
      </c>
      <c r="U126" s="17">
        <v>2194.64</v>
      </c>
      <c r="V126" s="17">
        <v>2183.97</v>
      </c>
      <c r="W126" s="17">
        <v>2077.54</v>
      </c>
      <c r="X126" s="17">
        <v>1996.73</v>
      </c>
      <c r="Y126" s="18">
        <v>1927.99</v>
      </c>
    </row>
    <row r="127" spans="1:25" ht="15.75">
      <c r="A127" s="15" t="str">
        <f t="shared" si="2"/>
        <v>17.12.2023</v>
      </c>
      <c r="B127" s="16">
        <v>1792.07</v>
      </c>
      <c r="C127" s="17">
        <v>1706.57</v>
      </c>
      <c r="D127" s="17">
        <v>1682.86</v>
      </c>
      <c r="E127" s="17">
        <v>1674.89</v>
      </c>
      <c r="F127" s="17">
        <v>1670.93</v>
      </c>
      <c r="G127" s="17">
        <v>1666.71</v>
      </c>
      <c r="H127" s="17">
        <v>1667.68</v>
      </c>
      <c r="I127" s="17">
        <v>1684.95</v>
      </c>
      <c r="J127" s="17">
        <v>1805.01</v>
      </c>
      <c r="K127" s="17">
        <v>2001.05</v>
      </c>
      <c r="L127" s="17">
        <v>2149.69</v>
      </c>
      <c r="M127" s="17">
        <v>2262.53</v>
      </c>
      <c r="N127" s="17">
        <v>2251.22</v>
      </c>
      <c r="O127" s="17">
        <v>2198.77</v>
      </c>
      <c r="P127" s="17">
        <v>2217.03</v>
      </c>
      <c r="Q127" s="17">
        <v>2289.63</v>
      </c>
      <c r="R127" s="17">
        <v>2333.96</v>
      </c>
      <c r="S127" s="17">
        <v>2362.37</v>
      </c>
      <c r="T127" s="17">
        <v>2342.42</v>
      </c>
      <c r="U127" s="17">
        <v>2267.41</v>
      </c>
      <c r="V127" s="17">
        <v>2226.42</v>
      </c>
      <c r="W127" s="17">
        <v>2170.12</v>
      </c>
      <c r="X127" s="17">
        <v>2044.81</v>
      </c>
      <c r="Y127" s="18">
        <v>1943.69</v>
      </c>
    </row>
    <row r="128" spans="1:25" ht="15.75">
      <c r="A128" s="15" t="str">
        <f t="shared" si="2"/>
        <v>18.12.2023</v>
      </c>
      <c r="B128" s="16">
        <v>1845.82</v>
      </c>
      <c r="C128" s="17">
        <v>1680.81</v>
      </c>
      <c r="D128" s="17">
        <v>1663.14</v>
      </c>
      <c r="E128" s="17">
        <v>1634.37</v>
      </c>
      <c r="F128" s="17">
        <v>1599.43</v>
      </c>
      <c r="G128" s="17">
        <v>1614.35</v>
      </c>
      <c r="H128" s="17">
        <v>1660.79</v>
      </c>
      <c r="I128" s="17">
        <v>1795.43</v>
      </c>
      <c r="J128" s="17">
        <v>2006.36</v>
      </c>
      <c r="K128" s="17">
        <v>2127.76</v>
      </c>
      <c r="L128" s="17">
        <v>2239.85</v>
      </c>
      <c r="M128" s="17">
        <v>2204.45</v>
      </c>
      <c r="N128" s="17">
        <v>2183.32</v>
      </c>
      <c r="O128" s="17">
        <v>2166.3</v>
      </c>
      <c r="P128" s="17">
        <v>2170.26</v>
      </c>
      <c r="Q128" s="17">
        <v>2193.15</v>
      </c>
      <c r="R128" s="17">
        <v>2203.84</v>
      </c>
      <c r="S128" s="17">
        <v>2200.03</v>
      </c>
      <c r="T128" s="17">
        <v>2199.23</v>
      </c>
      <c r="U128" s="17">
        <v>2166.53</v>
      </c>
      <c r="V128" s="17">
        <v>2074.04</v>
      </c>
      <c r="W128" s="17">
        <v>1928.74</v>
      </c>
      <c r="X128" s="17">
        <v>1892.65</v>
      </c>
      <c r="Y128" s="18">
        <v>1861.11</v>
      </c>
    </row>
    <row r="129" spans="1:25" ht="15.75">
      <c r="A129" s="15" t="str">
        <f t="shared" si="2"/>
        <v>19.12.2023</v>
      </c>
      <c r="B129" s="16">
        <v>1672.11</v>
      </c>
      <c r="C129" s="17">
        <v>1663.14</v>
      </c>
      <c r="D129" s="17">
        <v>1660.58</v>
      </c>
      <c r="E129" s="17">
        <v>1636.3</v>
      </c>
      <c r="F129" s="17">
        <v>1630.41</v>
      </c>
      <c r="G129" s="17">
        <v>1649.21</v>
      </c>
      <c r="H129" s="17">
        <v>1671.82</v>
      </c>
      <c r="I129" s="17">
        <v>1837.24</v>
      </c>
      <c r="J129" s="17">
        <v>2044.11</v>
      </c>
      <c r="K129" s="17">
        <v>2144.15</v>
      </c>
      <c r="L129" s="17">
        <v>2282.04</v>
      </c>
      <c r="M129" s="17">
        <v>2276.47</v>
      </c>
      <c r="N129" s="17">
        <v>2262.71</v>
      </c>
      <c r="O129" s="17">
        <v>2251.73</v>
      </c>
      <c r="P129" s="17">
        <v>2250.25</v>
      </c>
      <c r="Q129" s="17">
        <v>2268.4</v>
      </c>
      <c r="R129" s="17">
        <v>2289.61</v>
      </c>
      <c r="S129" s="17">
        <v>2284.56</v>
      </c>
      <c r="T129" s="17">
        <v>2292.92</v>
      </c>
      <c r="U129" s="17">
        <v>2299.44</v>
      </c>
      <c r="V129" s="17">
        <v>2235.8</v>
      </c>
      <c r="W129" s="17">
        <v>2175.92</v>
      </c>
      <c r="X129" s="17">
        <v>2066.71</v>
      </c>
      <c r="Y129" s="18">
        <v>1988.59</v>
      </c>
    </row>
    <row r="130" spans="1:25" ht="15.75">
      <c r="A130" s="15" t="str">
        <f t="shared" si="2"/>
        <v>20.12.2023</v>
      </c>
      <c r="B130" s="16">
        <v>1832.47</v>
      </c>
      <c r="C130" s="17">
        <v>1674.18</v>
      </c>
      <c r="D130" s="17">
        <v>1694.27</v>
      </c>
      <c r="E130" s="17">
        <v>1665.96</v>
      </c>
      <c r="F130" s="17">
        <v>1655.34</v>
      </c>
      <c r="G130" s="17">
        <v>1665.99</v>
      </c>
      <c r="H130" s="17">
        <v>1769.83</v>
      </c>
      <c r="I130" s="17">
        <v>1844.71</v>
      </c>
      <c r="J130" s="17">
        <v>2040.65</v>
      </c>
      <c r="K130" s="17">
        <v>2102.01</v>
      </c>
      <c r="L130" s="17">
        <v>2308.84</v>
      </c>
      <c r="M130" s="17">
        <v>2316.7</v>
      </c>
      <c r="N130" s="17">
        <v>2312.58</v>
      </c>
      <c r="O130" s="17">
        <v>2299.55</v>
      </c>
      <c r="P130" s="17">
        <v>2228.94</v>
      </c>
      <c r="Q130" s="17">
        <v>2265.33</v>
      </c>
      <c r="R130" s="17">
        <v>2291.95</v>
      </c>
      <c r="S130" s="17">
        <v>2311.98</v>
      </c>
      <c r="T130" s="17">
        <v>2292.41</v>
      </c>
      <c r="U130" s="17">
        <v>2243.37</v>
      </c>
      <c r="V130" s="17">
        <v>2215.26</v>
      </c>
      <c r="W130" s="17">
        <v>2146.59</v>
      </c>
      <c r="X130" s="17">
        <v>2020.46</v>
      </c>
      <c r="Y130" s="18">
        <v>1990.85</v>
      </c>
    </row>
    <row r="131" spans="1:25" ht="15.75">
      <c r="A131" s="15" t="str">
        <f t="shared" si="2"/>
        <v>21.12.2023</v>
      </c>
      <c r="B131" s="16">
        <v>1876.47</v>
      </c>
      <c r="C131" s="17">
        <v>1728.63</v>
      </c>
      <c r="D131" s="17">
        <v>1735.28</v>
      </c>
      <c r="E131" s="17">
        <v>1693.9</v>
      </c>
      <c r="F131" s="17">
        <v>1691.57</v>
      </c>
      <c r="G131" s="17">
        <v>1731.04</v>
      </c>
      <c r="H131" s="17">
        <v>1839.58</v>
      </c>
      <c r="I131" s="17">
        <v>1958.9</v>
      </c>
      <c r="J131" s="17">
        <v>2068.18</v>
      </c>
      <c r="K131" s="17">
        <v>2215.99</v>
      </c>
      <c r="L131" s="17">
        <v>2269.53</v>
      </c>
      <c r="M131" s="17">
        <v>2266.79</v>
      </c>
      <c r="N131" s="17">
        <v>2256.99</v>
      </c>
      <c r="O131" s="17">
        <v>2266.14</v>
      </c>
      <c r="P131" s="17">
        <v>2259.79</v>
      </c>
      <c r="Q131" s="17">
        <v>2311.16</v>
      </c>
      <c r="R131" s="17">
        <v>2283.66</v>
      </c>
      <c r="S131" s="17">
        <v>2307.52</v>
      </c>
      <c r="T131" s="17">
        <v>2329.17</v>
      </c>
      <c r="U131" s="17">
        <v>2297.85</v>
      </c>
      <c r="V131" s="17">
        <v>2216.71</v>
      </c>
      <c r="W131" s="17">
        <v>2186.59</v>
      </c>
      <c r="X131" s="17">
        <v>2080.27</v>
      </c>
      <c r="Y131" s="18">
        <v>1985.14</v>
      </c>
    </row>
    <row r="132" spans="1:25" ht="15.75">
      <c r="A132" s="15" t="str">
        <f t="shared" si="2"/>
        <v>22.12.2023</v>
      </c>
      <c r="B132" s="16">
        <v>1897.78</v>
      </c>
      <c r="C132" s="17">
        <v>1751.93</v>
      </c>
      <c r="D132" s="17">
        <v>1723.83</v>
      </c>
      <c r="E132" s="17">
        <v>1684.93</v>
      </c>
      <c r="F132" s="17">
        <v>1671.2</v>
      </c>
      <c r="G132" s="17">
        <v>1719.7</v>
      </c>
      <c r="H132" s="17">
        <v>1805</v>
      </c>
      <c r="I132" s="17">
        <v>1904.02</v>
      </c>
      <c r="J132" s="17">
        <v>2060.62</v>
      </c>
      <c r="K132" s="17">
        <v>2174.52</v>
      </c>
      <c r="L132" s="17">
        <v>2280.49</v>
      </c>
      <c r="M132" s="17">
        <v>2299.32</v>
      </c>
      <c r="N132" s="17">
        <v>2277.19</v>
      </c>
      <c r="O132" s="17">
        <v>2288.24</v>
      </c>
      <c r="P132" s="17">
        <v>2281.23</v>
      </c>
      <c r="Q132" s="17">
        <v>2308.75</v>
      </c>
      <c r="R132" s="17">
        <v>2327.98</v>
      </c>
      <c r="S132" s="17">
        <v>2353.92</v>
      </c>
      <c r="T132" s="17">
        <v>2370.97</v>
      </c>
      <c r="U132" s="17">
        <v>2388.66</v>
      </c>
      <c r="V132" s="17">
        <v>2335.59</v>
      </c>
      <c r="W132" s="17">
        <v>2258.97</v>
      </c>
      <c r="X132" s="17">
        <v>2188.24</v>
      </c>
      <c r="Y132" s="18">
        <v>2106.19</v>
      </c>
    </row>
    <row r="133" spans="1:25" ht="15.75">
      <c r="A133" s="15" t="str">
        <f t="shared" si="2"/>
        <v>23.12.2023</v>
      </c>
      <c r="B133" s="16">
        <v>1969.18</v>
      </c>
      <c r="C133" s="17">
        <v>1828.65</v>
      </c>
      <c r="D133" s="17">
        <v>1807.04</v>
      </c>
      <c r="E133" s="17">
        <v>1753.74</v>
      </c>
      <c r="F133" s="17">
        <v>1728.34</v>
      </c>
      <c r="G133" s="17">
        <v>1736.54</v>
      </c>
      <c r="H133" s="17">
        <v>1763.01</v>
      </c>
      <c r="I133" s="17">
        <v>1812.9</v>
      </c>
      <c r="J133" s="17">
        <v>1915.35</v>
      </c>
      <c r="K133" s="17">
        <v>2032.56</v>
      </c>
      <c r="L133" s="17">
        <v>2275.55</v>
      </c>
      <c r="M133" s="17">
        <v>2357.86</v>
      </c>
      <c r="N133" s="17">
        <v>2370.55</v>
      </c>
      <c r="O133" s="17">
        <v>2370.76</v>
      </c>
      <c r="P133" s="17">
        <v>2360.65</v>
      </c>
      <c r="Q133" s="17">
        <v>2372.73</v>
      </c>
      <c r="R133" s="17">
        <v>2403.45</v>
      </c>
      <c r="S133" s="17">
        <v>2429.44</v>
      </c>
      <c r="T133" s="17">
        <v>2431.85</v>
      </c>
      <c r="U133" s="17">
        <v>2407.53</v>
      </c>
      <c r="V133" s="17">
        <v>2330.49</v>
      </c>
      <c r="W133" s="17">
        <v>2223.71</v>
      </c>
      <c r="X133" s="17">
        <v>2154.05</v>
      </c>
      <c r="Y133" s="18">
        <v>2033.3</v>
      </c>
    </row>
    <row r="134" spans="1:25" ht="15.75">
      <c r="A134" s="15" t="str">
        <f t="shared" si="2"/>
        <v>24.12.2023</v>
      </c>
      <c r="B134" s="16">
        <v>1958.1</v>
      </c>
      <c r="C134" s="17">
        <v>1819.43</v>
      </c>
      <c r="D134" s="17">
        <v>1793.93</v>
      </c>
      <c r="E134" s="17">
        <v>1741.85</v>
      </c>
      <c r="F134" s="17">
        <v>1716.81</v>
      </c>
      <c r="G134" s="17">
        <v>1687.34</v>
      </c>
      <c r="H134" s="17">
        <v>1704.18</v>
      </c>
      <c r="I134" s="17">
        <v>1759.02</v>
      </c>
      <c r="J134" s="17">
        <v>1826.52</v>
      </c>
      <c r="K134" s="17">
        <v>1966.25</v>
      </c>
      <c r="L134" s="17">
        <v>2047.03</v>
      </c>
      <c r="M134" s="17">
        <v>2201.56</v>
      </c>
      <c r="N134" s="17">
        <v>2255.44</v>
      </c>
      <c r="O134" s="17">
        <v>2263.93</v>
      </c>
      <c r="P134" s="17">
        <v>2314.15</v>
      </c>
      <c r="Q134" s="17">
        <v>2342.32</v>
      </c>
      <c r="R134" s="17">
        <v>2377.13</v>
      </c>
      <c r="S134" s="17">
        <v>2402.42</v>
      </c>
      <c r="T134" s="17">
        <v>2406.85</v>
      </c>
      <c r="U134" s="17">
        <v>2381.12</v>
      </c>
      <c r="V134" s="17">
        <v>2320.82</v>
      </c>
      <c r="W134" s="17">
        <v>2246.24</v>
      </c>
      <c r="X134" s="17">
        <v>2157.2</v>
      </c>
      <c r="Y134" s="18">
        <v>1994.48</v>
      </c>
    </row>
    <row r="135" spans="1:25" ht="15.75">
      <c r="A135" s="15" t="str">
        <f t="shared" si="2"/>
        <v>25.12.2023</v>
      </c>
      <c r="B135" s="16">
        <v>1883.34</v>
      </c>
      <c r="C135" s="17">
        <v>1729.84</v>
      </c>
      <c r="D135" s="17">
        <v>1620.63</v>
      </c>
      <c r="E135" s="17">
        <v>1576.37</v>
      </c>
      <c r="F135" s="17">
        <v>1561.92</v>
      </c>
      <c r="G135" s="17">
        <v>1592.09</v>
      </c>
      <c r="H135" s="17">
        <v>1677.72</v>
      </c>
      <c r="I135" s="17">
        <v>1821.65</v>
      </c>
      <c r="J135" s="17">
        <v>1997.03</v>
      </c>
      <c r="K135" s="17">
        <v>2138.79</v>
      </c>
      <c r="L135" s="17">
        <v>2296.42</v>
      </c>
      <c r="M135" s="17">
        <v>2290.42</v>
      </c>
      <c r="N135" s="17">
        <v>2267.21</v>
      </c>
      <c r="O135" s="17">
        <v>2365.24</v>
      </c>
      <c r="P135" s="17">
        <v>2355.67</v>
      </c>
      <c r="Q135" s="17">
        <v>2381.09</v>
      </c>
      <c r="R135" s="17">
        <v>2408.47</v>
      </c>
      <c r="S135" s="17">
        <v>2392.56</v>
      </c>
      <c r="T135" s="17">
        <v>2393.3</v>
      </c>
      <c r="U135" s="17">
        <v>2348.95</v>
      </c>
      <c r="V135" s="17">
        <v>2261.03</v>
      </c>
      <c r="W135" s="17">
        <v>2192.5</v>
      </c>
      <c r="X135" s="17">
        <v>2045.56</v>
      </c>
      <c r="Y135" s="18">
        <v>1961.32</v>
      </c>
    </row>
    <row r="136" spans="1:25" ht="15.75">
      <c r="A136" s="15" t="str">
        <f t="shared" si="2"/>
        <v>26.12.2023</v>
      </c>
      <c r="B136" s="16">
        <v>1839.55</v>
      </c>
      <c r="C136" s="17">
        <v>1663.27</v>
      </c>
      <c r="D136" s="17">
        <v>1657.98</v>
      </c>
      <c r="E136" s="17">
        <v>1632.8</v>
      </c>
      <c r="F136" s="17">
        <v>1585.83</v>
      </c>
      <c r="G136" s="17">
        <v>1637.91</v>
      </c>
      <c r="H136" s="17">
        <v>1680.06</v>
      </c>
      <c r="I136" s="17">
        <v>1809.01</v>
      </c>
      <c r="J136" s="17">
        <v>1964.35</v>
      </c>
      <c r="K136" s="17">
        <v>2086.39</v>
      </c>
      <c r="L136" s="17">
        <v>2253.63</v>
      </c>
      <c r="M136" s="17">
        <v>2251.36</v>
      </c>
      <c r="N136" s="17">
        <v>2242.28</v>
      </c>
      <c r="O136" s="17">
        <v>2267.96</v>
      </c>
      <c r="P136" s="17">
        <v>2254.91</v>
      </c>
      <c r="Q136" s="17">
        <v>2270.33</v>
      </c>
      <c r="R136" s="17">
        <v>2295.74</v>
      </c>
      <c r="S136" s="17">
        <v>2295.02</v>
      </c>
      <c r="T136" s="17">
        <v>2287.64</v>
      </c>
      <c r="U136" s="17">
        <v>2286.26</v>
      </c>
      <c r="V136" s="17">
        <v>2236.99</v>
      </c>
      <c r="W136" s="17">
        <v>2194.61</v>
      </c>
      <c r="X136" s="17">
        <v>2124.86</v>
      </c>
      <c r="Y136" s="18">
        <v>2011.28</v>
      </c>
    </row>
    <row r="137" spans="1:25" ht="15.75">
      <c r="A137" s="15" t="str">
        <f t="shared" si="2"/>
        <v>27.12.2023</v>
      </c>
      <c r="B137" s="16">
        <v>1859.58</v>
      </c>
      <c r="C137" s="17">
        <v>1724.14</v>
      </c>
      <c r="D137" s="17">
        <v>1664.73</v>
      </c>
      <c r="E137" s="17">
        <v>1654.32</v>
      </c>
      <c r="F137" s="17">
        <v>1647.79</v>
      </c>
      <c r="G137" s="17">
        <v>1654.14</v>
      </c>
      <c r="H137" s="17">
        <v>1677.01</v>
      </c>
      <c r="I137" s="17">
        <v>1804.88</v>
      </c>
      <c r="J137" s="17">
        <v>1979.06</v>
      </c>
      <c r="K137" s="17">
        <v>2124.4</v>
      </c>
      <c r="L137" s="17">
        <v>2266.53</v>
      </c>
      <c r="M137" s="17">
        <v>2257.86</v>
      </c>
      <c r="N137" s="17">
        <v>2246.09</v>
      </c>
      <c r="O137" s="17">
        <v>2265.86</v>
      </c>
      <c r="P137" s="17">
        <v>2264.54</v>
      </c>
      <c r="Q137" s="17">
        <v>2277.1</v>
      </c>
      <c r="R137" s="17">
        <v>2282.36</v>
      </c>
      <c r="S137" s="17">
        <v>2291.46</v>
      </c>
      <c r="T137" s="17">
        <v>2283.08</v>
      </c>
      <c r="U137" s="17">
        <v>2245.21</v>
      </c>
      <c r="V137" s="17">
        <v>2216.07</v>
      </c>
      <c r="W137" s="17">
        <v>2176.93</v>
      </c>
      <c r="X137" s="17">
        <v>2056.6</v>
      </c>
      <c r="Y137" s="18">
        <v>1954.42</v>
      </c>
    </row>
    <row r="138" spans="1:25" ht="15.75">
      <c r="A138" s="15" t="str">
        <f t="shared" si="2"/>
        <v>28.12.2023</v>
      </c>
      <c r="B138" s="16">
        <v>1763.34</v>
      </c>
      <c r="C138" s="17">
        <v>1660.22</v>
      </c>
      <c r="D138" s="17">
        <v>1631.27</v>
      </c>
      <c r="E138" s="17">
        <v>1549.9</v>
      </c>
      <c r="F138" s="17">
        <v>1523.82</v>
      </c>
      <c r="G138" s="17">
        <v>1547.1</v>
      </c>
      <c r="H138" s="17">
        <v>1632.04</v>
      </c>
      <c r="I138" s="17">
        <v>1749.24</v>
      </c>
      <c r="J138" s="17">
        <v>1946.72</v>
      </c>
      <c r="K138" s="17">
        <v>2070.9</v>
      </c>
      <c r="L138" s="17">
        <v>2306.87</v>
      </c>
      <c r="M138" s="17">
        <v>2307.15</v>
      </c>
      <c r="N138" s="17">
        <v>2291</v>
      </c>
      <c r="O138" s="17">
        <v>2245.21</v>
      </c>
      <c r="P138" s="17">
        <v>2245.04</v>
      </c>
      <c r="Q138" s="17">
        <v>2250.39</v>
      </c>
      <c r="R138" s="17">
        <v>2274.48</v>
      </c>
      <c r="S138" s="17">
        <v>2308.17</v>
      </c>
      <c r="T138" s="17">
        <v>2332.73</v>
      </c>
      <c r="U138" s="17">
        <v>2310.54</v>
      </c>
      <c r="V138" s="17">
        <v>2236.69</v>
      </c>
      <c r="W138" s="17">
        <v>2198.2</v>
      </c>
      <c r="X138" s="17">
        <v>2085.53</v>
      </c>
      <c r="Y138" s="18">
        <v>2007.54</v>
      </c>
    </row>
    <row r="139" spans="1:25" ht="15.75">
      <c r="A139" s="15" t="str">
        <f t="shared" si="2"/>
        <v>29.12.2023</v>
      </c>
      <c r="B139" s="16">
        <v>1848.3</v>
      </c>
      <c r="C139" s="17">
        <v>1678.59</v>
      </c>
      <c r="D139" s="17">
        <v>1659.15</v>
      </c>
      <c r="E139" s="17">
        <v>1649.5</v>
      </c>
      <c r="F139" s="17">
        <v>1628.43</v>
      </c>
      <c r="G139" s="17">
        <v>1638.14</v>
      </c>
      <c r="H139" s="17">
        <v>1680.51</v>
      </c>
      <c r="I139" s="17">
        <v>1761.24</v>
      </c>
      <c r="J139" s="17">
        <v>1913.13</v>
      </c>
      <c r="K139" s="17">
        <v>2059.22</v>
      </c>
      <c r="L139" s="17">
        <v>2128.56</v>
      </c>
      <c r="M139" s="17">
        <v>2125.65</v>
      </c>
      <c r="N139" s="17">
        <v>2116.14</v>
      </c>
      <c r="O139" s="17">
        <v>2130.06</v>
      </c>
      <c r="P139" s="17">
        <v>2114.44</v>
      </c>
      <c r="Q139" s="17">
        <v>2120.7</v>
      </c>
      <c r="R139" s="17">
        <v>2133.02</v>
      </c>
      <c r="S139" s="17">
        <v>2168.58</v>
      </c>
      <c r="T139" s="17">
        <v>2198.35</v>
      </c>
      <c r="U139" s="17">
        <v>2173.64</v>
      </c>
      <c r="V139" s="17">
        <v>2112.83</v>
      </c>
      <c r="W139" s="17">
        <v>2092.08</v>
      </c>
      <c r="X139" s="17">
        <v>2065.16</v>
      </c>
      <c r="Y139" s="18">
        <v>2034.33</v>
      </c>
    </row>
    <row r="140" spans="1:25" ht="15.75">
      <c r="A140" s="15" t="str">
        <f t="shared" si="2"/>
        <v>30.12.2023</v>
      </c>
      <c r="B140" s="16">
        <v>1850.19</v>
      </c>
      <c r="C140" s="17">
        <v>1687.51</v>
      </c>
      <c r="D140" s="17">
        <v>1649.69</v>
      </c>
      <c r="E140" s="17">
        <v>1622.8</v>
      </c>
      <c r="F140" s="17">
        <v>1613.03</v>
      </c>
      <c r="G140" s="17">
        <v>1600.13</v>
      </c>
      <c r="H140" s="17">
        <v>1622.96</v>
      </c>
      <c r="I140" s="17">
        <v>1648.1</v>
      </c>
      <c r="J140" s="17">
        <v>1697.54</v>
      </c>
      <c r="K140" s="17">
        <v>1818.31</v>
      </c>
      <c r="L140" s="17">
        <v>1984.3</v>
      </c>
      <c r="M140" s="17">
        <v>2035.08</v>
      </c>
      <c r="N140" s="17">
        <v>2042.05</v>
      </c>
      <c r="O140" s="17">
        <v>2039.95</v>
      </c>
      <c r="P140" s="17">
        <v>2035.38</v>
      </c>
      <c r="Q140" s="17">
        <v>2036.74</v>
      </c>
      <c r="R140" s="17">
        <v>2053.3</v>
      </c>
      <c r="S140" s="17">
        <v>2068.88</v>
      </c>
      <c r="T140" s="17">
        <v>2081.49</v>
      </c>
      <c r="U140" s="17">
        <v>2081.52</v>
      </c>
      <c r="V140" s="17">
        <v>2075.86</v>
      </c>
      <c r="W140" s="17">
        <v>2053.07</v>
      </c>
      <c r="X140" s="17">
        <v>2011.85</v>
      </c>
      <c r="Y140" s="18">
        <v>1940.66</v>
      </c>
    </row>
    <row r="141" spans="1:25" ht="16.5" thickBot="1">
      <c r="A141" s="24" t="str">
        <f t="shared" si="2"/>
        <v>31.12.2023</v>
      </c>
      <c r="B141" s="19">
        <v>1764.89</v>
      </c>
      <c r="C141" s="20">
        <v>1651.51</v>
      </c>
      <c r="D141" s="20">
        <v>1660.37</v>
      </c>
      <c r="E141" s="20">
        <v>1636.57</v>
      </c>
      <c r="F141" s="20">
        <v>1618.96</v>
      </c>
      <c r="G141" s="20">
        <v>1555.78</v>
      </c>
      <c r="H141" s="20">
        <v>1611.37</v>
      </c>
      <c r="I141" s="20">
        <v>1634.21</v>
      </c>
      <c r="J141" s="20">
        <v>1643.65</v>
      </c>
      <c r="K141" s="20">
        <v>1749.03</v>
      </c>
      <c r="L141" s="20">
        <v>1879.99</v>
      </c>
      <c r="M141" s="20">
        <v>2000.84</v>
      </c>
      <c r="N141" s="20">
        <v>2021.73</v>
      </c>
      <c r="O141" s="20">
        <v>2029.04</v>
      </c>
      <c r="P141" s="20">
        <v>2027.49</v>
      </c>
      <c r="Q141" s="20">
        <v>2040.02</v>
      </c>
      <c r="R141" s="20">
        <v>2058.33</v>
      </c>
      <c r="S141" s="20">
        <v>2088.25</v>
      </c>
      <c r="T141" s="20">
        <v>2095.94</v>
      </c>
      <c r="U141" s="20">
        <v>2093.81</v>
      </c>
      <c r="V141" s="20">
        <v>2082.98</v>
      </c>
      <c r="W141" s="20">
        <v>2068.27</v>
      </c>
      <c r="X141" s="20">
        <v>2024.42</v>
      </c>
      <c r="Y141" s="21">
        <v>1974.88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781905.4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1342.95</v>
      </c>
      <c r="C9" s="12">
        <v>1285.93</v>
      </c>
      <c r="D9" s="12">
        <v>1296.9</v>
      </c>
      <c r="E9" s="12">
        <v>1287.29</v>
      </c>
      <c r="F9" s="12">
        <v>1285.64</v>
      </c>
      <c r="G9" s="12">
        <v>1288.02</v>
      </c>
      <c r="H9" s="12">
        <v>1327.46</v>
      </c>
      <c r="I9" s="12">
        <v>1478.19</v>
      </c>
      <c r="J9" s="12">
        <v>1598.39</v>
      </c>
      <c r="K9" s="12">
        <v>1725.45</v>
      </c>
      <c r="L9" s="12">
        <v>1742.17</v>
      </c>
      <c r="M9" s="12">
        <v>1735.25</v>
      </c>
      <c r="N9" s="12">
        <v>1731.61</v>
      </c>
      <c r="O9" s="12">
        <v>1735.13</v>
      </c>
      <c r="P9" s="12">
        <v>1735.76</v>
      </c>
      <c r="Q9" s="12">
        <v>1733.95</v>
      </c>
      <c r="R9" s="12">
        <v>1770.96</v>
      </c>
      <c r="S9" s="12">
        <v>1800.55</v>
      </c>
      <c r="T9" s="12">
        <v>1775.33</v>
      </c>
      <c r="U9" s="12">
        <v>1757.39</v>
      </c>
      <c r="V9" s="12">
        <v>1734.2</v>
      </c>
      <c r="W9" s="12">
        <v>1731.94</v>
      </c>
      <c r="X9" s="12">
        <v>1691.76</v>
      </c>
      <c r="Y9" s="13">
        <v>1600.57</v>
      </c>
      <c r="Z9" s="14"/>
    </row>
    <row r="10" spans="1:25" ht="15.75">
      <c r="A10" s="15" t="s">
        <v>41</v>
      </c>
      <c r="B10" s="16">
        <v>1519.21</v>
      </c>
      <c r="C10" s="17">
        <v>1472.03</v>
      </c>
      <c r="D10" s="17">
        <v>1334.93</v>
      </c>
      <c r="E10" s="17">
        <v>1300.55</v>
      </c>
      <c r="F10" s="17">
        <v>1297.02</v>
      </c>
      <c r="G10" s="17">
        <v>1297.6</v>
      </c>
      <c r="H10" s="17">
        <v>1331.8</v>
      </c>
      <c r="I10" s="17">
        <v>1486.77</v>
      </c>
      <c r="J10" s="17">
        <v>1604.86</v>
      </c>
      <c r="K10" s="17">
        <v>1722.04</v>
      </c>
      <c r="L10" s="17">
        <v>1830.65</v>
      </c>
      <c r="M10" s="17">
        <v>1908.48</v>
      </c>
      <c r="N10" s="17">
        <v>1920.49</v>
      </c>
      <c r="O10" s="17">
        <v>1937.93</v>
      </c>
      <c r="P10" s="17">
        <v>1951.27</v>
      </c>
      <c r="Q10" s="17">
        <v>1969.2</v>
      </c>
      <c r="R10" s="17">
        <v>1928.92</v>
      </c>
      <c r="S10" s="17">
        <v>1922.81</v>
      </c>
      <c r="T10" s="17">
        <v>1896.62</v>
      </c>
      <c r="U10" s="17">
        <v>1864.07</v>
      </c>
      <c r="V10" s="17">
        <v>1770.01</v>
      </c>
      <c r="W10" s="17">
        <v>1723.76</v>
      </c>
      <c r="X10" s="17">
        <v>1663.38</v>
      </c>
      <c r="Y10" s="18">
        <v>1613.56</v>
      </c>
    </row>
    <row r="11" spans="1:25" ht="15.75">
      <c r="A11" s="15" t="s">
        <v>42</v>
      </c>
      <c r="B11" s="16">
        <v>1518.19</v>
      </c>
      <c r="C11" s="17">
        <v>1402.12</v>
      </c>
      <c r="D11" s="17">
        <v>1318.38</v>
      </c>
      <c r="E11" s="17">
        <v>1300.78</v>
      </c>
      <c r="F11" s="17">
        <v>1280</v>
      </c>
      <c r="G11" s="17">
        <v>1274.27</v>
      </c>
      <c r="H11" s="17">
        <v>1292.88</v>
      </c>
      <c r="I11" s="17">
        <v>1329.53</v>
      </c>
      <c r="J11" s="17">
        <v>1398.77</v>
      </c>
      <c r="K11" s="17">
        <v>1583.93</v>
      </c>
      <c r="L11" s="17">
        <v>1699.6</v>
      </c>
      <c r="M11" s="17">
        <v>1747.18</v>
      </c>
      <c r="N11" s="17">
        <v>1746.92</v>
      </c>
      <c r="O11" s="17">
        <v>1738.07</v>
      </c>
      <c r="P11" s="17">
        <v>1734.42</v>
      </c>
      <c r="Q11" s="17">
        <v>1739.31</v>
      </c>
      <c r="R11" s="17">
        <v>1758.3</v>
      </c>
      <c r="S11" s="17">
        <v>1775.08</v>
      </c>
      <c r="T11" s="17">
        <v>1761.89</v>
      </c>
      <c r="U11" s="17">
        <v>1724.35</v>
      </c>
      <c r="V11" s="17">
        <v>1682.74</v>
      </c>
      <c r="W11" s="17">
        <v>1627.26</v>
      </c>
      <c r="X11" s="17">
        <v>1605.45</v>
      </c>
      <c r="Y11" s="18">
        <v>1536.29</v>
      </c>
    </row>
    <row r="12" spans="1:25" ht="15.75">
      <c r="A12" s="15" t="s">
        <v>43</v>
      </c>
      <c r="B12" s="16">
        <v>1421.96</v>
      </c>
      <c r="C12" s="17">
        <v>1311.5</v>
      </c>
      <c r="D12" s="17">
        <v>1301.28</v>
      </c>
      <c r="E12" s="17">
        <v>1285.12</v>
      </c>
      <c r="F12" s="17">
        <v>1272</v>
      </c>
      <c r="G12" s="17">
        <v>1281.41</v>
      </c>
      <c r="H12" s="17">
        <v>1312.56</v>
      </c>
      <c r="I12" s="17">
        <v>1452.63</v>
      </c>
      <c r="J12" s="17">
        <v>1626.68</v>
      </c>
      <c r="K12" s="17">
        <v>1683.92</v>
      </c>
      <c r="L12" s="17">
        <v>1814.72</v>
      </c>
      <c r="M12" s="17">
        <v>1811.26</v>
      </c>
      <c r="N12" s="17">
        <v>1767.62</v>
      </c>
      <c r="O12" s="17">
        <v>1772.07</v>
      </c>
      <c r="P12" s="17">
        <v>1805.49</v>
      </c>
      <c r="Q12" s="17">
        <v>1829.03</v>
      </c>
      <c r="R12" s="17">
        <v>1810.05</v>
      </c>
      <c r="S12" s="17">
        <v>1793.13</v>
      </c>
      <c r="T12" s="17">
        <v>1749.6</v>
      </c>
      <c r="U12" s="17">
        <v>1694.82</v>
      </c>
      <c r="V12" s="17">
        <v>1660.48</v>
      </c>
      <c r="W12" s="17">
        <v>1637.98</v>
      </c>
      <c r="X12" s="17">
        <v>1528.02</v>
      </c>
      <c r="Y12" s="18">
        <v>1506.39</v>
      </c>
    </row>
    <row r="13" spans="1:25" ht="15.75">
      <c r="A13" s="15" t="s">
        <v>44</v>
      </c>
      <c r="B13" s="16">
        <v>1409.76</v>
      </c>
      <c r="C13" s="17">
        <v>1328.64</v>
      </c>
      <c r="D13" s="17">
        <v>1292.12</v>
      </c>
      <c r="E13" s="17">
        <v>1248.82</v>
      </c>
      <c r="F13" s="17">
        <v>1216.57</v>
      </c>
      <c r="G13" s="17">
        <v>1226.77</v>
      </c>
      <c r="H13" s="17">
        <v>1288.51</v>
      </c>
      <c r="I13" s="17">
        <v>1354.75</v>
      </c>
      <c r="J13" s="17">
        <v>1527.03</v>
      </c>
      <c r="K13" s="17">
        <v>1547.66</v>
      </c>
      <c r="L13" s="17">
        <v>1717.4</v>
      </c>
      <c r="M13" s="17">
        <v>1716.83</v>
      </c>
      <c r="N13" s="17">
        <v>1621.48</v>
      </c>
      <c r="O13" s="17">
        <v>1598.22</v>
      </c>
      <c r="P13" s="17">
        <v>1619.91</v>
      </c>
      <c r="Q13" s="17">
        <v>1647.29</v>
      </c>
      <c r="R13" s="17">
        <v>1615.79</v>
      </c>
      <c r="S13" s="17">
        <v>1641.93</v>
      </c>
      <c r="T13" s="17">
        <v>1643.85</v>
      </c>
      <c r="U13" s="17">
        <v>1604.08</v>
      </c>
      <c r="V13" s="17">
        <v>1542.95</v>
      </c>
      <c r="W13" s="17">
        <v>1522.26</v>
      </c>
      <c r="X13" s="17">
        <v>1465.04</v>
      </c>
      <c r="Y13" s="18">
        <v>1336.69</v>
      </c>
    </row>
    <row r="14" spans="1:25" ht="15.75">
      <c r="A14" s="15" t="s">
        <v>45</v>
      </c>
      <c r="B14" s="16">
        <v>1294.7</v>
      </c>
      <c r="C14" s="17">
        <v>1275.17</v>
      </c>
      <c r="D14" s="17">
        <v>1202.85</v>
      </c>
      <c r="E14" s="17">
        <v>1175.54</v>
      </c>
      <c r="F14" s="17">
        <v>1161.03</v>
      </c>
      <c r="G14" s="17">
        <v>1165.94</v>
      </c>
      <c r="H14" s="17">
        <v>1242.96</v>
      </c>
      <c r="I14" s="17">
        <v>1309.37</v>
      </c>
      <c r="J14" s="17">
        <v>1497.29</v>
      </c>
      <c r="K14" s="17">
        <v>1566.32</v>
      </c>
      <c r="L14" s="17">
        <v>1651.82</v>
      </c>
      <c r="M14" s="17">
        <v>1640.2</v>
      </c>
      <c r="N14" s="17">
        <v>1603.16</v>
      </c>
      <c r="O14" s="17">
        <v>1624.28</v>
      </c>
      <c r="P14" s="17">
        <v>1665.67</v>
      </c>
      <c r="Q14" s="17">
        <v>1675.15</v>
      </c>
      <c r="R14" s="17">
        <v>1660.42</v>
      </c>
      <c r="S14" s="17">
        <v>1658.5</v>
      </c>
      <c r="T14" s="17">
        <v>1654.37</v>
      </c>
      <c r="U14" s="17">
        <v>1612.56</v>
      </c>
      <c r="V14" s="17">
        <v>1581.29</v>
      </c>
      <c r="W14" s="17">
        <v>1569.02</v>
      </c>
      <c r="X14" s="17">
        <v>1504.69</v>
      </c>
      <c r="Y14" s="18">
        <v>1400.77</v>
      </c>
    </row>
    <row r="15" spans="1:25" ht="15.75">
      <c r="A15" s="15" t="s">
        <v>46</v>
      </c>
      <c r="B15" s="16">
        <v>1300.86</v>
      </c>
      <c r="C15" s="17">
        <v>1280.36</v>
      </c>
      <c r="D15" s="17">
        <v>1174.96</v>
      </c>
      <c r="E15" s="17">
        <v>1123.35</v>
      </c>
      <c r="F15" s="17">
        <v>1112.77</v>
      </c>
      <c r="G15" s="17">
        <v>1115.5</v>
      </c>
      <c r="H15" s="17">
        <v>1199.72</v>
      </c>
      <c r="I15" s="17">
        <v>1300.34</v>
      </c>
      <c r="J15" s="17">
        <v>1508.74</v>
      </c>
      <c r="K15" s="17">
        <v>1601.07</v>
      </c>
      <c r="L15" s="17">
        <v>1696.72</v>
      </c>
      <c r="M15" s="17">
        <v>1671.5</v>
      </c>
      <c r="N15" s="17">
        <v>1649.02</v>
      </c>
      <c r="O15" s="17">
        <v>1678.29</v>
      </c>
      <c r="P15" s="17">
        <v>1693.61</v>
      </c>
      <c r="Q15" s="17">
        <v>1704.52</v>
      </c>
      <c r="R15" s="17">
        <v>1721.68</v>
      </c>
      <c r="S15" s="17">
        <v>1722.73</v>
      </c>
      <c r="T15" s="17">
        <v>1670.85</v>
      </c>
      <c r="U15" s="17">
        <v>1629.05</v>
      </c>
      <c r="V15" s="17">
        <v>1613.26</v>
      </c>
      <c r="W15" s="17">
        <v>1610.92</v>
      </c>
      <c r="X15" s="17">
        <v>1546.63</v>
      </c>
      <c r="Y15" s="18">
        <v>1490.43</v>
      </c>
    </row>
    <row r="16" spans="1:25" ht="15.75">
      <c r="A16" s="15" t="s">
        <v>47</v>
      </c>
      <c r="B16" s="16">
        <v>1320.41</v>
      </c>
      <c r="C16" s="17">
        <v>1292.9</v>
      </c>
      <c r="D16" s="17">
        <v>1194.82</v>
      </c>
      <c r="E16" s="17">
        <v>1128.26</v>
      </c>
      <c r="F16" s="17">
        <v>1115.67</v>
      </c>
      <c r="G16" s="17">
        <v>1122.99</v>
      </c>
      <c r="H16" s="17">
        <v>1191.79</v>
      </c>
      <c r="I16" s="17">
        <v>1328.24</v>
      </c>
      <c r="J16" s="17">
        <v>1548.04</v>
      </c>
      <c r="K16" s="17">
        <v>1692.43</v>
      </c>
      <c r="L16" s="17">
        <v>1787.82</v>
      </c>
      <c r="M16" s="17">
        <v>1790.45</v>
      </c>
      <c r="N16" s="17">
        <v>1769.76</v>
      </c>
      <c r="O16" s="17">
        <v>1772.64</v>
      </c>
      <c r="P16" s="17">
        <v>1790.35</v>
      </c>
      <c r="Q16" s="17">
        <v>1807.06</v>
      </c>
      <c r="R16" s="17">
        <v>1825.69</v>
      </c>
      <c r="S16" s="17">
        <v>1799.26</v>
      </c>
      <c r="T16" s="17">
        <v>1788.64</v>
      </c>
      <c r="U16" s="17">
        <v>1755.25</v>
      </c>
      <c r="V16" s="17">
        <v>1734.66</v>
      </c>
      <c r="W16" s="17">
        <v>1691.1</v>
      </c>
      <c r="X16" s="17">
        <v>1602.79</v>
      </c>
      <c r="Y16" s="18">
        <v>1521.48</v>
      </c>
    </row>
    <row r="17" spans="1:25" ht="15.75">
      <c r="A17" s="15" t="s">
        <v>48</v>
      </c>
      <c r="B17" s="16">
        <v>1332.45</v>
      </c>
      <c r="C17" s="17">
        <v>1293.32</v>
      </c>
      <c r="D17" s="17">
        <v>1272.35</v>
      </c>
      <c r="E17" s="17">
        <v>1217.74</v>
      </c>
      <c r="F17" s="17">
        <v>1164.35</v>
      </c>
      <c r="G17" s="17">
        <v>1145.76</v>
      </c>
      <c r="H17" s="17">
        <v>1184.51</v>
      </c>
      <c r="I17" s="17">
        <v>1279.57</v>
      </c>
      <c r="J17" s="17">
        <v>1398.66</v>
      </c>
      <c r="K17" s="17">
        <v>1662.84</v>
      </c>
      <c r="L17" s="17">
        <v>1771.61</v>
      </c>
      <c r="M17" s="17">
        <v>1854.14</v>
      </c>
      <c r="N17" s="17">
        <v>1855.78</v>
      </c>
      <c r="O17" s="17">
        <v>1895.3</v>
      </c>
      <c r="P17" s="17">
        <v>1892.04</v>
      </c>
      <c r="Q17" s="17">
        <v>1900.46</v>
      </c>
      <c r="R17" s="17">
        <v>1904.4</v>
      </c>
      <c r="S17" s="17">
        <v>1904.97</v>
      </c>
      <c r="T17" s="17">
        <v>1890.81</v>
      </c>
      <c r="U17" s="17">
        <v>1852.39</v>
      </c>
      <c r="V17" s="17">
        <v>1783.46</v>
      </c>
      <c r="W17" s="17">
        <v>1759.27</v>
      </c>
      <c r="X17" s="17">
        <v>1733.9</v>
      </c>
      <c r="Y17" s="18">
        <v>1596.02</v>
      </c>
    </row>
    <row r="18" spans="1:25" ht="15.75">
      <c r="A18" s="15" t="s">
        <v>49</v>
      </c>
      <c r="B18" s="16">
        <v>1384.67</v>
      </c>
      <c r="C18" s="17">
        <v>1300.08</v>
      </c>
      <c r="D18" s="17">
        <v>1229.41</v>
      </c>
      <c r="E18" s="17">
        <v>1141.61</v>
      </c>
      <c r="F18" s="17">
        <v>1112.82</v>
      </c>
      <c r="G18" s="17">
        <v>1106.73</v>
      </c>
      <c r="H18" s="17">
        <v>1117.77</v>
      </c>
      <c r="I18" s="17">
        <v>1191.79</v>
      </c>
      <c r="J18" s="17">
        <v>1261.73</v>
      </c>
      <c r="K18" s="17">
        <v>1346.68</v>
      </c>
      <c r="L18" s="17">
        <v>1679.19</v>
      </c>
      <c r="M18" s="17">
        <v>1741.86</v>
      </c>
      <c r="N18" s="17">
        <v>1770.62</v>
      </c>
      <c r="O18" s="17">
        <v>1741.54</v>
      </c>
      <c r="P18" s="17">
        <v>1764.35</v>
      </c>
      <c r="Q18" s="17">
        <v>1808.02</v>
      </c>
      <c r="R18" s="17">
        <v>1814.27</v>
      </c>
      <c r="S18" s="17">
        <v>1814.32</v>
      </c>
      <c r="T18" s="17">
        <v>1806.9</v>
      </c>
      <c r="U18" s="17">
        <v>1738.09</v>
      </c>
      <c r="V18" s="17">
        <v>1733.85</v>
      </c>
      <c r="W18" s="17">
        <v>1655.97</v>
      </c>
      <c r="X18" s="17">
        <v>1567.85</v>
      </c>
      <c r="Y18" s="18">
        <v>1486.99</v>
      </c>
    </row>
    <row r="19" spans="1:25" ht="15.75">
      <c r="A19" s="15" t="s">
        <v>50</v>
      </c>
      <c r="B19" s="16">
        <v>1294.77</v>
      </c>
      <c r="C19" s="17">
        <v>1264.79</v>
      </c>
      <c r="D19" s="17">
        <v>1236.03</v>
      </c>
      <c r="E19" s="17">
        <v>1187.11</v>
      </c>
      <c r="F19" s="17">
        <v>1157.16</v>
      </c>
      <c r="G19" s="17">
        <v>1156.44</v>
      </c>
      <c r="H19" s="17">
        <v>1253.17</v>
      </c>
      <c r="I19" s="17">
        <v>1337.89</v>
      </c>
      <c r="J19" s="17">
        <v>1566.93</v>
      </c>
      <c r="K19" s="17">
        <v>1700.43</v>
      </c>
      <c r="L19" s="17">
        <v>1918.78</v>
      </c>
      <c r="M19" s="17">
        <v>1890.67</v>
      </c>
      <c r="N19" s="17">
        <v>1741.04</v>
      </c>
      <c r="O19" s="17">
        <v>1741.6</v>
      </c>
      <c r="P19" s="17">
        <v>1742.55</v>
      </c>
      <c r="Q19" s="17">
        <v>1917.66</v>
      </c>
      <c r="R19" s="17">
        <v>1956.84</v>
      </c>
      <c r="S19" s="17">
        <v>1925.34</v>
      </c>
      <c r="T19" s="17">
        <v>1937.42</v>
      </c>
      <c r="U19" s="17">
        <v>1889.28</v>
      </c>
      <c r="V19" s="17">
        <v>1821.81</v>
      </c>
      <c r="W19" s="17">
        <v>1725.88</v>
      </c>
      <c r="X19" s="17">
        <v>1649.43</v>
      </c>
      <c r="Y19" s="18">
        <v>1518.92</v>
      </c>
    </row>
    <row r="20" spans="1:25" ht="15.75">
      <c r="A20" s="15" t="s">
        <v>51</v>
      </c>
      <c r="B20" s="16">
        <v>1301.52</v>
      </c>
      <c r="C20" s="17">
        <v>1292.04</v>
      </c>
      <c r="D20" s="17">
        <v>1230.23</v>
      </c>
      <c r="E20" s="17">
        <v>1186.37</v>
      </c>
      <c r="F20" s="17">
        <v>1148.02</v>
      </c>
      <c r="G20" s="17">
        <v>1155.25</v>
      </c>
      <c r="H20" s="17">
        <v>1244.69</v>
      </c>
      <c r="I20" s="17">
        <v>1350.12</v>
      </c>
      <c r="J20" s="17">
        <v>1580.92</v>
      </c>
      <c r="K20" s="17">
        <v>1735.79</v>
      </c>
      <c r="L20" s="17">
        <v>1828.44</v>
      </c>
      <c r="M20" s="17">
        <v>1854.26</v>
      </c>
      <c r="N20" s="17">
        <v>1844.91</v>
      </c>
      <c r="O20" s="17">
        <v>1861.31</v>
      </c>
      <c r="P20" s="17">
        <v>1827.97</v>
      </c>
      <c r="Q20" s="17">
        <v>1838.74</v>
      </c>
      <c r="R20" s="17">
        <v>1868.29</v>
      </c>
      <c r="S20" s="17">
        <v>1843.14</v>
      </c>
      <c r="T20" s="17">
        <v>1838.73</v>
      </c>
      <c r="U20" s="17">
        <v>1790.21</v>
      </c>
      <c r="V20" s="17">
        <v>1737.67</v>
      </c>
      <c r="W20" s="17">
        <v>1718.6</v>
      </c>
      <c r="X20" s="17">
        <v>1652.31</v>
      </c>
      <c r="Y20" s="18">
        <v>1555.11</v>
      </c>
    </row>
    <row r="21" spans="1:25" ht="15.75">
      <c r="A21" s="15" t="s">
        <v>52</v>
      </c>
      <c r="B21" s="16">
        <v>1399.84</v>
      </c>
      <c r="C21" s="17">
        <v>1300.33</v>
      </c>
      <c r="D21" s="17">
        <v>1290.03</v>
      </c>
      <c r="E21" s="17">
        <v>1264.29</v>
      </c>
      <c r="F21" s="17">
        <v>1261.35</v>
      </c>
      <c r="G21" s="17">
        <v>1268.9</v>
      </c>
      <c r="H21" s="17">
        <v>1293.06</v>
      </c>
      <c r="I21" s="17">
        <v>1398.57</v>
      </c>
      <c r="J21" s="17">
        <v>1561.94</v>
      </c>
      <c r="K21" s="17">
        <v>1709.35</v>
      </c>
      <c r="L21" s="17">
        <v>1836.56</v>
      </c>
      <c r="M21" s="17">
        <v>1841.86</v>
      </c>
      <c r="N21" s="17">
        <v>1806.04</v>
      </c>
      <c r="O21" s="17">
        <v>1829.13</v>
      </c>
      <c r="P21" s="17">
        <v>1823.86</v>
      </c>
      <c r="Q21" s="17">
        <v>1833.38</v>
      </c>
      <c r="R21" s="17">
        <v>1839.17</v>
      </c>
      <c r="S21" s="17">
        <v>1839.11</v>
      </c>
      <c r="T21" s="17">
        <v>1840.03</v>
      </c>
      <c r="U21" s="17">
        <v>1841.08</v>
      </c>
      <c r="V21" s="17">
        <v>1828.47</v>
      </c>
      <c r="W21" s="17">
        <v>1732.67</v>
      </c>
      <c r="X21" s="17">
        <v>1669.64</v>
      </c>
      <c r="Y21" s="18">
        <v>1626.8</v>
      </c>
    </row>
    <row r="22" spans="1:25" ht="15.75">
      <c r="A22" s="15" t="s">
        <v>53</v>
      </c>
      <c r="B22" s="16">
        <v>1501.89</v>
      </c>
      <c r="C22" s="17">
        <v>1379.11</v>
      </c>
      <c r="D22" s="17">
        <v>1327.47</v>
      </c>
      <c r="E22" s="17">
        <v>1295.82</v>
      </c>
      <c r="F22" s="17">
        <v>1291.12</v>
      </c>
      <c r="G22" s="17">
        <v>1295.42</v>
      </c>
      <c r="H22" s="17">
        <v>1344.32</v>
      </c>
      <c r="I22" s="17">
        <v>1533.26</v>
      </c>
      <c r="J22" s="17">
        <v>1742.33</v>
      </c>
      <c r="K22" s="17">
        <v>1813.33</v>
      </c>
      <c r="L22" s="17">
        <v>1930.79</v>
      </c>
      <c r="M22" s="17">
        <v>1915.78</v>
      </c>
      <c r="N22" s="17">
        <v>1880.43</v>
      </c>
      <c r="O22" s="17">
        <v>1903.12</v>
      </c>
      <c r="P22" s="17">
        <v>1860.74</v>
      </c>
      <c r="Q22" s="17">
        <v>1874.57</v>
      </c>
      <c r="R22" s="17">
        <v>1934.05</v>
      </c>
      <c r="S22" s="17">
        <v>1894.74</v>
      </c>
      <c r="T22" s="17">
        <v>1861.9</v>
      </c>
      <c r="U22" s="17">
        <v>1815.13</v>
      </c>
      <c r="V22" s="17">
        <v>1674.05</v>
      </c>
      <c r="W22" s="17">
        <v>1665.84</v>
      </c>
      <c r="X22" s="17">
        <v>1611.71</v>
      </c>
      <c r="Y22" s="18">
        <v>1581.89</v>
      </c>
    </row>
    <row r="23" spans="1:25" ht="15.75">
      <c r="A23" s="15" t="s">
        <v>54</v>
      </c>
      <c r="B23" s="16">
        <v>1426.99</v>
      </c>
      <c r="C23" s="17">
        <v>1367.19</v>
      </c>
      <c r="D23" s="17">
        <v>1320.18</v>
      </c>
      <c r="E23" s="17">
        <v>1292.42</v>
      </c>
      <c r="F23" s="17">
        <v>1289.71</v>
      </c>
      <c r="G23" s="17">
        <v>1291.57</v>
      </c>
      <c r="H23" s="17">
        <v>1350.57</v>
      </c>
      <c r="I23" s="17">
        <v>1508.84</v>
      </c>
      <c r="J23" s="17">
        <v>1744.72</v>
      </c>
      <c r="K23" s="17">
        <v>1950.74</v>
      </c>
      <c r="L23" s="17">
        <v>2161.04</v>
      </c>
      <c r="M23" s="17">
        <v>2137.3</v>
      </c>
      <c r="N23" s="17">
        <v>2104.42</v>
      </c>
      <c r="O23" s="17">
        <v>2038.71</v>
      </c>
      <c r="P23" s="17">
        <v>2033.49</v>
      </c>
      <c r="Q23" s="17">
        <v>2067.72</v>
      </c>
      <c r="R23" s="17">
        <v>2118.95</v>
      </c>
      <c r="S23" s="17">
        <v>2034.82</v>
      </c>
      <c r="T23" s="17">
        <v>2054.41</v>
      </c>
      <c r="U23" s="17">
        <v>1981.72</v>
      </c>
      <c r="V23" s="17">
        <v>1969.57</v>
      </c>
      <c r="W23" s="17">
        <v>1874.43</v>
      </c>
      <c r="X23" s="17">
        <v>1746.59</v>
      </c>
      <c r="Y23" s="18">
        <v>1662.54</v>
      </c>
    </row>
    <row r="24" spans="1:25" ht="15.75">
      <c r="A24" s="15" t="s">
        <v>55</v>
      </c>
      <c r="B24" s="16">
        <v>1522.15</v>
      </c>
      <c r="C24" s="17">
        <v>1394.89</v>
      </c>
      <c r="D24" s="17">
        <v>1376.8</v>
      </c>
      <c r="E24" s="17">
        <v>1355.97</v>
      </c>
      <c r="F24" s="17">
        <v>1347.51</v>
      </c>
      <c r="G24" s="17">
        <v>1334.19</v>
      </c>
      <c r="H24" s="17">
        <v>1377.64</v>
      </c>
      <c r="I24" s="17">
        <v>1479.78</v>
      </c>
      <c r="J24" s="17">
        <v>1611.9</v>
      </c>
      <c r="K24" s="17">
        <v>1763.69</v>
      </c>
      <c r="L24" s="17">
        <v>2042.63</v>
      </c>
      <c r="M24" s="17">
        <v>2054.44</v>
      </c>
      <c r="N24" s="17">
        <v>2043.49</v>
      </c>
      <c r="O24" s="17">
        <v>1958.77</v>
      </c>
      <c r="P24" s="17">
        <v>1937.48</v>
      </c>
      <c r="Q24" s="17">
        <v>1964.86</v>
      </c>
      <c r="R24" s="17">
        <v>1976.44</v>
      </c>
      <c r="S24" s="17">
        <v>1959.7</v>
      </c>
      <c r="T24" s="17">
        <v>1951.88</v>
      </c>
      <c r="U24" s="17">
        <v>1854.29</v>
      </c>
      <c r="V24" s="17">
        <v>1843.62</v>
      </c>
      <c r="W24" s="17">
        <v>1737.19</v>
      </c>
      <c r="X24" s="17">
        <v>1656.38</v>
      </c>
      <c r="Y24" s="18">
        <v>1587.64</v>
      </c>
    </row>
    <row r="25" spans="1:25" ht="15.75">
      <c r="A25" s="15" t="s">
        <v>56</v>
      </c>
      <c r="B25" s="16">
        <v>1451.72</v>
      </c>
      <c r="C25" s="17">
        <v>1366.22</v>
      </c>
      <c r="D25" s="17">
        <v>1342.51</v>
      </c>
      <c r="E25" s="17">
        <v>1334.54</v>
      </c>
      <c r="F25" s="17">
        <v>1330.58</v>
      </c>
      <c r="G25" s="17">
        <v>1326.36</v>
      </c>
      <c r="H25" s="17">
        <v>1327.33</v>
      </c>
      <c r="I25" s="17">
        <v>1344.6</v>
      </c>
      <c r="J25" s="17">
        <v>1464.66</v>
      </c>
      <c r="K25" s="17">
        <v>1660.7</v>
      </c>
      <c r="L25" s="17">
        <v>1809.34</v>
      </c>
      <c r="M25" s="17">
        <v>1922.18</v>
      </c>
      <c r="N25" s="17">
        <v>1910.87</v>
      </c>
      <c r="O25" s="17">
        <v>1858.42</v>
      </c>
      <c r="P25" s="17">
        <v>1876.68</v>
      </c>
      <c r="Q25" s="17">
        <v>1949.28</v>
      </c>
      <c r="R25" s="17">
        <v>1993.61</v>
      </c>
      <c r="S25" s="17">
        <v>2022.02</v>
      </c>
      <c r="T25" s="17">
        <v>2002.07</v>
      </c>
      <c r="U25" s="17">
        <v>1927.06</v>
      </c>
      <c r="V25" s="17">
        <v>1886.07</v>
      </c>
      <c r="W25" s="17">
        <v>1829.77</v>
      </c>
      <c r="X25" s="17">
        <v>1704.46</v>
      </c>
      <c r="Y25" s="18">
        <v>1603.34</v>
      </c>
    </row>
    <row r="26" spans="1:25" ht="15.75">
      <c r="A26" s="15" t="s">
        <v>57</v>
      </c>
      <c r="B26" s="16">
        <v>1505.47</v>
      </c>
      <c r="C26" s="17">
        <v>1340.46</v>
      </c>
      <c r="D26" s="17">
        <v>1322.79</v>
      </c>
      <c r="E26" s="17">
        <v>1294.02</v>
      </c>
      <c r="F26" s="17">
        <v>1259.08</v>
      </c>
      <c r="G26" s="17">
        <v>1274</v>
      </c>
      <c r="H26" s="17">
        <v>1320.44</v>
      </c>
      <c r="I26" s="17">
        <v>1455.08</v>
      </c>
      <c r="J26" s="17">
        <v>1666.01</v>
      </c>
      <c r="K26" s="17">
        <v>1787.41</v>
      </c>
      <c r="L26" s="17">
        <v>1899.5</v>
      </c>
      <c r="M26" s="17">
        <v>1864.1</v>
      </c>
      <c r="N26" s="17">
        <v>1842.97</v>
      </c>
      <c r="O26" s="17">
        <v>1825.95</v>
      </c>
      <c r="P26" s="17">
        <v>1829.91</v>
      </c>
      <c r="Q26" s="17">
        <v>1852.8</v>
      </c>
      <c r="R26" s="17">
        <v>1863.49</v>
      </c>
      <c r="S26" s="17">
        <v>1859.68</v>
      </c>
      <c r="T26" s="17">
        <v>1858.88</v>
      </c>
      <c r="U26" s="17">
        <v>1826.18</v>
      </c>
      <c r="V26" s="17">
        <v>1733.69</v>
      </c>
      <c r="W26" s="17">
        <v>1588.39</v>
      </c>
      <c r="X26" s="17">
        <v>1552.3</v>
      </c>
      <c r="Y26" s="18">
        <v>1520.76</v>
      </c>
    </row>
    <row r="27" spans="1:25" ht="15.75">
      <c r="A27" s="15" t="s">
        <v>58</v>
      </c>
      <c r="B27" s="16">
        <v>1331.76</v>
      </c>
      <c r="C27" s="17">
        <v>1322.79</v>
      </c>
      <c r="D27" s="17">
        <v>1320.23</v>
      </c>
      <c r="E27" s="17">
        <v>1295.95</v>
      </c>
      <c r="F27" s="17">
        <v>1290.06</v>
      </c>
      <c r="G27" s="17">
        <v>1308.86</v>
      </c>
      <c r="H27" s="17">
        <v>1331.47</v>
      </c>
      <c r="I27" s="17">
        <v>1496.89</v>
      </c>
      <c r="J27" s="17">
        <v>1703.76</v>
      </c>
      <c r="K27" s="17">
        <v>1803.8</v>
      </c>
      <c r="L27" s="17">
        <v>1941.69</v>
      </c>
      <c r="M27" s="17">
        <v>1936.12</v>
      </c>
      <c r="N27" s="17">
        <v>1922.36</v>
      </c>
      <c r="O27" s="17">
        <v>1911.38</v>
      </c>
      <c r="P27" s="17">
        <v>1909.9</v>
      </c>
      <c r="Q27" s="17">
        <v>1928.05</v>
      </c>
      <c r="R27" s="17">
        <v>1949.26</v>
      </c>
      <c r="S27" s="17">
        <v>1944.21</v>
      </c>
      <c r="T27" s="17">
        <v>1952.57</v>
      </c>
      <c r="U27" s="17">
        <v>1959.09</v>
      </c>
      <c r="V27" s="17">
        <v>1895.45</v>
      </c>
      <c r="W27" s="17">
        <v>1835.57</v>
      </c>
      <c r="X27" s="17">
        <v>1726.36</v>
      </c>
      <c r="Y27" s="18">
        <v>1648.24</v>
      </c>
    </row>
    <row r="28" spans="1:25" ht="15.75">
      <c r="A28" s="15" t="s">
        <v>59</v>
      </c>
      <c r="B28" s="16">
        <v>1492.12</v>
      </c>
      <c r="C28" s="17">
        <v>1333.83</v>
      </c>
      <c r="D28" s="17">
        <v>1353.92</v>
      </c>
      <c r="E28" s="17">
        <v>1325.61</v>
      </c>
      <c r="F28" s="17">
        <v>1314.99</v>
      </c>
      <c r="G28" s="17">
        <v>1325.64</v>
      </c>
      <c r="H28" s="17">
        <v>1429.48</v>
      </c>
      <c r="I28" s="17">
        <v>1504.36</v>
      </c>
      <c r="J28" s="17">
        <v>1700.3</v>
      </c>
      <c r="K28" s="17">
        <v>1761.66</v>
      </c>
      <c r="L28" s="17">
        <v>1968.49</v>
      </c>
      <c r="M28" s="17">
        <v>1976.35</v>
      </c>
      <c r="N28" s="17">
        <v>1972.23</v>
      </c>
      <c r="O28" s="17">
        <v>1959.2</v>
      </c>
      <c r="P28" s="17">
        <v>1888.59</v>
      </c>
      <c r="Q28" s="17">
        <v>1924.98</v>
      </c>
      <c r="R28" s="17">
        <v>1951.6</v>
      </c>
      <c r="S28" s="17">
        <v>1971.63</v>
      </c>
      <c r="T28" s="17">
        <v>1952.06</v>
      </c>
      <c r="U28" s="17">
        <v>1903.02</v>
      </c>
      <c r="V28" s="17">
        <v>1874.91</v>
      </c>
      <c r="W28" s="17">
        <v>1806.24</v>
      </c>
      <c r="X28" s="17">
        <v>1680.11</v>
      </c>
      <c r="Y28" s="18">
        <v>1650.5</v>
      </c>
    </row>
    <row r="29" spans="1:25" ht="15.75">
      <c r="A29" s="15" t="s">
        <v>60</v>
      </c>
      <c r="B29" s="16">
        <v>1536.12</v>
      </c>
      <c r="C29" s="17">
        <v>1388.28</v>
      </c>
      <c r="D29" s="17">
        <v>1394.93</v>
      </c>
      <c r="E29" s="17">
        <v>1353.55</v>
      </c>
      <c r="F29" s="17">
        <v>1351.22</v>
      </c>
      <c r="G29" s="17">
        <v>1390.69</v>
      </c>
      <c r="H29" s="17">
        <v>1499.23</v>
      </c>
      <c r="I29" s="17">
        <v>1618.55</v>
      </c>
      <c r="J29" s="17">
        <v>1727.83</v>
      </c>
      <c r="K29" s="17">
        <v>1875.64</v>
      </c>
      <c r="L29" s="17">
        <v>1929.18</v>
      </c>
      <c r="M29" s="17">
        <v>1926.44</v>
      </c>
      <c r="N29" s="17">
        <v>1916.64</v>
      </c>
      <c r="O29" s="17">
        <v>1925.79</v>
      </c>
      <c r="P29" s="17">
        <v>1919.44</v>
      </c>
      <c r="Q29" s="17">
        <v>1970.81</v>
      </c>
      <c r="R29" s="17">
        <v>1943.31</v>
      </c>
      <c r="S29" s="17">
        <v>1967.17</v>
      </c>
      <c r="T29" s="17">
        <v>1988.82</v>
      </c>
      <c r="U29" s="17">
        <v>1957.5</v>
      </c>
      <c r="V29" s="17">
        <v>1876.36</v>
      </c>
      <c r="W29" s="17">
        <v>1846.24</v>
      </c>
      <c r="X29" s="17">
        <v>1739.92</v>
      </c>
      <c r="Y29" s="18">
        <v>1644.79</v>
      </c>
    </row>
    <row r="30" spans="1:25" ht="15.75">
      <c r="A30" s="15" t="s">
        <v>61</v>
      </c>
      <c r="B30" s="16">
        <v>1557.43</v>
      </c>
      <c r="C30" s="17">
        <v>1411.58</v>
      </c>
      <c r="D30" s="17">
        <v>1383.48</v>
      </c>
      <c r="E30" s="17">
        <v>1344.58</v>
      </c>
      <c r="F30" s="17">
        <v>1330.85</v>
      </c>
      <c r="G30" s="17">
        <v>1379.35</v>
      </c>
      <c r="H30" s="17">
        <v>1464.65</v>
      </c>
      <c r="I30" s="17">
        <v>1563.67</v>
      </c>
      <c r="J30" s="17">
        <v>1720.27</v>
      </c>
      <c r="K30" s="17">
        <v>1834.17</v>
      </c>
      <c r="L30" s="17">
        <v>1940.14</v>
      </c>
      <c r="M30" s="17">
        <v>1958.97</v>
      </c>
      <c r="N30" s="17">
        <v>1936.84</v>
      </c>
      <c r="O30" s="17">
        <v>1947.89</v>
      </c>
      <c r="P30" s="17">
        <v>1940.88</v>
      </c>
      <c r="Q30" s="17">
        <v>1968.4</v>
      </c>
      <c r="R30" s="17">
        <v>1987.63</v>
      </c>
      <c r="S30" s="17">
        <v>2013.57</v>
      </c>
      <c r="T30" s="17">
        <v>2030.62</v>
      </c>
      <c r="U30" s="17">
        <v>2048.31</v>
      </c>
      <c r="V30" s="17">
        <v>1995.24</v>
      </c>
      <c r="W30" s="17">
        <v>1918.62</v>
      </c>
      <c r="X30" s="17">
        <v>1847.89</v>
      </c>
      <c r="Y30" s="18">
        <v>1765.84</v>
      </c>
    </row>
    <row r="31" spans="1:25" ht="15.75">
      <c r="A31" s="15" t="s">
        <v>62</v>
      </c>
      <c r="B31" s="16">
        <v>1628.83</v>
      </c>
      <c r="C31" s="17">
        <v>1488.3</v>
      </c>
      <c r="D31" s="17">
        <v>1466.69</v>
      </c>
      <c r="E31" s="17">
        <v>1413.39</v>
      </c>
      <c r="F31" s="17">
        <v>1387.99</v>
      </c>
      <c r="G31" s="17">
        <v>1396.19</v>
      </c>
      <c r="H31" s="17">
        <v>1422.66</v>
      </c>
      <c r="I31" s="17">
        <v>1472.55</v>
      </c>
      <c r="J31" s="17">
        <v>1575</v>
      </c>
      <c r="K31" s="17">
        <v>1692.21</v>
      </c>
      <c r="L31" s="17">
        <v>1935.2</v>
      </c>
      <c r="M31" s="17">
        <v>2017.51</v>
      </c>
      <c r="N31" s="17">
        <v>2030.2</v>
      </c>
      <c r="O31" s="17">
        <v>2030.41</v>
      </c>
      <c r="P31" s="17">
        <v>2020.3</v>
      </c>
      <c r="Q31" s="17">
        <v>2032.38</v>
      </c>
      <c r="R31" s="17">
        <v>2063.1</v>
      </c>
      <c r="S31" s="17">
        <v>2089.09</v>
      </c>
      <c r="T31" s="17">
        <v>2091.5</v>
      </c>
      <c r="U31" s="17">
        <v>2067.18</v>
      </c>
      <c r="V31" s="17">
        <v>1990.14</v>
      </c>
      <c r="W31" s="17">
        <v>1883.36</v>
      </c>
      <c r="X31" s="17">
        <v>1813.7</v>
      </c>
      <c r="Y31" s="18">
        <v>1692.95</v>
      </c>
    </row>
    <row r="32" spans="1:25" ht="15.75">
      <c r="A32" s="15" t="s">
        <v>63</v>
      </c>
      <c r="B32" s="16">
        <v>1617.75</v>
      </c>
      <c r="C32" s="17">
        <v>1479.08</v>
      </c>
      <c r="D32" s="17">
        <v>1453.58</v>
      </c>
      <c r="E32" s="17">
        <v>1401.5</v>
      </c>
      <c r="F32" s="17">
        <v>1376.46</v>
      </c>
      <c r="G32" s="17">
        <v>1346.99</v>
      </c>
      <c r="H32" s="17">
        <v>1363.83</v>
      </c>
      <c r="I32" s="17">
        <v>1418.67</v>
      </c>
      <c r="J32" s="17">
        <v>1486.17</v>
      </c>
      <c r="K32" s="17">
        <v>1625.9</v>
      </c>
      <c r="L32" s="17">
        <v>1706.68</v>
      </c>
      <c r="M32" s="17">
        <v>1861.21</v>
      </c>
      <c r="N32" s="17">
        <v>1915.09</v>
      </c>
      <c r="O32" s="17">
        <v>1923.58</v>
      </c>
      <c r="P32" s="17">
        <v>1973.8</v>
      </c>
      <c r="Q32" s="17">
        <v>2001.97</v>
      </c>
      <c r="R32" s="17">
        <v>2036.78</v>
      </c>
      <c r="S32" s="17">
        <v>2062.07</v>
      </c>
      <c r="T32" s="17">
        <v>2066.5</v>
      </c>
      <c r="U32" s="17">
        <v>2040.77</v>
      </c>
      <c r="V32" s="17">
        <v>1980.47</v>
      </c>
      <c r="W32" s="17">
        <v>1905.89</v>
      </c>
      <c r="X32" s="17">
        <v>1816.85</v>
      </c>
      <c r="Y32" s="18">
        <v>1654.13</v>
      </c>
    </row>
    <row r="33" spans="1:25" ht="15.75">
      <c r="A33" s="15" t="s">
        <v>64</v>
      </c>
      <c r="B33" s="16">
        <v>1542.99</v>
      </c>
      <c r="C33" s="17">
        <v>1389.49</v>
      </c>
      <c r="D33" s="17">
        <v>1280.28</v>
      </c>
      <c r="E33" s="17">
        <v>1236.02</v>
      </c>
      <c r="F33" s="17">
        <v>1221.57</v>
      </c>
      <c r="G33" s="17">
        <v>1251.74</v>
      </c>
      <c r="H33" s="17">
        <v>1337.37</v>
      </c>
      <c r="I33" s="17">
        <v>1481.3</v>
      </c>
      <c r="J33" s="17">
        <v>1656.68</v>
      </c>
      <c r="K33" s="17">
        <v>1798.44</v>
      </c>
      <c r="L33" s="17">
        <v>1956.07</v>
      </c>
      <c r="M33" s="17">
        <v>1950.07</v>
      </c>
      <c r="N33" s="17">
        <v>1926.86</v>
      </c>
      <c r="O33" s="17">
        <v>2024.89</v>
      </c>
      <c r="P33" s="17">
        <v>2015.32</v>
      </c>
      <c r="Q33" s="17">
        <v>2040.74</v>
      </c>
      <c r="R33" s="17">
        <v>2068.12</v>
      </c>
      <c r="S33" s="17">
        <v>2052.21</v>
      </c>
      <c r="T33" s="17">
        <v>2052.95</v>
      </c>
      <c r="U33" s="17">
        <v>2008.6</v>
      </c>
      <c r="V33" s="17">
        <v>1920.68</v>
      </c>
      <c r="W33" s="17">
        <v>1852.15</v>
      </c>
      <c r="X33" s="17">
        <v>1705.21</v>
      </c>
      <c r="Y33" s="18">
        <v>1620.97</v>
      </c>
    </row>
    <row r="34" spans="1:25" ht="15.75">
      <c r="A34" s="15" t="s">
        <v>65</v>
      </c>
      <c r="B34" s="16">
        <v>1499.2</v>
      </c>
      <c r="C34" s="17">
        <v>1322.92</v>
      </c>
      <c r="D34" s="17">
        <v>1317.63</v>
      </c>
      <c r="E34" s="17">
        <v>1292.45</v>
      </c>
      <c r="F34" s="17">
        <v>1245.48</v>
      </c>
      <c r="G34" s="17">
        <v>1297.56</v>
      </c>
      <c r="H34" s="17">
        <v>1339.71</v>
      </c>
      <c r="I34" s="17">
        <v>1468.66</v>
      </c>
      <c r="J34" s="17">
        <v>1624</v>
      </c>
      <c r="K34" s="17">
        <v>1746.04</v>
      </c>
      <c r="L34" s="17">
        <v>1913.28</v>
      </c>
      <c r="M34" s="17">
        <v>1911.01</v>
      </c>
      <c r="N34" s="17">
        <v>1901.93</v>
      </c>
      <c r="O34" s="17">
        <v>1927.61</v>
      </c>
      <c r="P34" s="17">
        <v>1914.56</v>
      </c>
      <c r="Q34" s="17">
        <v>1929.98</v>
      </c>
      <c r="R34" s="17">
        <v>1955.39</v>
      </c>
      <c r="S34" s="17">
        <v>1954.67</v>
      </c>
      <c r="T34" s="17">
        <v>1947.29</v>
      </c>
      <c r="U34" s="17">
        <v>1945.91</v>
      </c>
      <c r="V34" s="17">
        <v>1896.64</v>
      </c>
      <c r="W34" s="17">
        <v>1854.26</v>
      </c>
      <c r="X34" s="17">
        <v>1784.51</v>
      </c>
      <c r="Y34" s="18">
        <v>1670.93</v>
      </c>
    </row>
    <row r="35" spans="1:25" ht="15.75">
      <c r="A35" s="15" t="s">
        <v>66</v>
      </c>
      <c r="B35" s="16">
        <v>1519.23</v>
      </c>
      <c r="C35" s="17">
        <v>1383.79</v>
      </c>
      <c r="D35" s="17">
        <v>1324.38</v>
      </c>
      <c r="E35" s="17">
        <v>1313.97</v>
      </c>
      <c r="F35" s="17">
        <v>1307.44</v>
      </c>
      <c r="G35" s="17">
        <v>1313.79</v>
      </c>
      <c r="H35" s="17">
        <v>1336.66</v>
      </c>
      <c r="I35" s="17">
        <v>1464.53</v>
      </c>
      <c r="J35" s="17">
        <v>1638.71</v>
      </c>
      <c r="K35" s="17">
        <v>1784.05</v>
      </c>
      <c r="L35" s="17">
        <v>1926.18</v>
      </c>
      <c r="M35" s="17">
        <v>1917.51</v>
      </c>
      <c r="N35" s="17">
        <v>1905.74</v>
      </c>
      <c r="O35" s="17">
        <v>1925.51</v>
      </c>
      <c r="P35" s="17">
        <v>1924.19</v>
      </c>
      <c r="Q35" s="17">
        <v>1936.75</v>
      </c>
      <c r="R35" s="17">
        <v>1942.01</v>
      </c>
      <c r="S35" s="17">
        <v>1951.11</v>
      </c>
      <c r="T35" s="17">
        <v>1942.73</v>
      </c>
      <c r="U35" s="17">
        <v>1904.86</v>
      </c>
      <c r="V35" s="17">
        <v>1875.72</v>
      </c>
      <c r="W35" s="17">
        <v>1836.58</v>
      </c>
      <c r="X35" s="17">
        <v>1716.25</v>
      </c>
      <c r="Y35" s="18">
        <v>1614.07</v>
      </c>
    </row>
    <row r="36" spans="1:25" ht="15.75">
      <c r="A36" s="15" t="s">
        <v>67</v>
      </c>
      <c r="B36" s="16">
        <v>1422.99</v>
      </c>
      <c r="C36" s="17">
        <v>1319.87</v>
      </c>
      <c r="D36" s="17">
        <v>1290.92</v>
      </c>
      <c r="E36" s="17">
        <v>1209.55</v>
      </c>
      <c r="F36" s="17">
        <v>1183.47</v>
      </c>
      <c r="G36" s="17">
        <v>1206.75</v>
      </c>
      <c r="H36" s="17">
        <v>1291.69</v>
      </c>
      <c r="I36" s="17">
        <v>1408.89</v>
      </c>
      <c r="J36" s="17">
        <v>1606.37</v>
      </c>
      <c r="K36" s="17">
        <v>1730.55</v>
      </c>
      <c r="L36" s="17">
        <v>1966.52</v>
      </c>
      <c r="M36" s="17">
        <v>1966.8</v>
      </c>
      <c r="N36" s="17">
        <v>1950.65</v>
      </c>
      <c r="O36" s="17">
        <v>1904.86</v>
      </c>
      <c r="P36" s="17">
        <v>1904.69</v>
      </c>
      <c r="Q36" s="17">
        <v>1910.04</v>
      </c>
      <c r="R36" s="17">
        <v>1934.13</v>
      </c>
      <c r="S36" s="17">
        <v>1967.82</v>
      </c>
      <c r="T36" s="17">
        <v>1992.38</v>
      </c>
      <c r="U36" s="17">
        <v>1970.19</v>
      </c>
      <c r="V36" s="17">
        <v>1896.34</v>
      </c>
      <c r="W36" s="17">
        <v>1857.85</v>
      </c>
      <c r="X36" s="17">
        <v>1745.18</v>
      </c>
      <c r="Y36" s="18">
        <v>1667.19</v>
      </c>
    </row>
    <row r="37" spans="1:25" ht="15.75">
      <c r="A37" s="15" t="s">
        <v>68</v>
      </c>
      <c r="B37" s="16">
        <v>1507.95</v>
      </c>
      <c r="C37" s="17">
        <v>1338.24</v>
      </c>
      <c r="D37" s="17">
        <v>1318.8</v>
      </c>
      <c r="E37" s="17">
        <v>1309.15</v>
      </c>
      <c r="F37" s="17">
        <v>1288.08</v>
      </c>
      <c r="G37" s="17">
        <v>1297.79</v>
      </c>
      <c r="H37" s="17">
        <v>1340.16</v>
      </c>
      <c r="I37" s="17">
        <v>1420.89</v>
      </c>
      <c r="J37" s="17">
        <v>1572.78</v>
      </c>
      <c r="K37" s="17">
        <v>1718.87</v>
      </c>
      <c r="L37" s="17">
        <v>1788.21</v>
      </c>
      <c r="M37" s="17">
        <v>1785.3</v>
      </c>
      <c r="N37" s="17">
        <v>1775.79</v>
      </c>
      <c r="O37" s="17">
        <v>1789.71</v>
      </c>
      <c r="P37" s="17">
        <v>1774.09</v>
      </c>
      <c r="Q37" s="17">
        <v>1780.35</v>
      </c>
      <c r="R37" s="17">
        <v>1792.67</v>
      </c>
      <c r="S37" s="17">
        <v>1828.23</v>
      </c>
      <c r="T37" s="17">
        <v>1858</v>
      </c>
      <c r="U37" s="17">
        <v>1833.29</v>
      </c>
      <c r="V37" s="17">
        <v>1772.48</v>
      </c>
      <c r="W37" s="17">
        <v>1751.73</v>
      </c>
      <c r="X37" s="17">
        <v>1724.81</v>
      </c>
      <c r="Y37" s="18">
        <v>1693.98</v>
      </c>
    </row>
    <row r="38" spans="1:25" ht="15.75">
      <c r="A38" s="15" t="s">
        <v>69</v>
      </c>
      <c r="B38" s="16">
        <v>1509.84</v>
      </c>
      <c r="C38" s="17">
        <v>1347.16</v>
      </c>
      <c r="D38" s="17">
        <v>1309.34</v>
      </c>
      <c r="E38" s="17">
        <v>1282.45</v>
      </c>
      <c r="F38" s="17">
        <v>1272.68</v>
      </c>
      <c r="G38" s="17">
        <v>1259.78</v>
      </c>
      <c r="H38" s="17">
        <v>1282.61</v>
      </c>
      <c r="I38" s="17">
        <v>1307.75</v>
      </c>
      <c r="J38" s="17">
        <v>1357.19</v>
      </c>
      <c r="K38" s="17">
        <v>1477.96</v>
      </c>
      <c r="L38" s="17">
        <v>1643.95</v>
      </c>
      <c r="M38" s="17">
        <v>1694.73</v>
      </c>
      <c r="N38" s="17">
        <v>1701.7</v>
      </c>
      <c r="O38" s="17">
        <v>1699.6</v>
      </c>
      <c r="P38" s="17">
        <v>1695.03</v>
      </c>
      <c r="Q38" s="17">
        <v>1696.39</v>
      </c>
      <c r="R38" s="17">
        <v>1712.95</v>
      </c>
      <c r="S38" s="17">
        <v>1728.53</v>
      </c>
      <c r="T38" s="17">
        <v>1741.14</v>
      </c>
      <c r="U38" s="17">
        <v>1741.17</v>
      </c>
      <c r="V38" s="17">
        <v>1735.51</v>
      </c>
      <c r="W38" s="17">
        <v>1712.72</v>
      </c>
      <c r="X38" s="17">
        <v>1671.5</v>
      </c>
      <c r="Y38" s="18">
        <v>1600.31</v>
      </c>
    </row>
    <row r="39" spans="1:26" ht="16.5" thickBot="1">
      <c r="A39" s="15" t="s">
        <v>70</v>
      </c>
      <c r="B39" s="19">
        <v>1424.54</v>
      </c>
      <c r="C39" s="20">
        <v>1311.16</v>
      </c>
      <c r="D39" s="20">
        <v>1320.02</v>
      </c>
      <c r="E39" s="20">
        <v>1296.22</v>
      </c>
      <c r="F39" s="20">
        <v>1278.61</v>
      </c>
      <c r="G39" s="20">
        <v>1215.43</v>
      </c>
      <c r="H39" s="20">
        <v>1271.02</v>
      </c>
      <c r="I39" s="20">
        <v>1293.86</v>
      </c>
      <c r="J39" s="20">
        <v>1303.3</v>
      </c>
      <c r="K39" s="20">
        <v>1408.68</v>
      </c>
      <c r="L39" s="20">
        <v>1539.64</v>
      </c>
      <c r="M39" s="20">
        <v>1660.49</v>
      </c>
      <c r="N39" s="20">
        <v>1681.38</v>
      </c>
      <c r="O39" s="20">
        <v>1688.69</v>
      </c>
      <c r="P39" s="20">
        <v>1687.14</v>
      </c>
      <c r="Q39" s="20">
        <v>1699.67</v>
      </c>
      <c r="R39" s="20">
        <v>1717.98</v>
      </c>
      <c r="S39" s="20">
        <v>1747.9</v>
      </c>
      <c r="T39" s="20">
        <v>1755.59</v>
      </c>
      <c r="U39" s="20">
        <v>1753.46</v>
      </c>
      <c r="V39" s="20">
        <v>1742.63</v>
      </c>
      <c r="W39" s="20">
        <v>1727.92</v>
      </c>
      <c r="X39" s="20">
        <v>1684.07</v>
      </c>
      <c r="Y39" s="21">
        <v>1634.53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01.12.2023</v>
      </c>
      <c r="B43" s="11">
        <v>1342.95</v>
      </c>
      <c r="C43" s="12">
        <v>1285.93</v>
      </c>
      <c r="D43" s="12">
        <v>1296.9</v>
      </c>
      <c r="E43" s="12">
        <v>1287.29</v>
      </c>
      <c r="F43" s="12">
        <v>1285.64</v>
      </c>
      <c r="G43" s="12">
        <v>1288.02</v>
      </c>
      <c r="H43" s="12">
        <v>1327.46</v>
      </c>
      <c r="I43" s="12">
        <v>1478.19</v>
      </c>
      <c r="J43" s="12">
        <v>1598.39</v>
      </c>
      <c r="K43" s="12">
        <v>1725.45</v>
      </c>
      <c r="L43" s="12">
        <v>1742.17</v>
      </c>
      <c r="M43" s="12">
        <v>1735.25</v>
      </c>
      <c r="N43" s="12">
        <v>1731.61</v>
      </c>
      <c r="O43" s="12">
        <v>1735.13</v>
      </c>
      <c r="P43" s="12">
        <v>1735.76</v>
      </c>
      <c r="Q43" s="12">
        <v>1733.95</v>
      </c>
      <c r="R43" s="12">
        <v>1770.96</v>
      </c>
      <c r="S43" s="12">
        <v>1800.55</v>
      </c>
      <c r="T43" s="12">
        <v>1775.33</v>
      </c>
      <c r="U43" s="12">
        <v>1757.39</v>
      </c>
      <c r="V43" s="12">
        <v>1734.2</v>
      </c>
      <c r="W43" s="12">
        <v>1731.94</v>
      </c>
      <c r="X43" s="12">
        <v>1691.76</v>
      </c>
      <c r="Y43" s="13">
        <v>1600.57</v>
      </c>
      <c r="Z43" s="14"/>
    </row>
    <row r="44" spans="1:25" ht="15.75">
      <c r="A44" s="15" t="str">
        <f t="shared" si="0"/>
        <v>02.12.2023</v>
      </c>
      <c r="B44" s="16">
        <v>1519.21</v>
      </c>
      <c r="C44" s="17">
        <v>1472.03</v>
      </c>
      <c r="D44" s="17">
        <v>1334.93</v>
      </c>
      <c r="E44" s="17">
        <v>1300.55</v>
      </c>
      <c r="F44" s="17">
        <v>1297.02</v>
      </c>
      <c r="G44" s="17">
        <v>1297.6</v>
      </c>
      <c r="H44" s="17">
        <v>1331.8</v>
      </c>
      <c r="I44" s="17">
        <v>1486.77</v>
      </c>
      <c r="J44" s="17">
        <v>1604.86</v>
      </c>
      <c r="K44" s="17">
        <v>1722.04</v>
      </c>
      <c r="L44" s="17">
        <v>1830.65</v>
      </c>
      <c r="M44" s="17">
        <v>1908.48</v>
      </c>
      <c r="N44" s="17">
        <v>1920.49</v>
      </c>
      <c r="O44" s="17">
        <v>1937.93</v>
      </c>
      <c r="P44" s="17">
        <v>1951.27</v>
      </c>
      <c r="Q44" s="17">
        <v>1969.2</v>
      </c>
      <c r="R44" s="17">
        <v>1928.92</v>
      </c>
      <c r="S44" s="17">
        <v>1922.81</v>
      </c>
      <c r="T44" s="17">
        <v>1896.62</v>
      </c>
      <c r="U44" s="17">
        <v>1864.07</v>
      </c>
      <c r="V44" s="17">
        <v>1770.01</v>
      </c>
      <c r="W44" s="17">
        <v>1723.76</v>
      </c>
      <c r="X44" s="17">
        <v>1663.38</v>
      </c>
      <c r="Y44" s="18">
        <v>1613.56</v>
      </c>
    </row>
    <row r="45" spans="1:25" ht="15.75">
      <c r="A45" s="15" t="str">
        <f t="shared" si="0"/>
        <v>03.12.2023</v>
      </c>
      <c r="B45" s="16">
        <v>1518.19</v>
      </c>
      <c r="C45" s="17">
        <v>1402.12</v>
      </c>
      <c r="D45" s="17">
        <v>1318.38</v>
      </c>
      <c r="E45" s="17">
        <v>1300.78</v>
      </c>
      <c r="F45" s="17">
        <v>1280</v>
      </c>
      <c r="G45" s="17">
        <v>1274.27</v>
      </c>
      <c r="H45" s="17">
        <v>1292.88</v>
      </c>
      <c r="I45" s="17">
        <v>1329.53</v>
      </c>
      <c r="J45" s="17">
        <v>1398.77</v>
      </c>
      <c r="K45" s="17">
        <v>1583.93</v>
      </c>
      <c r="L45" s="17">
        <v>1699.6</v>
      </c>
      <c r="M45" s="17">
        <v>1747.18</v>
      </c>
      <c r="N45" s="17">
        <v>1746.92</v>
      </c>
      <c r="O45" s="17">
        <v>1738.07</v>
      </c>
      <c r="P45" s="17">
        <v>1734.42</v>
      </c>
      <c r="Q45" s="17">
        <v>1739.31</v>
      </c>
      <c r="R45" s="17">
        <v>1758.3</v>
      </c>
      <c r="S45" s="17">
        <v>1775.08</v>
      </c>
      <c r="T45" s="17">
        <v>1761.89</v>
      </c>
      <c r="U45" s="17">
        <v>1724.35</v>
      </c>
      <c r="V45" s="17">
        <v>1682.74</v>
      </c>
      <c r="W45" s="17">
        <v>1627.26</v>
      </c>
      <c r="X45" s="17">
        <v>1605.45</v>
      </c>
      <c r="Y45" s="18">
        <v>1536.29</v>
      </c>
    </row>
    <row r="46" spans="1:25" ht="15.75">
      <c r="A46" s="15" t="str">
        <f t="shared" si="0"/>
        <v>04.12.2023</v>
      </c>
      <c r="B46" s="16">
        <v>1421.96</v>
      </c>
      <c r="C46" s="17">
        <v>1311.5</v>
      </c>
      <c r="D46" s="17">
        <v>1301.28</v>
      </c>
      <c r="E46" s="17">
        <v>1285.12</v>
      </c>
      <c r="F46" s="17">
        <v>1272</v>
      </c>
      <c r="G46" s="17">
        <v>1281.41</v>
      </c>
      <c r="H46" s="17">
        <v>1312.56</v>
      </c>
      <c r="I46" s="17">
        <v>1452.63</v>
      </c>
      <c r="J46" s="17">
        <v>1626.68</v>
      </c>
      <c r="K46" s="17">
        <v>1683.92</v>
      </c>
      <c r="L46" s="17">
        <v>1814.72</v>
      </c>
      <c r="M46" s="17">
        <v>1811.26</v>
      </c>
      <c r="N46" s="17">
        <v>1767.62</v>
      </c>
      <c r="O46" s="17">
        <v>1772.07</v>
      </c>
      <c r="P46" s="17">
        <v>1805.49</v>
      </c>
      <c r="Q46" s="17">
        <v>1829.03</v>
      </c>
      <c r="R46" s="17">
        <v>1810.05</v>
      </c>
      <c r="S46" s="17">
        <v>1793.13</v>
      </c>
      <c r="T46" s="17">
        <v>1749.6</v>
      </c>
      <c r="U46" s="17">
        <v>1694.82</v>
      </c>
      <c r="V46" s="17">
        <v>1660.48</v>
      </c>
      <c r="W46" s="17">
        <v>1637.98</v>
      </c>
      <c r="X46" s="17">
        <v>1528.02</v>
      </c>
      <c r="Y46" s="18">
        <v>1506.39</v>
      </c>
    </row>
    <row r="47" spans="1:25" ht="15.75">
      <c r="A47" s="15" t="str">
        <f t="shared" si="0"/>
        <v>05.12.2023</v>
      </c>
      <c r="B47" s="16">
        <v>1409.76</v>
      </c>
      <c r="C47" s="17">
        <v>1328.64</v>
      </c>
      <c r="D47" s="17">
        <v>1292.12</v>
      </c>
      <c r="E47" s="17">
        <v>1248.82</v>
      </c>
      <c r="F47" s="17">
        <v>1216.57</v>
      </c>
      <c r="G47" s="17">
        <v>1226.77</v>
      </c>
      <c r="H47" s="17">
        <v>1288.51</v>
      </c>
      <c r="I47" s="17">
        <v>1354.75</v>
      </c>
      <c r="J47" s="17">
        <v>1527.03</v>
      </c>
      <c r="K47" s="17">
        <v>1547.66</v>
      </c>
      <c r="L47" s="17">
        <v>1717.4</v>
      </c>
      <c r="M47" s="17">
        <v>1716.83</v>
      </c>
      <c r="N47" s="17">
        <v>1621.48</v>
      </c>
      <c r="O47" s="17">
        <v>1598.22</v>
      </c>
      <c r="P47" s="17">
        <v>1619.91</v>
      </c>
      <c r="Q47" s="17">
        <v>1647.29</v>
      </c>
      <c r="R47" s="17">
        <v>1615.79</v>
      </c>
      <c r="S47" s="17">
        <v>1641.93</v>
      </c>
      <c r="T47" s="17">
        <v>1643.85</v>
      </c>
      <c r="U47" s="17">
        <v>1604.08</v>
      </c>
      <c r="V47" s="17">
        <v>1542.95</v>
      </c>
      <c r="W47" s="17">
        <v>1522.26</v>
      </c>
      <c r="X47" s="17">
        <v>1465.04</v>
      </c>
      <c r="Y47" s="18">
        <v>1336.69</v>
      </c>
    </row>
    <row r="48" spans="1:25" ht="15.75">
      <c r="A48" s="15" t="str">
        <f t="shared" si="0"/>
        <v>06.12.2023</v>
      </c>
      <c r="B48" s="16">
        <v>1294.7</v>
      </c>
      <c r="C48" s="17">
        <v>1275.17</v>
      </c>
      <c r="D48" s="17">
        <v>1202.85</v>
      </c>
      <c r="E48" s="17">
        <v>1175.54</v>
      </c>
      <c r="F48" s="17">
        <v>1161.03</v>
      </c>
      <c r="G48" s="17">
        <v>1165.94</v>
      </c>
      <c r="H48" s="17">
        <v>1242.96</v>
      </c>
      <c r="I48" s="17">
        <v>1309.37</v>
      </c>
      <c r="J48" s="17">
        <v>1497.29</v>
      </c>
      <c r="K48" s="17">
        <v>1566.32</v>
      </c>
      <c r="L48" s="17">
        <v>1651.82</v>
      </c>
      <c r="M48" s="17">
        <v>1640.2</v>
      </c>
      <c r="N48" s="17">
        <v>1603.16</v>
      </c>
      <c r="O48" s="17">
        <v>1624.28</v>
      </c>
      <c r="P48" s="17">
        <v>1665.67</v>
      </c>
      <c r="Q48" s="17">
        <v>1675.15</v>
      </c>
      <c r="R48" s="17">
        <v>1660.42</v>
      </c>
      <c r="S48" s="17">
        <v>1658.5</v>
      </c>
      <c r="T48" s="17">
        <v>1654.37</v>
      </c>
      <c r="U48" s="17">
        <v>1612.56</v>
      </c>
      <c r="V48" s="17">
        <v>1581.29</v>
      </c>
      <c r="W48" s="17">
        <v>1569.02</v>
      </c>
      <c r="X48" s="17">
        <v>1504.69</v>
      </c>
      <c r="Y48" s="18">
        <v>1400.77</v>
      </c>
    </row>
    <row r="49" spans="1:25" ht="15.75">
      <c r="A49" s="15" t="str">
        <f t="shared" si="0"/>
        <v>07.12.2023</v>
      </c>
      <c r="B49" s="16">
        <v>1300.86</v>
      </c>
      <c r="C49" s="17">
        <v>1280.36</v>
      </c>
      <c r="D49" s="17">
        <v>1174.96</v>
      </c>
      <c r="E49" s="17">
        <v>1123.35</v>
      </c>
      <c r="F49" s="17">
        <v>1112.77</v>
      </c>
      <c r="G49" s="17">
        <v>1115.5</v>
      </c>
      <c r="H49" s="17">
        <v>1199.72</v>
      </c>
      <c r="I49" s="17">
        <v>1300.34</v>
      </c>
      <c r="J49" s="17">
        <v>1508.74</v>
      </c>
      <c r="K49" s="17">
        <v>1601.07</v>
      </c>
      <c r="L49" s="17">
        <v>1696.72</v>
      </c>
      <c r="M49" s="17">
        <v>1671.5</v>
      </c>
      <c r="N49" s="17">
        <v>1649.02</v>
      </c>
      <c r="O49" s="17">
        <v>1678.29</v>
      </c>
      <c r="P49" s="17">
        <v>1693.61</v>
      </c>
      <c r="Q49" s="17">
        <v>1704.52</v>
      </c>
      <c r="R49" s="17">
        <v>1721.68</v>
      </c>
      <c r="S49" s="17">
        <v>1722.73</v>
      </c>
      <c r="T49" s="17">
        <v>1670.85</v>
      </c>
      <c r="U49" s="17">
        <v>1629.05</v>
      </c>
      <c r="V49" s="17">
        <v>1613.26</v>
      </c>
      <c r="W49" s="17">
        <v>1610.92</v>
      </c>
      <c r="X49" s="17">
        <v>1546.63</v>
      </c>
      <c r="Y49" s="18">
        <v>1490.43</v>
      </c>
    </row>
    <row r="50" spans="1:25" ht="15.75">
      <c r="A50" s="15" t="str">
        <f t="shared" si="0"/>
        <v>08.12.2023</v>
      </c>
      <c r="B50" s="16">
        <v>1320.41</v>
      </c>
      <c r="C50" s="17">
        <v>1292.9</v>
      </c>
      <c r="D50" s="17">
        <v>1194.82</v>
      </c>
      <c r="E50" s="17">
        <v>1128.26</v>
      </c>
      <c r="F50" s="17">
        <v>1115.67</v>
      </c>
      <c r="G50" s="17">
        <v>1122.99</v>
      </c>
      <c r="H50" s="17">
        <v>1191.79</v>
      </c>
      <c r="I50" s="17">
        <v>1328.24</v>
      </c>
      <c r="J50" s="17">
        <v>1548.04</v>
      </c>
      <c r="K50" s="17">
        <v>1692.43</v>
      </c>
      <c r="L50" s="17">
        <v>1787.82</v>
      </c>
      <c r="M50" s="17">
        <v>1790.45</v>
      </c>
      <c r="N50" s="17">
        <v>1769.76</v>
      </c>
      <c r="O50" s="17">
        <v>1772.64</v>
      </c>
      <c r="P50" s="17">
        <v>1790.35</v>
      </c>
      <c r="Q50" s="17">
        <v>1807.06</v>
      </c>
      <c r="R50" s="17">
        <v>1825.69</v>
      </c>
      <c r="S50" s="17">
        <v>1799.26</v>
      </c>
      <c r="T50" s="17">
        <v>1788.64</v>
      </c>
      <c r="U50" s="17">
        <v>1755.25</v>
      </c>
      <c r="V50" s="17">
        <v>1734.66</v>
      </c>
      <c r="W50" s="17">
        <v>1691.1</v>
      </c>
      <c r="X50" s="17">
        <v>1602.79</v>
      </c>
      <c r="Y50" s="18">
        <v>1521.48</v>
      </c>
    </row>
    <row r="51" spans="1:25" ht="15.75">
      <c r="A51" s="15" t="str">
        <f t="shared" si="0"/>
        <v>09.12.2023</v>
      </c>
      <c r="B51" s="16">
        <v>1332.45</v>
      </c>
      <c r="C51" s="17">
        <v>1293.32</v>
      </c>
      <c r="D51" s="17">
        <v>1272.35</v>
      </c>
      <c r="E51" s="17">
        <v>1217.74</v>
      </c>
      <c r="F51" s="17">
        <v>1164.35</v>
      </c>
      <c r="G51" s="17">
        <v>1145.76</v>
      </c>
      <c r="H51" s="17">
        <v>1184.51</v>
      </c>
      <c r="I51" s="17">
        <v>1279.57</v>
      </c>
      <c r="J51" s="17">
        <v>1398.66</v>
      </c>
      <c r="K51" s="17">
        <v>1662.84</v>
      </c>
      <c r="L51" s="17">
        <v>1771.61</v>
      </c>
      <c r="M51" s="17">
        <v>1854.14</v>
      </c>
      <c r="N51" s="17">
        <v>1855.78</v>
      </c>
      <c r="O51" s="17">
        <v>1895.3</v>
      </c>
      <c r="P51" s="17">
        <v>1892.04</v>
      </c>
      <c r="Q51" s="17">
        <v>1900.46</v>
      </c>
      <c r="R51" s="17">
        <v>1904.4</v>
      </c>
      <c r="S51" s="17">
        <v>1904.97</v>
      </c>
      <c r="T51" s="17">
        <v>1890.81</v>
      </c>
      <c r="U51" s="17">
        <v>1852.39</v>
      </c>
      <c r="V51" s="17">
        <v>1783.46</v>
      </c>
      <c r="W51" s="17">
        <v>1759.27</v>
      </c>
      <c r="X51" s="17">
        <v>1733.9</v>
      </c>
      <c r="Y51" s="18">
        <v>1596.02</v>
      </c>
    </row>
    <row r="52" spans="1:25" ht="15.75">
      <c r="A52" s="15" t="str">
        <f t="shared" si="0"/>
        <v>10.12.2023</v>
      </c>
      <c r="B52" s="16">
        <v>1384.67</v>
      </c>
      <c r="C52" s="17">
        <v>1300.08</v>
      </c>
      <c r="D52" s="17">
        <v>1229.41</v>
      </c>
      <c r="E52" s="17">
        <v>1141.61</v>
      </c>
      <c r="F52" s="17">
        <v>1112.82</v>
      </c>
      <c r="G52" s="17">
        <v>1106.73</v>
      </c>
      <c r="H52" s="17">
        <v>1117.77</v>
      </c>
      <c r="I52" s="17">
        <v>1191.79</v>
      </c>
      <c r="J52" s="17">
        <v>1261.73</v>
      </c>
      <c r="K52" s="17">
        <v>1346.68</v>
      </c>
      <c r="L52" s="17">
        <v>1679.19</v>
      </c>
      <c r="M52" s="17">
        <v>1741.86</v>
      </c>
      <c r="N52" s="17">
        <v>1770.62</v>
      </c>
      <c r="O52" s="17">
        <v>1741.54</v>
      </c>
      <c r="P52" s="17">
        <v>1764.35</v>
      </c>
      <c r="Q52" s="17">
        <v>1808.02</v>
      </c>
      <c r="R52" s="17">
        <v>1814.27</v>
      </c>
      <c r="S52" s="17">
        <v>1814.32</v>
      </c>
      <c r="T52" s="17">
        <v>1806.9</v>
      </c>
      <c r="U52" s="17">
        <v>1738.09</v>
      </c>
      <c r="V52" s="17">
        <v>1733.85</v>
      </c>
      <c r="W52" s="17">
        <v>1655.97</v>
      </c>
      <c r="X52" s="17">
        <v>1567.85</v>
      </c>
      <c r="Y52" s="18">
        <v>1486.99</v>
      </c>
    </row>
    <row r="53" spans="1:25" ht="15.75">
      <c r="A53" s="15" t="str">
        <f t="shared" si="0"/>
        <v>11.12.2023</v>
      </c>
      <c r="B53" s="16">
        <v>1294.77</v>
      </c>
      <c r="C53" s="17">
        <v>1264.79</v>
      </c>
      <c r="D53" s="17">
        <v>1236.03</v>
      </c>
      <c r="E53" s="17">
        <v>1187.11</v>
      </c>
      <c r="F53" s="17">
        <v>1157.16</v>
      </c>
      <c r="G53" s="17">
        <v>1156.44</v>
      </c>
      <c r="H53" s="17">
        <v>1253.17</v>
      </c>
      <c r="I53" s="17">
        <v>1337.89</v>
      </c>
      <c r="J53" s="17">
        <v>1566.93</v>
      </c>
      <c r="K53" s="17">
        <v>1700.43</v>
      </c>
      <c r="L53" s="17">
        <v>1918.78</v>
      </c>
      <c r="M53" s="17">
        <v>1890.67</v>
      </c>
      <c r="N53" s="17">
        <v>1741.04</v>
      </c>
      <c r="O53" s="17">
        <v>1741.6</v>
      </c>
      <c r="P53" s="17">
        <v>1742.55</v>
      </c>
      <c r="Q53" s="17">
        <v>1917.66</v>
      </c>
      <c r="R53" s="17">
        <v>1956.84</v>
      </c>
      <c r="S53" s="17">
        <v>1925.34</v>
      </c>
      <c r="T53" s="17">
        <v>1937.42</v>
      </c>
      <c r="U53" s="17">
        <v>1889.28</v>
      </c>
      <c r="V53" s="17">
        <v>1821.81</v>
      </c>
      <c r="W53" s="17">
        <v>1725.88</v>
      </c>
      <c r="X53" s="17">
        <v>1649.43</v>
      </c>
      <c r="Y53" s="18">
        <v>1518.92</v>
      </c>
    </row>
    <row r="54" spans="1:25" ht="15.75">
      <c r="A54" s="15" t="str">
        <f t="shared" si="0"/>
        <v>12.12.2023</v>
      </c>
      <c r="B54" s="16">
        <v>1301.52</v>
      </c>
      <c r="C54" s="17">
        <v>1292.04</v>
      </c>
      <c r="D54" s="17">
        <v>1230.23</v>
      </c>
      <c r="E54" s="17">
        <v>1186.37</v>
      </c>
      <c r="F54" s="17">
        <v>1148.02</v>
      </c>
      <c r="G54" s="17">
        <v>1155.25</v>
      </c>
      <c r="H54" s="17">
        <v>1244.69</v>
      </c>
      <c r="I54" s="17">
        <v>1350.12</v>
      </c>
      <c r="J54" s="17">
        <v>1580.92</v>
      </c>
      <c r="K54" s="17">
        <v>1735.79</v>
      </c>
      <c r="L54" s="17">
        <v>1828.44</v>
      </c>
      <c r="M54" s="17">
        <v>1854.26</v>
      </c>
      <c r="N54" s="17">
        <v>1844.91</v>
      </c>
      <c r="O54" s="17">
        <v>1861.31</v>
      </c>
      <c r="P54" s="17">
        <v>1827.97</v>
      </c>
      <c r="Q54" s="17">
        <v>1838.74</v>
      </c>
      <c r="R54" s="17">
        <v>1868.29</v>
      </c>
      <c r="S54" s="17">
        <v>1843.14</v>
      </c>
      <c r="T54" s="17">
        <v>1838.73</v>
      </c>
      <c r="U54" s="17">
        <v>1790.21</v>
      </c>
      <c r="V54" s="17">
        <v>1737.67</v>
      </c>
      <c r="W54" s="17">
        <v>1718.6</v>
      </c>
      <c r="X54" s="17">
        <v>1652.31</v>
      </c>
      <c r="Y54" s="18">
        <v>1555.11</v>
      </c>
    </row>
    <row r="55" spans="1:25" ht="15.75">
      <c r="A55" s="15" t="str">
        <f t="shared" si="0"/>
        <v>13.12.2023</v>
      </c>
      <c r="B55" s="16">
        <v>1399.84</v>
      </c>
      <c r="C55" s="17">
        <v>1300.33</v>
      </c>
      <c r="D55" s="17">
        <v>1290.03</v>
      </c>
      <c r="E55" s="17">
        <v>1264.29</v>
      </c>
      <c r="F55" s="17">
        <v>1261.35</v>
      </c>
      <c r="G55" s="17">
        <v>1268.9</v>
      </c>
      <c r="H55" s="17">
        <v>1293.06</v>
      </c>
      <c r="I55" s="17">
        <v>1398.57</v>
      </c>
      <c r="J55" s="17">
        <v>1561.94</v>
      </c>
      <c r="K55" s="17">
        <v>1709.35</v>
      </c>
      <c r="L55" s="17">
        <v>1836.56</v>
      </c>
      <c r="M55" s="17">
        <v>1841.86</v>
      </c>
      <c r="N55" s="17">
        <v>1806.04</v>
      </c>
      <c r="O55" s="17">
        <v>1829.13</v>
      </c>
      <c r="P55" s="17">
        <v>1823.86</v>
      </c>
      <c r="Q55" s="17">
        <v>1833.38</v>
      </c>
      <c r="R55" s="17">
        <v>1839.17</v>
      </c>
      <c r="S55" s="17">
        <v>1839.11</v>
      </c>
      <c r="T55" s="17">
        <v>1840.03</v>
      </c>
      <c r="U55" s="17">
        <v>1841.08</v>
      </c>
      <c r="V55" s="17">
        <v>1828.47</v>
      </c>
      <c r="W55" s="17">
        <v>1732.67</v>
      </c>
      <c r="X55" s="17">
        <v>1669.64</v>
      </c>
      <c r="Y55" s="18">
        <v>1626.8</v>
      </c>
    </row>
    <row r="56" spans="1:25" ht="15.75">
      <c r="A56" s="15" t="str">
        <f t="shared" si="0"/>
        <v>14.12.2023</v>
      </c>
      <c r="B56" s="16">
        <v>1501.89</v>
      </c>
      <c r="C56" s="17">
        <v>1379.11</v>
      </c>
      <c r="D56" s="17">
        <v>1327.47</v>
      </c>
      <c r="E56" s="17">
        <v>1295.82</v>
      </c>
      <c r="F56" s="17">
        <v>1291.12</v>
      </c>
      <c r="G56" s="17">
        <v>1295.42</v>
      </c>
      <c r="H56" s="17">
        <v>1344.32</v>
      </c>
      <c r="I56" s="17">
        <v>1533.26</v>
      </c>
      <c r="J56" s="17">
        <v>1742.33</v>
      </c>
      <c r="K56" s="17">
        <v>1813.33</v>
      </c>
      <c r="L56" s="17">
        <v>1930.79</v>
      </c>
      <c r="M56" s="17">
        <v>1915.78</v>
      </c>
      <c r="N56" s="17">
        <v>1880.43</v>
      </c>
      <c r="O56" s="17">
        <v>1903.12</v>
      </c>
      <c r="P56" s="17">
        <v>1860.74</v>
      </c>
      <c r="Q56" s="17">
        <v>1874.57</v>
      </c>
      <c r="R56" s="17">
        <v>1934.05</v>
      </c>
      <c r="S56" s="17">
        <v>1894.74</v>
      </c>
      <c r="T56" s="17">
        <v>1861.9</v>
      </c>
      <c r="U56" s="17">
        <v>1815.13</v>
      </c>
      <c r="V56" s="17">
        <v>1674.05</v>
      </c>
      <c r="W56" s="17">
        <v>1665.84</v>
      </c>
      <c r="X56" s="17">
        <v>1611.71</v>
      </c>
      <c r="Y56" s="18">
        <v>1581.89</v>
      </c>
    </row>
    <row r="57" spans="1:25" ht="15.75">
      <c r="A57" s="15" t="str">
        <f t="shared" si="0"/>
        <v>15.12.2023</v>
      </c>
      <c r="B57" s="16">
        <v>1426.99</v>
      </c>
      <c r="C57" s="17">
        <v>1367.19</v>
      </c>
      <c r="D57" s="17">
        <v>1320.18</v>
      </c>
      <c r="E57" s="17">
        <v>1292.42</v>
      </c>
      <c r="F57" s="17">
        <v>1289.71</v>
      </c>
      <c r="G57" s="17">
        <v>1291.57</v>
      </c>
      <c r="H57" s="17">
        <v>1350.57</v>
      </c>
      <c r="I57" s="17">
        <v>1508.84</v>
      </c>
      <c r="J57" s="17">
        <v>1744.72</v>
      </c>
      <c r="K57" s="17">
        <v>1950.74</v>
      </c>
      <c r="L57" s="17">
        <v>2161.04</v>
      </c>
      <c r="M57" s="17">
        <v>2137.3</v>
      </c>
      <c r="N57" s="17">
        <v>2104.42</v>
      </c>
      <c r="O57" s="17">
        <v>2038.71</v>
      </c>
      <c r="P57" s="17">
        <v>2033.49</v>
      </c>
      <c r="Q57" s="17">
        <v>2067.72</v>
      </c>
      <c r="R57" s="17">
        <v>2118.95</v>
      </c>
      <c r="S57" s="17">
        <v>2034.82</v>
      </c>
      <c r="T57" s="17">
        <v>2054.41</v>
      </c>
      <c r="U57" s="17">
        <v>1981.72</v>
      </c>
      <c r="V57" s="17">
        <v>1969.57</v>
      </c>
      <c r="W57" s="17">
        <v>1874.43</v>
      </c>
      <c r="X57" s="17">
        <v>1746.59</v>
      </c>
      <c r="Y57" s="18">
        <v>1662.54</v>
      </c>
    </row>
    <row r="58" spans="1:25" ht="15.75">
      <c r="A58" s="15" t="str">
        <f t="shared" si="0"/>
        <v>16.12.2023</v>
      </c>
      <c r="B58" s="16">
        <v>1522.15</v>
      </c>
      <c r="C58" s="17">
        <v>1394.89</v>
      </c>
      <c r="D58" s="17">
        <v>1376.8</v>
      </c>
      <c r="E58" s="17">
        <v>1355.97</v>
      </c>
      <c r="F58" s="17">
        <v>1347.51</v>
      </c>
      <c r="G58" s="17">
        <v>1334.19</v>
      </c>
      <c r="H58" s="17">
        <v>1377.64</v>
      </c>
      <c r="I58" s="17">
        <v>1479.78</v>
      </c>
      <c r="J58" s="17">
        <v>1611.9</v>
      </c>
      <c r="K58" s="17">
        <v>1763.69</v>
      </c>
      <c r="L58" s="17">
        <v>2042.63</v>
      </c>
      <c r="M58" s="17">
        <v>2054.44</v>
      </c>
      <c r="N58" s="17">
        <v>2043.49</v>
      </c>
      <c r="O58" s="17">
        <v>1958.77</v>
      </c>
      <c r="P58" s="17">
        <v>1937.48</v>
      </c>
      <c r="Q58" s="17">
        <v>1964.86</v>
      </c>
      <c r="R58" s="17">
        <v>1976.44</v>
      </c>
      <c r="S58" s="17">
        <v>1959.7</v>
      </c>
      <c r="T58" s="17">
        <v>1951.88</v>
      </c>
      <c r="U58" s="17">
        <v>1854.29</v>
      </c>
      <c r="V58" s="17">
        <v>1843.62</v>
      </c>
      <c r="W58" s="17">
        <v>1737.19</v>
      </c>
      <c r="X58" s="17">
        <v>1656.38</v>
      </c>
      <c r="Y58" s="18">
        <v>1587.64</v>
      </c>
    </row>
    <row r="59" spans="1:25" ht="15.75">
      <c r="A59" s="15" t="str">
        <f t="shared" si="0"/>
        <v>17.12.2023</v>
      </c>
      <c r="B59" s="16">
        <v>1451.72</v>
      </c>
      <c r="C59" s="17">
        <v>1366.22</v>
      </c>
      <c r="D59" s="17">
        <v>1342.51</v>
      </c>
      <c r="E59" s="17">
        <v>1334.54</v>
      </c>
      <c r="F59" s="17">
        <v>1330.58</v>
      </c>
      <c r="G59" s="17">
        <v>1326.36</v>
      </c>
      <c r="H59" s="17">
        <v>1327.33</v>
      </c>
      <c r="I59" s="17">
        <v>1344.6</v>
      </c>
      <c r="J59" s="17">
        <v>1464.66</v>
      </c>
      <c r="K59" s="17">
        <v>1660.7</v>
      </c>
      <c r="L59" s="17">
        <v>1809.34</v>
      </c>
      <c r="M59" s="17">
        <v>1922.18</v>
      </c>
      <c r="N59" s="17">
        <v>1910.87</v>
      </c>
      <c r="O59" s="17">
        <v>1858.42</v>
      </c>
      <c r="P59" s="17">
        <v>1876.68</v>
      </c>
      <c r="Q59" s="17">
        <v>1949.28</v>
      </c>
      <c r="R59" s="17">
        <v>1993.61</v>
      </c>
      <c r="S59" s="17">
        <v>2022.02</v>
      </c>
      <c r="T59" s="17">
        <v>2002.07</v>
      </c>
      <c r="U59" s="17">
        <v>1927.06</v>
      </c>
      <c r="V59" s="17">
        <v>1886.07</v>
      </c>
      <c r="W59" s="17">
        <v>1829.77</v>
      </c>
      <c r="X59" s="17">
        <v>1704.46</v>
      </c>
      <c r="Y59" s="18">
        <v>1603.34</v>
      </c>
    </row>
    <row r="60" spans="1:25" ht="15.75">
      <c r="A60" s="15" t="str">
        <f t="shared" si="0"/>
        <v>18.12.2023</v>
      </c>
      <c r="B60" s="16">
        <v>1505.47</v>
      </c>
      <c r="C60" s="17">
        <v>1340.46</v>
      </c>
      <c r="D60" s="17">
        <v>1322.79</v>
      </c>
      <c r="E60" s="17">
        <v>1294.02</v>
      </c>
      <c r="F60" s="17">
        <v>1259.08</v>
      </c>
      <c r="G60" s="17">
        <v>1274</v>
      </c>
      <c r="H60" s="17">
        <v>1320.44</v>
      </c>
      <c r="I60" s="17">
        <v>1455.08</v>
      </c>
      <c r="J60" s="17">
        <v>1666.01</v>
      </c>
      <c r="K60" s="17">
        <v>1787.41</v>
      </c>
      <c r="L60" s="17">
        <v>1899.5</v>
      </c>
      <c r="M60" s="17">
        <v>1864.1</v>
      </c>
      <c r="N60" s="17">
        <v>1842.97</v>
      </c>
      <c r="O60" s="17">
        <v>1825.95</v>
      </c>
      <c r="P60" s="17">
        <v>1829.91</v>
      </c>
      <c r="Q60" s="17">
        <v>1852.8</v>
      </c>
      <c r="R60" s="17">
        <v>1863.49</v>
      </c>
      <c r="S60" s="17">
        <v>1859.68</v>
      </c>
      <c r="T60" s="17">
        <v>1858.88</v>
      </c>
      <c r="U60" s="17">
        <v>1826.18</v>
      </c>
      <c r="V60" s="17">
        <v>1733.69</v>
      </c>
      <c r="W60" s="17">
        <v>1588.39</v>
      </c>
      <c r="X60" s="17">
        <v>1552.3</v>
      </c>
      <c r="Y60" s="18">
        <v>1520.76</v>
      </c>
    </row>
    <row r="61" spans="1:25" ht="15.75">
      <c r="A61" s="15" t="str">
        <f t="shared" si="0"/>
        <v>19.12.2023</v>
      </c>
      <c r="B61" s="16">
        <v>1331.76</v>
      </c>
      <c r="C61" s="17">
        <v>1322.79</v>
      </c>
      <c r="D61" s="17">
        <v>1320.23</v>
      </c>
      <c r="E61" s="17">
        <v>1295.95</v>
      </c>
      <c r="F61" s="17">
        <v>1290.06</v>
      </c>
      <c r="G61" s="17">
        <v>1308.86</v>
      </c>
      <c r="H61" s="17">
        <v>1331.47</v>
      </c>
      <c r="I61" s="17">
        <v>1496.89</v>
      </c>
      <c r="J61" s="17">
        <v>1703.76</v>
      </c>
      <c r="K61" s="17">
        <v>1803.8</v>
      </c>
      <c r="L61" s="17">
        <v>1941.69</v>
      </c>
      <c r="M61" s="17">
        <v>1936.12</v>
      </c>
      <c r="N61" s="17">
        <v>1922.36</v>
      </c>
      <c r="O61" s="17">
        <v>1911.38</v>
      </c>
      <c r="P61" s="17">
        <v>1909.9</v>
      </c>
      <c r="Q61" s="17">
        <v>1928.05</v>
      </c>
      <c r="R61" s="17">
        <v>1949.26</v>
      </c>
      <c r="S61" s="17">
        <v>1944.21</v>
      </c>
      <c r="T61" s="17">
        <v>1952.57</v>
      </c>
      <c r="U61" s="17">
        <v>1959.09</v>
      </c>
      <c r="V61" s="17">
        <v>1895.45</v>
      </c>
      <c r="W61" s="17">
        <v>1835.57</v>
      </c>
      <c r="X61" s="17">
        <v>1726.36</v>
      </c>
      <c r="Y61" s="18">
        <v>1648.24</v>
      </c>
    </row>
    <row r="62" spans="1:25" ht="15.75">
      <c r="A62" s="15" t="str">
        <f t="shared" si="0"/>
        <v>20.12.2023</v>
      </c>
      <c r="B62" s="16">
        <v>1492.12</v>
      </c>
      <c r="C62" s="17">
        <v>1333.83</v>
      </c>
      <c r="D62" s="17">
        <v>1353.92</v>
      </c>
      <c r="E62" s="17">
        <v>1325.61</v>
      </c>
      <c r="F62" s="17">
        <v>1314.99</v>
      </c>
      <c r="G62" s="17">
        <v>1325.64</v>
      </c>
      <c r="H62" s="17">
        <v>1429.48</v>
      </c>
      <c r="I62" s="17">
        <v>1504.36</v>
      </c>
      <c r="J62" s="17">
        <v>1700.3</v>
      </c>
      <c r="K62" s="17">
        <v>1761.66</v>
      </c>
      <c r="L62" s="17">
        <v>1968.49</v>
      </c>
      <c r="M62" s="17">
        <v>1976.35</v>
      </c>
      <c r="N62" s="17">
        <v>1972.23</v>
      </c>
      <c r="O62" s="17">
        <v>1959.2</v>
      </c>
      <c r="P62" s="17">
        <v>1888.59</v>
      </c>
      <c r="Q62" s="17">
        <v>1924.98</v>
      </c>
      <c r="R62" s="17">
        <v>1951.6</v>
      </c>
      <c r="S62" s="17">
        <v>1971.63</v>
      </c>
      <c r="T62" s="17">
        <v>1952.06</v>
      </c>
      <c r="U62" s="17">
        <v>1903.02</v>
      </c>
      <c r="V62" s="17">
        <v>1874.91</v>
      </c>
      <c r="W62" s="17">
        <v>1806.24</v>
      </c>
      <c r="X62" s="17">
        <v>1680.11</v>
      </c>
      <c r="Y62" s="18">
        <v>1650.5</v>
      </c>
    </row>
    <row r="63" spans="1:25" ht="15.75">
      <c r="A63" s="15" t="str">
        <f t="shared" si="0"/>
        <v>21.12.2023</v>
      </c>
      <c r="B63" s="16">
        <v>1536.12</v>
      </c>
      <c r="C63" s="17">
        <v>1388.28</v>
      </c>
      <c r="D63" s="17">
        <v>1394.93</v>
      </c>
      <c r="E63" s="17">
        <v>1353.55</v>
      </c>
      <c r="F63" s="17">
        <v>1351.22</v>
      </c>
      <c r="G63" s="17">
        <v>1390.69</v>
      </c>
      <c r="H63" s="17">
        <v>1499.23</v>
      </c>
      <c r="I63" s="17">
        <v>1618.55</v>
      </c>
      <c r="J63" s="17">
        <v>1727.83</v>
      </c>
      <c r="K63" s="17">
        <v>1875.64</v>
      </c>
      <c r="L63" s="17">
        <v>1929.18</v>
      </c>
      <c r="M63" s="17">
        <v>1926.44</v>
      </c>
      <c r="N63" s="17">
        <v>1916.64</v>
      </c>
      <c r="O63" s="17">
        <v>1925.79</v>
      </c>
      <c r="P63" s="17">
        <v>1919.44</v>
      </c>
      <c r="Q63" s="17">
        <v>1970.81</v>
      </c>
      <c r="R63" s="17">
        <v>1943.31</v>
      </c>
      <c r="S63" s="17">
        <v>1967.17</v>
      </c>
      <c r="T63" s="17">
        <v>1988.82</v>
      </c>
      <c r="U63" s="17">
        <v>1957.5</v>
      </c>
      <c r="V63" s="17">
        <v>1876.36</v>
      </c>
      <c r="W63" s="17">
        <v>1846.24</v>
      </c>
      <c r="X63" s="17">
        <v>1739.92</v>
      </c>
      <c r="Y63" s="18">
        <v>1644.79</v>
      </c>
    </row>
    <row r="64" spans="1:25" ht="15.75">
      <c r="A64" s="15" t="str">
        <f t="shared" si="0"/>
        <v>22.12.2023</v>
      </c>
      <c r="B64" s="16">
        <v>1557.43</v>
      </c>
      <c r="C64" s="17">
        <v>1411.58</v>
      </c>
      <c r="D64" s="17">
        <v>1383.48</v>
      </c>
      <c r="E64" s="17">
        <v>1344.58</v>
      </c>
      <c r="F64" s="17">
        <v>1330.85</v>
      </c>
      <c r="G64" s="17">
        <v>1379.35</v>
      </c>
      <c r="H64" s="17">
        <v>1464.65</v>
      </c>
      <c r="I64" s="17">
        <v>1563.67</v>
      </c>
      <c r="J64" s="17">
        <v>1720.27</v>
      </c>
      <c r="K64" s="17">
        <v>1834.17</v>
      </c>
      <c r="L64" s="17">
        <v>1940.14</v>
      </c>
      <c r="M64" s="17">
        <v>1958.97</v>
      </c>
      <c r="N64" s="17">
        <v>1936.84</v>
      </c>
      <c r="O64" s="17">
        <v>1947.89</v>
      </c>
      <c r="P64" s="17">
        <v>1940.88</v>
      </c>
      <c r="Q64" s="17">
        <v>1968.4</v>
      </c>
      <c r="R64" s="17">
        <v>1987.63</v>
      </c>
      <c r="S64" s="17">
        <v>2013.57</v>
      </c>
      <c r="T64" s="17">
        <v>2030.62</v>
      </c>
      <c r="U64" s="17">
        <v>2048.31</v>
      </c>
      <c r="V64" s="17">
        <v>1995.24</v>
      </c>
      <c r="W64" s="17">
        <v>1918.62</v>
      </c>
      <c r="X64" s="17">
        <v>1847.89</v>
      </c>
      <c r="Y64" s="18">
        <v>1765.84</v>
      </c>
    </row>
    <row r="65" spans="1:25" ht="15.75">
      <c r="A65" s="15" t="str">
        <f t="shared" si="0"/>
        <v>23.12.2023</v>
      </c>
      <c r="B65" s="16">
        <v>1628.83</v>
      </c>
      <c r="C65" s="17">
        <v>1488.3</v>
      </c>
      <c r="D65" s="17">
        <v>1466.69</v>
      </c>
      <c r="E65" s="17">
        <v>1413.39</v>
      </c>
      <c r="F65" s="17">
        <v>1387.99</v>
      </c>
      <c r="G65" s="17">
        <v>1396.19</v>
      </c>
      <c r="H65" s="17">
        <v>1422.66</v>
      </c>
      <c r="I65" s="17">
        <v>1472.55</v>
      </c>
      <c r="J65" s="17">
        <v>1575</v>
      </c>
      <c r="K65" s="17">
        <v>1692.21</v>
      </c>
      <c r="L65" s="17">
        <v>1935.2</v>
      </c>
      <c r="M65" s="17">
        <v>2017.51</v>
      </c>
      <c r="N65" s="17">
        <v>2030.2</v>
      </c>
      <c r="O65" s="17">
        <v>2030.41</v>
      </c>
      <c r="P65" s="17">
        <v>2020.3</v>
      </c>
      <c r="Q65" s="17">
        <v>2032.38</v>
      </c>
      <c r="R65" s="17">
        <v>2063.1</v>
      </c>
      <c r="S65" s="17">
        <v>2089.09</v>
      </c>
      <c r="T65" s="17">
        <v>2091.5</v>
      </c>
      <c r="U65" s="17">
        <v>2067.18</v>
      </c>
      <c r="V65" s="17">
        <v>1990.14</v>
      </c>
      <c r="W65" s="17">
        <v>1883.36</v>
      </c>
      <c r="X65" s="17">
        <v>1813.7</v>
      </c>
      <c r="Y65" s="18">
        <v>1692.95</v>
      </c>
    </row>
    <row r="66" spans="1:25" ht="15.75">
      <c r="A66" s="15" t="str">
        <f t="shared" si="0"/>
        <v>24.12.2023</v>
      </c>
      <c r="B66" s="16">
        <v>1617.75</v>
      </c>
      <c r="C66" s="17">
        <v>1479.08</v>
      </c>
      <c r="D66" s="17">
        <v>1453.58</v>
      </c>
      <c r="E66" s="17">
        <v>1401.5</v>
      </c>
      <c r="F66" s="17">
        <v>1376.46</v>
      </c>
      <c r="G66" s="17">
        <v>1346.99</v>
      </c>
      <c r="H66" s="17">
        <v>1363.83</v>
      </c>
      <c r="I66" s="17">
        <v>1418.67</v>
      </c>
      <c r="J66" s="17">
        <v>1486.17</v>
      </c>
      <c r="K66" s="17">
        <v>1625.9</v>
      </c>
      <c r="L66" s="17">
        <v>1706.68</v>
      </c>
      <c r="M66" s="17">
        <v>1861.21</v>
      </c>
      <c r="N66" s="17">
        <v>1915.09</v>
      </c>
      <c r="O66" s="17">
        <v>1923.58</v>
      </c>
      <c r="P66" s="17">
        <v>1973.8</v>
      </c>
      <c r="Q66" s="17">
        <v>2001.97</v>
      </c>
      <c r="R66" s="17">
        <v>2036.78</v>
      </c>
      <c r="S66" s="17">
        <v>2062.07</v>
      </c>
      <c r="T66" s="17">
        <v>2066.5</v>
      </c>
      <c r="U66" s="17">
        <v>2040.77</v>
      </c>
      <c r="V66" s="17">
        <v>1980.47</v>
      </c>
      <c r="W66" s="17">
        <v>1905.89</v>
      </c>
      <c r="X66" s="17">
        <v>1816.85</v>
      </c>
      <c r="Y66" s="18">
        <v>1654.13</v>
      </c>
    </row>
    <row r="67" spans="1:25" ht="15.75">
      <c r="A67" s="15" t="str">
        <f t="shared" si="0"/>
        <v>25.12.2023</v>
      </c>
      <c r="B67" s="16">
        <v>1542.99</v>
      </c>
      <c r="C67" s="17">
        <v>1389.49</v>
      </c>
      <c r="D67" s="17">
        <v>1280.28</v>
      </c>
      <c r="E67" s="17">
        <v>1236.02</v>
      </c>
      <c r="F67" s="17">
        <v>1221.57</v>
      </c>
      <c r="G67" s="17">
        <v>1251.74</v>
      </c>
      <c r="H67" s="17">
        <v>1337.37</v>
      </c>
      <c r="I67" s="17">
        <v>1481.3</v>
      </c>
      <c r="J67" s="17">
        <v>1656.68</v>
      </c>
      <c r="K67" s="17">
        <v>1798.44</v>
      </c>
      <c r="L67" s="17">
        <v>1956.07</v>
      </c>
      <c r="M67" s="17">
        <v>1950.07</v>
      </c>
      <c r="N67" s="17">
        <v>1926.86</v>
      </c>
      <c r="O67" s="17">
        <v>2024.89</v>
      </c>
      <c r="P67" s="17">
        <v>2015.32</v>
      </c>
      <c r="Q67" s="17">
        <v>2040.74</v>
      </c>
      <c r="R67" s="17">
        <v>2068.12</v>
      </c>
      <c r="S67" s="17">
        <v>2052.21</v>
      </c>
      <c r="T67" s="17">
        <v>2052.95</v>
      </c>
      <c r="U67" s="17">
        <v>2008.6</v>
      </c>
      <c r="V67" s="17">
        <v>1920.68</v>
      </c>
      <c r="W67" s="17">
        <v>1852.15</v>
      </c>
      <c r="X67" s="17">
        <v>1705.21</v>
      </c>
      <c r="Y67" s="18">
        <v>1620.97</v>
      </c>
    </row>
    <row r="68" spans="1:25" ht="15.75">
      <c r="A68" s="15" t="str">
        <f t="shared" si="0"/>
        <v>26.12.2023</v>
      </c>
      <c r="B68" s="16">
        <v>1499.2</v>
      </c>
      <c r="C68" s="17">
        <v>1322.92</v>
      </c>
      <c r="D68" s="17">
        <v>1317.63</v>
      </c>
      <c r="E68" s="17">
        <v>1292.45</v>
      </c>
      <c r="F68" s="17">
        <v>1245.48</v>
      </c>
      <c r="G68" s="17">
        <v>1297.56</v>
      </c>
      <c r="H68" s="17">
        <v>1339.71</v>
      </c>
      <c r="I68" s="17">
        <v>1468.66</v>
      </c>
      <c r="J68" s="17">
        <v>1624</v>
      </c>
      <c r="K68" s="17">
        <v>1746.04</v>
      </c>
      <c r="L68" s="17">
        <v>1913.28</v>
      </c>
      <c r="M68" s="17">
        <v>1911.01</v>
      </c>
      <c r="N68" s="17">
        <v>1901.93</v>
      </c>
      <c r="O68" s="17">
        <v>1927.61</v>
      </c>
      <c r="P68" s="17">
        <v>1914.56</v>
      </c>
      <c r="Q68" s="17">
        <v>1929.98</v>
      </c>
      <c r="R68" s="17">
        <v>1955.39</v>
      </c>
      <c r="S68" s="17">
        <v>1954.67</v>
      </c>
      <c r="T68" s="17">
        <v>1947.29</v>
      </c>
      <c r="U68" s="17">
        <v>1945.91</v>
      </c>
      <c r="V68" s="17">
        <v>1896.64</v>
      </c>
      <c r="W68" s="17">
        <v>1854.26</v>
      </c>
      <c r="X68" s="17">
        <v>1784.51</v>
      </c>
      <c r="Y68" s="18">
        <v>1670.93</v>
      </c>
    </row>
    <row r="69" spans="1:25" ht="15.75">
      <c r="A69" s="15" t="str">
        <f t="shared" si="0"/>
        <v>27.12.2023</v>
      </c>
      <c r="B69" s="16">
        <v>1519.23</v>
      </c>
      <c r="C69" s="17">
        <v>1383.79</v>
      </c>
      <c r="D69" s="17">
        <v>1324.38</v>
      </c>
      <c r="E69" s="17">
        <v>1313.97</v>
      </c>
      <c r="F69" s="17">
        <v>1307.44</v>
      </c>
      <c r="G69" s="17">
        <v>1313.79</v>
      </c>
      <c r="H69" s="17">
        <v>1336.66</v>
      </c>
      <c r="I69" s="17">
        <v>1464.53</v>
      </c>
      <c r="J69" s="17">
        <v>1638.71</v>
      </c>
      <c r="K69" s="17">
        <v>1784.05</v>
      </c>
      <c r="L69" s="17">
        <v>1926.18</v>
      </c>
      <c r="M69" s="17">
        <v>1917.51</v>
      </c>
      <c r="N69" s="17">
        <v>1905.74</v>
      </c>
      <c r="O69" s="17">
        <v>1925.51</v>
      </c>
      <c r="P69" s="17">
        <v>1924.19</v>
      </c>
      <c r="Q69" s="17">
        <v>1936.75</v>
      </c>
      <c r="R69" s="17">
        <v>1942.01</v>
      </c>
      <c r="S69" s="17">
        <v>1951.11</v>
      </c>
      <c r="T69" s="17">
        <v>1942.73</v>
      </c>
      <c r="U69" s="17">
        <v>1904.86</v>
      </c>
      <c r="V69" s="17">
        <v>1875.72</v>
      </c>
      <c r="W69" s="17">
        <v>1836.58</v>
      </c>
      <c r="X69" s="17">
        <v>1716.25</v>
      </c>
      <c r="Y69" s="18">
        <v>1614.07</v>
      </c>
    </row>
    <row r="70" spans="1:25" ht="15.75">
      <c r="A70" s="15" t="str">
        <f t="shared" si="0"/>
        <v>28.12.2023</v>
      </c>
      <c r="B70" s="16">
        <v>1422.99</v>
      </c>
      <c r="C70" s="17">
        <v>1319.87</v>
      </c>
      <c r="D70" s="17">
        <v>1290.92</v>
      </c>
      <c r="E70" s="17">
        <v>1209.55</v>
      </c>
      <c r="F70" s="17">
        <v>1183.47</v>
      </c>
      <c r="G70" s="17">
        <v>1206.75</v>
      </c>
      <c r="H70" s="17">
        <v>1291.69</v>
      </c>
      <c r="I70" s="17">
        <v>1408.89</v>
      </c>
      <c r="J70" s="17">
        <v>1606.37</v>
      </c>
      <c r="K70" s="17">
        <v>1730.55</v>
      </c>
      <c r="L70" s="17">
        <v>1966.52</v>
      </c>
      <c r="M70" s="17">
        <v>1966.8</v>
      </c>
      <c r="N70" s="17">
        <v>1950.65</v>
      </c>
      <c r="O70" s="17">
        <v>1904.86</v>
      </c>
      <c r="P70" s="17">
        <v>1904.69</v>
      </c>
      <c r="Q70" s="17">
        <v>1910.04</v>
      </c>
      <c r="R70" s="17">
        <v>1934.13</v>
      </c>
      <c r="S70" s="17">
        <v>1967.82</v>
      </c>
      <c r="T70" s="17">
        <v>1992.38</v>
      </c>
      <c r="U70" s="17">
        <v>1970.19</v>
      </c>
      <c r="V70" s="17">
        <v>1896.34</v>
      </c>
      <c r="W70" s="17">
        <v>1857.85</v>
      </c>
      <c r="X70" s="17">
        <v>1745.18</v>
      </c>
      <c r="Y70" s="18">
        <v>1667.19</v>
      </c>
    </row>
    <row r="71" spans="1:25" ht="15.75">
      <c r="A71" s="15" t="str">
        <f t="shared" si="0"/>
        <v>29.12.2023</v>
      </c>
      <c r="B71" s="16">
        <v>1507.95</v>
      </c>
      <c r="C71" s="17">
        <v>1338.24</v>
      </c>
      <c r="D71" s="17">
        <v>1318.8</v>
      </c>
      <c r="E71" s="17">
        <v>1309.15</v>
      </c>
      <c r="F71" s="17">
        <v>1288.08</v>
      </c>
      <c r="G71" s="17">
        <v>1297.79</v>
      </c>
      <c r="H71" s="17">
        <v>1340.16</v>
      </c>
      <c r="I71" s="17">
        <v>1420.89</v>
      </c>
      <c r="J71" s="17">
        <v>1572.78</v>
      </c>
      <c r="K71" s="17">
        <v>1718.87</v>
      </c>
      <c r="L71" s="17">
        <v>1788.21</v>
      </c>
      <c r="M71" s="17">
        <v>1785.3</v>
      </c>
      <c r="N71" s="17">
        <v>1775.79</v>
      </c>
      <c r="O71" s="17">
        <v>1789.71</v>
      </c>
      <c r="P71" s="17">
        <v>1774.09</v>
      </c>
      <c r="Q71" s="17">
        <v>1780.35</v>
      </c>
      <c r="R71" s="17">
        <v>1792.67</v>
      </c>
      <c r="S71" s="17">
        <v>1828.23</v>
      </c>
      <c r="T71" s="17">
        <v>1858</v>
      </c>
      <c r="U71" s="17">
        <v>1833.29</v>
      </c>
      <c r="V71" s="17">
        <v>1772.48</v>
      </c>
      <c r="W71" s="17">
        <v>1751.73</v>
      </c>
      <c r="X71" s="17">
        <v>1724.81</v>
      </c>
      <c r="Y71" s="18">
        <v>1693.98</v>
      </c>
    </row>
    <row r="72" spans="1:25" ht="15.75">
      <c r="A72" s="15" t="str">
        <f t="shared" si="0"/>
        <v>30.12.2023</v>
      </c>
      <c r="B72" s="16">
        <v>1509.84</v>
      </c>
      <c r="C72" s="17">
        <v>1347.16</v>
      </c>
      <c r="D72" s="17">
        <v>1309.34</v>
      </c>
      <c r="E72" s="17">
        <v>1282.45</v>
      </c>
      <c r="F72" s="17">
        <v>1272.68</v>
      </c>
      <c r="G72" s="17">
        <v>1259.78</v>
      </c>
      <c r="H72" s="17">
        <v>1282.61</v>
      </c>
      <c r="I72" s="17">
        <v>1307.75</v>
      </c>
      <c r="J72" s="17">
        <v>1357.19</v>
      </c>
      <c r="K72" s="17">
        <v>1477.96</v>
      </c>
      <c r="L72" s="17">
        <v>1643.95</v>
      </c>
      <c r="M72" s="17">
        <v>1694.73</v>
      </c>
      <c r="N72" s="17">
        <v>1701.7</v>
      </c>
      <c r="O72" s="17">
        <v>1699.6</v>
      </c>
      <c r="P72" s="17">
        <v>1695.03</v>
      </c>
      <c r="Q72" s="17">
        <v>1696.39</v>
      </c>
      <c r="R72" s="17">
        <v>1712.95</v>
      </c>
      <c r="S72" s="17">
        <v>1728.53</v>
      </c>
      <c r="T72" s="17">
        <v>1741.14</v>
      </c>
      <c r="U72" s="17">
        <v>1741.17</v>
      </c>
      <c r="V72" s="17">
        <v>1735.51</v>
      </c>
      <c r="W72" s="17">
        <v>1712.72</v>
      </c>
      <c r="X72" s="17">
        <v>1671.5</v>
      </c>
      <c r="Y72" s="18">
        <v>1600.31</v>
      </c>
    </row>
    <row r="73" spans="1:25" ht="16.5" thickBot="1">
      <c r="A73" s="24" t="str">
        <f t="shared" si="0"/>
        <v>31.12.2023</v>
      </c>
      <c r="B73" s="19">
        <v>1424.54</v>
      </c>
      <c r="C73" s="20">
        <v>1311.16</v>
      </c>
      <c r="D73" s="20">
        <v>1320.02</v>
      </c>
      <c r="E73" s="20">
        <v>1296.22</v>
      </c>
      <c r="F73" s="20">
        <v>1278.61</v>
      </c>
      <c r="G73" s="20">
        <v>1215.43</v>
      </c>
      <c r="H73" s="20">
        <v>1271.02</v>
      </c>
      <c r="I73" s="20">
        <v>1293.86</v>
      </c>
      <c r="J73" s="20">
        <v>1303.3</v>
      </c>
      <c r="K73" s="20">
        <v>1408.68</v>
      </c>
      <c r="L73" s="20">
        <v>1539.64</v>
      </c>
      <c r="M73" s="20">
        <v>1660.49</v>
      </c>
      <c r="N73" s="20">
        <v>1681.38</v>
      </c>
      <c r="O73" s="20">
        <v>1688.69</v>
      </c>
      <c r="P73" s="20">
        <v>1687.14</v>
      </c>
      <c r="Q73" s="20">
        <v>1699.67</v>
      </c>
      <c r="R73" s="20">
        <v>1717.98</v>
      </c>
      <c r="S73" s="20">
        <v>1747.9</v>
      </c>
      <c r="T73" s="20">
        <v>1755.59</v>
      </c>
      <c r="U73" s="20">
        <v>1753.46</v>
      </c>
      <c r="V73" s="20">
        <v>1742.63</v>
      </c>
      <c r="W73" s="20">
        <v>1727.92</v>
      </c>
      <c r="X73" s="20">
        <v>1684.07</v>
      </c>
      <c r="Y73" s="21">
        <v>1634.53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01.12.2023</v>
      </c>
      <c r="B77" s="11">
        <v>1342.95</v>
      </c>
      <c r="C77" s="12">
        <v>1285.93</v>
      </c>
      <c r="D77" s="12">
        <v>1296.9</v>
      </c>
      <c r="E77" s="12">
        <v>1287.29</v>
      </c>
      <c r="F77" s="12">
        <v>1285.64</v>
      </c>
      <c r="G77" s="12">
        <v>1288.02</v>
      </c>
      <c r="H77" s="12">
        <v>1327.46</v>
      </c>
      <c r="I77" s="12">
        <v>1478.19</v>
      </c>
      <c r="J77" s="12">
        <v>1598.39</v>
      </c>
      <c r="K77" s="12">
        <v>1725.45</v>
      </c>
      <c r="L77" s="12">
        <v>1742.17</v>
      </c>
      <c r="M77" s="12">
        <v>1735.25</v>
      </c>
      <c r="N77" s="12">
        <v>1731.61</v>
      </c>
      <c r="O77" s="12">
        <v>1735.13</v>
      </c>
      <c r="P77" s="12">
        <v>1735.76</v>
      </c>
      <c r="Q77" s="12">
        <v>1733.95</v>
      </c>
      <c r="R77" s="12">
        <v>1770.96</v>
      </c>
      <c r="S77" s="12">
        <v>1800.55</v>
      </c>
      <c r="T77" s="12">
        <v>1775.33</v>
      </c>
      <c r="U77" s="12">
        <v>1757.39</v>
      </c>
      <c r="V77" s="12">
        <v>1734.2</v>
      </c>
      <c r="W77" s="12">
        <v>1731.94</v>
      </c>
      <c r="X77" s="12">
        <v>1691.76</v>
      </c>
      <c r="Y77" s="13">
        <v>1600.57</v>
      </c>
      <c r="Z77" s="14"/>
    </row>
    <row r="78" spans="1:25" ht="15.75">
      <c r="A78" s="15" t="str">
        <f t="shared" si="1"/>
        <v>02.12.2023</v>
      </c>
      <c r="B78" s="16">
        <v>1519.21</v>
      </c>
      <c r="C78" s="17">
        <v>1472.03</v>
      </c>
      <c r="D78" s="17">
        <v>1334.93</v>
      </c>
      <c r="E78" s="17">
        <v>1300.55</v>
      </c>
      <c r="F78" s="17">
        <v>1297.02</v>
      </c>
      <c r="G78" s="17">
        <v>1297.6</v>
      </c>
      <c r="H78" s="17">
        <v>1331.8</v>
      </c>
      <c r="I78" s="17">
        <v>1486.77</v>
      </c>
      <c r="J78" s="17">
        <v>1604.86</v>
      </c>
      <c r="K78" s="17">
        <v>1722.04</v>
      </c>
      <c r="L78" s="17">
        <v>1830.65</v>
      </c>
      <c r="M78" s="17">
        <v>1908.48</v>
      </c>
      <c r="N78" s="17">
        <v>1920.49</v>
      </c>
      <c r="O78" s="17">
        <v>1937.93</v>
      </c>
      <c r="P78" s="17">
        <v>1951.27</v>
      </c>
      <c r="Q78" s="17">
        <v>1969.2</v>
      </c>
      <c r="R78" s="17">
        <v>1928.92</v>
      </c>
      <c r="S78" s="17">
        <v>1922.81</v>
      </c>
      <c r="T78" s="17">
        <v>1896.62</v>
      </c>
      <c r="U78" s="17">
        <v>1864.07</v>
      </c>
      <c r="V78" s="17">
        <v>1770.01</v>
      </c>
      <c r="W78" s="17">
        <v>1723.76</v>
      </c>
      <c r="X78" s="17">
        <v>1663.38</v>
      </c>
      <c r="Y78" s="18">
        <v>1613.56</v>
      </c>
    </row>
    <row r="79" spans="1:25" ht="15.75">
      <c r="A79" s="15" t="str">
        <f t="shared" si="1"/>
        <v>03.12.2023</v>
      </c>
      <c r="B79" s="16">
        <v>1518.19</v>
      </c>
      <c r="C79" s="17">
        <v>1402.12</v>
      </c>
      <c r="D79" s="17">
        <v>1318.38</v>
      </c>
      <c r="E79" s="17">
        <v>1300.78</v>
      </c>
      <c r="F79" s="17">
        <v>1280</v>
      </c>
      <c r="G79" s="17">
        <v>1274.27</v>
      </c>
      <c r="H79" s="17">
        <v>1292.88</v>
      </c>
      <c r="I79" s="17">
        <v>1329.53</v>
      </c>
      <c r="J79" s="17">
        <v>1398.77</v>
      </c>
      <c r="K79" s="17">
        <v>1583.93</v>
      </c>
      <c r="L79" s="17">
        <v>1699.6</v>
      </c>
      <c r="M79" s="17">
        <v>1747.18</v>
      </c>
      <c r="N79" s="17">
        <v>1746.92</v>
      </c>
      <c r="O79" s="17">
        <v>1738.07</v>
      </c>
      <c r="P79" s="17">
        <v>1734.42</v>
      </c>
      <c r="Q79" s="17">
        <v>1739.31</v>
      </c>
      <c r="R79" s="17">
        <v>1758.3</v>
      </c>
      <c r="S79" s="17">
        <v>1775.08</v>
      </c>
      <c r="T79" s="17">
        <v>1761.89</v>
      </c>
      <c r="U79" s="17">
        <v>1724.35</v>
      </c>
      <c r="V79" s="17">
        <v>1682.74</v>
      </c>
      <c r="W79" s="17">
        <v>1627.26</v>
      </c>
      <c r="X79" s="17">
        <v>1605.45</v>
      </c>
      <c r="Y79" s="18">
        <v>1536.29</v>
      </c>
    </row>
    <row r="80" spans="1:25" ht="15.75">
      <c r="A80" s="15" t="str">
        <f t="shared" si="1"/>
        <v>04.12.2023</v>
      </c>
      <c r="B80" s="16">
        <v>1421.96</v>
      </c>
      <c r="C80" s="17">
        <v>1311.5</v>
      </c>
      <c r="D80" s="17">
        <v>1301.28</v>
      </c>
      <c r="E80" s="17">
        <v>1285.12</v>
      </c>
      <c r="F80" s="17">
        <v>1272</v>
      </c>
      <c r="G80" s="17">
        <v>1281.41</v>
      </c>
      <c r="H80" s="17">
        <v>1312.56</v>
      </c>
      <c r="I80" s="17">
        <v>1452.63</v>
      </c>
      <c r="J80" s="17">
        <v>1626.68</v>
      </c>
      <c r="K80" s="17">
        <v>1683.92</v>
      </c>
      <c r="L80" s="17">
        <v>1814.72</v>
      </c>
      <c r="M80" s="17">
        <v>1811.26</v>
      </c>
      <c r="N80" s="17">
        <v>1767.62</v>
      </c>
      <c r="O80" s="17">
        <v>1772.07</v>
      </c>
      <c r="P80" s="17">
        <v>1805.49</v>
      </c>
      <c r="Q80" s="17">
        <v>1829.03</v>
      </c>
      <c r="R80" s="17">
        <v>1810.05</v>
      </c>
      <c r="S80" s="17">
        <v>1793.13</v>
      </c>
      <c r="T80" s="17">
        <v>1749.6</v>
      </c>
      <c r="U80" s="17">
        <v>1694.82</v>
      </c>
      <c r="V80" s="17">
        <v>1660.48</v>
      </c>
      <c r="W80" s="17">
        <v>1637.98</v>
      </c>
      <c r="X80" s="17">
        <v>1528.02</v>
      </c>
      <c r="Y80" s="18">
        <v>1506.39</v>
      </c>
    </row>
    <row r="81" spans="1:25" ht="15.75">
      <c r="A81" s="15" t="str">
        <f t="shared" si="1"/>
        <v>05.12.2023</v>
      </c>
      <c r="B81" s="16">
        <v>1409.76</v>
      </c>
      <c r="C81" s="17">
        <v>1328.64</v>
      </c>
      <c r="D81" s="17">
        <v>1292.12</v>
      </c>
      <c r="E81" s="17">
        <v>1248.82</v>
      </c>
      <c r="F81" s="17">
        <v>1216.57</v>
      </c>
      <c r="G81" s="17">
        <v>1226.77</v>
      </c>
      <c r="H81" s="17">
        <v>1288.51</v>
      </c>
      <c r="I81" s="17">
        <v>1354.75</v>
      </c>
      <c r="J81" s="17">
        <v>1527.03</v>
      </c>
      <c r="K81" s="17">
        <v>1547.66</v>
      </c>
      <c r="L81" s="17">
        <v>1717.4</v>
      </c>
      <c r="M81" s="17">
        <v>1716.83</v>
      </c>
      <c r="N81" s="17">
        <v>1621.48</v>
      </c>
      <c r="O81" s="17">
        <v>1598.22</v>
      </c>
      <c r="P81" s="17">
        <v>1619.91</v>
      </c>
      <c r="Q81" s="17">
        <v>1647.29</v>
      </c>
      <c r="R81" s="17">
        <v>1615.79</v>
      </c>
      <c r="S81" s="17">
        <v>1641.93</v>
      </c>
      <c r="T81" s="17">
        <v>1643.85</v>
      </c>
      <c r="U81" s="17">
        <v>1604.08</v>
      </c>
      <c r="V81" s="17">
        <v>1542.95</v>
      </c>
      <c r="W81" s="17">
        <v>1522.26</v>
      </c>
      <c r="X81" s="17">
        <v>1465.04</v>
      </c>
      <c r="Y81" s="18">
        <v>1336.69</v>
      </c>
    </row>
    <row r="82" spans="1:25" ht="15.75">
      <c r="A82" s="15" t="str">
        <f t="shared" si="1"/>
        <v>06.12.2023</v>
      </c>
      <c r="B82" s="16">
        <v>1294.7</v>
      </c>
      <c r="C82" s="17">
        <v>1275.17</v>
      </c>
      <c r="D82" s="17">
        <v>1202.85</v>
      </c>
      <c r="E82" s="17">
        <v>1175.54</v>
      </c>
      <c r="F82" s="17">
        <v>1161.03</v>
      </c>
      <c r="G82" s="17">
        <v>1165.94</v>
      </c>
      <c r="H82" s="17">
        <v>1242.96</v>
      </c>
      <c r="I82" s="17">
        <v>1309.37</v>
      </c>
      <c r="J82" s="17">
        <v>1497.29</v>
      </c>
      <c r="K82" s="17">
        <v>1566.32</v>
      </c>
      <c r="L82" s="17">
        <v>1651.82</v>
      </c>
      <c r="M82" s="17">
        <v>1640.2</v>
      </c>
      <c r="N82" s="17">
        <v>1603.16</v>
      </c>
      <c r="O82" s="17">
        <v>1624.28</v>
      </c>
      <c r="P82" s="17">
        <v>1665.67</v>
      </c>
      <c r="Q82" s="17">
        <v>1675.15</v>
      </c>
      <c r="R82" s="17">
        <v>1660.42</v>
      </c>
      <c r="S82" s="17">
        <v>1658.5</v>
      </c>
      <c r="T82" s="17">
        <v>1654.37</v>
      </c>
      <c r="U82" s="17">
        <v>1612.56</v>
      </c>
      <c r="V82" s="17">
        <v>1581.29</v>
      </c>
      <c r="W82" s="17">
        <v>1569.02</v>
      </c>
      <c r="X82" s="17">
        <v>1504.69</v>
      </c>
      <c r="Y82" s="18">
        <v>1400.77</v>
      </c>
    </row>
    <row r="83" spans="1:25" ht="15.75">
      <c r="A83" s="15" t="str">
        <f t="shared" si="1"/>
        <v>07.12.2023</v>
      </c>
      <c r="B83" s="16">
        <v>1300.86</v>
      </c>
      <c r="C83" s="17">
        <v>1280.36</v>
      </c>
      <c r="D83" s="17">
        <v>1174.96</v>
      </c>
      <c r="E83" s="17">
        <v>1123.35</v>
      </c>
      <c r="F83" s="17">
        <v>1112.77</v>
      </c>
      <c r="G83" s="17">
        <v>1115.5</v>
      </c>
      <c r="H83" s="17">
        <v>1199.72</v>
      </c>
      <c r="I83" s="17">
        <v>1300.34</v>
      </c>
      <c r="J83" s="17">
        <v>1508.74</v>
      </c>
      <c r="K83" s="17">
        <v>1601.07</v>
      </c>
      <c r="L83" s="17">
        <v>1696.72</v>
      </c>
      <c r="M83" s="17">
        <v>1671.5</v>
      </c>
      <c r="N83" s="17">
        <v>1649.02</v>
      </c>
      <c r="O83" s="17">
        <v>1678.29</v>
      </c>
      <c r="P83" s="17">
        <v>1693.61</v>
      </c>
      <c r="Q83" s="17">
        <v>1704.52</v>
      </c>
      <c r="R83" s="17">
        <v>1721.68</v>
      </c>
      <c r="S83" s="17">
        <v>1722.73</v>
      </c>
      <c r="T83" s="17">
        <v>1670.85</v>
      </c>
      <c r="U83" s="17">
        <v>1629.05</v>
      </c>
      <c r="V83" s="17">
        <v>1613.26</v>
      </c>
      <c r="W83" s="17">
        <v>1610.92</v>
      </c>
      <c r="X83" s="17">
        <v>1546.63</v>
      </c>
      <c r="Y83" s="18">
        <v>1490.43</v>
      </c>
    </row>
    <row r="84" spans="1:25" ht="15.75">
      <c r="A84" s="15" t="str">
        <f t="shared" si="1"/>
        <v>08.12.2023</v>
      </c>
      <c r="B84" s="16">
        <v>1320.41</v>
      </c>
      <c r="C84" s="17">
        <v>1292.9</v>
      </c>
      <c r="D84" s="17">
        <v>1194.82</v>
      </c>
      <c r="E84" s="17">
        <v>1128.26</v>
      </c>
      <c r="F84" s="17">
        <v>1115.67</v>
      </c>
      <c r="G84" s="17">
        <v>1122.99</v>
      </c>
      <c r="H84" s="17">
        <v>1191.79</v>
      </c>
      <c r="I84" s="17">
        <v>1328.24</v>
      </c>
      <c r="J84" s="17">
        <v>1548.04</v>
      </c>
      <c r="K84" s="17">
        <v>1692.43</v>
      </c>
      <c r="L84" s="17">
        <v>1787.82</v>
      </c>
      <c r="M84" s="17">
        <v>1790.45</v>
      </c>
      <c r="N84" s="17">
        <v>1769.76</v>
      </c>
      <c r="O84" s="17">
        <v>1772.64</v>
      </c>
      <c r="P84" s="17">
        <v>1790.35</v>
      </c>
      <c r="Q84" s="17">
        <v>1807.06</v>
      </c>
      <c r="R84" s="17">
        <v>1825.69</v>
      </c>
      <c r="S84" s="17">
        <v>1799.26</v>
      </c>
      <c r="T84" s="17">
        <v>1788.64</v>
      </c>
      <c r="U84" s="17">
        <v>1755.25</v>
      </c>
      <c r="V84" s="17">
        <v>1734.66</v>
      </c>
      <c r="W84" s="17">
        <v>1691.1</v>
      </c>
      <c r="X84" s="17">
        <v>1602.79</v>
      </c>
      <c r="Y84" s="18">
        <v>1521.48</v>
      </c>
    </row>
    <row r="85" spans="1:25" ht="15.75">
      <c r="A85" s="15" t="str">
        <f t="shared" si="1"/>
        <v>09.12.2023</v>
      </c>
      <c r="B85" s="16">
        <v>1332.45</v>
      </c>
      <c r="C85" s="17">
        <v>1293.32</v>
      </c>
      <c r="D85" s="17">
        <v>1272.35</v>
      </c>
      <c r="E85" s="17">
        <v>1217.74</v>
      </c>
      <c r="F85" s="17">
        <v>1164.35</v>
      </c>
      <c r="G85" s="17">
        <v>1145.76</v>
      </c>
      <c r="H85" s="17">
        <v>1184.51</v>
      </c>
      <c r="I85" s="17">
        <v>1279.57</v>
      </c>
      <c r="J85" s="17">
        <v>1398.66</v>
      </c>
      <c r="K85" s="17">
        <v>1662.84</v>
      </c>
      <c r="L85" s="17">
        <v>1771.61</v>
      </c>
      <c r="M85" s="17">
        <v>1854.14</v>
      </c>
      <c r="N85" s="17">
        <v>1855.78</v>
      </c>
      <c r="O85" s="17">
        <v>1895.3</v>
      </c>
      <c r="P85" s="17">
        <v>1892.04</v>
      </c>
      <c r="Q85" s="17">
        <v>1900.46</v>
      </c>
      <c r="R85" s="17">
        <v>1904.4</v>
      </c>
      <c r="S85" s="17">
        <v>1904.97</v>
      </c>
      <c r="T85" s="17">
        <v>1890.81</v>
      </c>
      <c r="U85" s="17">
        <v>1852.39</v>
      </c>
      <c r="V85" s="17">
        <v>1783.46</v>
      </c>
      <c r="W85" s="17">
        <v>1759.27</v>
      </c>
      <c r="X85" s="17">
        <v>1733.9</v>
      </c>
      <c r="Y85" s="18">
        <v>1596.02</v>
      </c>
    </row>
    <row r="86" spans="1:25" ht="15.75">
      <c r="A86" s="15" t="str">
        <f t="shared" si="1"/>
        <v>10.12.2023</v>
      </c>
      <c r="B86" s="16">
        <v>1384.67</v>
      </c>
      <c r="C86" s="17">
        <v>1300.08</v>
      </c>
      <c r="D86" s="17">
        <v>1229.41</v>
      </c>
      <c r="E86" s="17">
        <v>1141.61</v>
      </c>
      <c r="F86" s="17">
        <v>1112.82</v>
      </c>
      <c r="G86" s="17">
        <v>1106.73</v>
      </c>
      <c r="H86" s="17">
        <v>1117.77</v>
      </c>
      <c r="I86" s="17">
        <v>1191.79</v>
      </c>
      <c r="J86" s="17">
        <v>1261.73</v>
      </c>
      <c r="K86" s="17">
        <v>1346.68</v>
      </c>
      <c r="L86" s="17">
        <v>1679.19</v>
      </c>
      <c r="M86" s="17">
        <v>1741.86</v>
      </c>
      <c r="N86" s="17">
        <v>1770.62</v>
      </c>
      <c r="O86" s="17">
        <v>1741.54</v>
      </c>
      <c r="P86" s="17">
        <v>1764.35</v>
      </c>
      <c r="Q86" s="17">
        <v>1808.02</v>
      </c>
      <c r="R86" s="17">
        <v>1814.27</v>
      </c>
      <c r="S86" s="17">
        <v>1814.32</v>
      </c>
      <c r="T86" s="17">
        <v>1806.9</v>
      </c>
      <c r="U86" s="17">
        <v>1738.09</v>
      </c>
      <c r="V86" s="17">
        <v>1733.85</v>
      </c>
      <c r="W86" s="17">
        <v>1655.97</v>
      </c>
      <c r="X86" s="17">
        <v>1567.85</v>
      </c>
      <c r="Y86" s="18">
        <v>1486.99</v>
      </c>
    </row>
    <row r="87" spans="1:25" ht="15.75">
      <c r="A87" s="15" t="str">
        <f t="shared" si="1"/>
        <v>11.12.2023</v>
      </c>
      <c r="B87" s="16">
        <v>1294.77</v>
      </c>
      <c r="C87" s="17">
        <v>1264.79</v>
      </c>
      <c r="D87" s="17">
        <v>1236.03</v>
      </c>
      <c r="E87" s="17">
        <v>1187.11</v>
      </c>
      <c r="F87" s="17">
        <v>1157.16</v>
      </c>
      <c r="G87" s="17">
        <v>1156.44</v>
      </c>
      <c r="H87" s="17">
        <v>1253.17</v>
      </c>
      <c r="I87" s="17">
        <v>1337.89</v>
      </c>
      <c r="J87" s="17">
        <v>1566.93</v>
      </c>
      <c r="K87" s="17">
        <v>1700.43</v>
      </c>
      <c r="L87" s="17">
        <v>1918.78</v>
      </c>
      <c r="M87" s="17">
        <v>1890.67</v>
      </c>
      <c r="N87" s="17">
        <v>1741.04</v>
      </c>
      <c r="O87" s="17">
        <v>1741.6</v>
      </c>
      <c r="P87" s="17">
        <v>1742.55</v>
      </c>
      <c r="Q87" s="17">
        <v>1917.66</v>
      </c>
      <c r="R87" s="17">
        <v>1956.84</v>
      </c>
      <c r="S87" s="17">
        <v>1925.34</v>
      </c>
      <c r="T87" s="17">
        <v>1937.42</v>
      </c>
      <c r="U87" s="17">
        <v>1889.28</v>
      </c>
      <c r="V87" s="17">
        <v>1821.81</v>
      </c>
      <c r="W87" s="17">
        <v>1725.88</v>
      </c>
      <c r="X87" s="17">
        <v>1649.43</v>
      </c>
      <c r="Y87" s="18">
        <v>1518.92</v>
      </c>
    </row>
    <row r="88" spans="1:25" ht="15.75">
      <c r="A88" s="15" t="str">
        <f t="shared" si="1"/>
        <v>12.12.2023</v>
      </c>
      <c r="B88" s="16">
        <v>1301.52</v>
      </c>
      <c r="C88" s="17">
        <v>1292.04</v>
      </c>
      <c r="D88" s="17">
        <v>1230.23</v>
      </c>
      <c r="E88" s="17">
        <v>1186.37</v>
      </c>
      <c r="F88" s="17">
        <v>1148.02</v>
      </c>
      <c r="G88" s="17">
        <v>1155.25</v>
      </c>
      <c r="H88" s="17">
        <v>1244.69</v>
      </c>
      <c r="I88" s="17">
        <v>1350.12</v>
      </c>
      <c r="J88" s="17">
        <v>1580.92</v>
      </c>
      <c r="K88" s="17">
        <v>1735.79</v>
      </c>
      <c r="L88" s="17">
        <v>1828.44</v>
      </c>
      <c r="M88" s="17">
        <v>1854.26</v>
      </c>
      <c r="N88" s="17">
        <v>1844.91</v>
      </c>
      <c r="O88" s="17">
        <v>1861.31</v>
      </c>
      <c r="P88" s="17">
        <v>1827.97</v>
      </c>
      <c r="Q88" s="17">
        <v>1838.74</v>
      </c>
      <c r="R88" s="17">
        <v>1868.29</v>
      </c>
      <c r="S88" s="17">
        <v>1843.14</v>
      </c>
      <c r="T88" s="17">
        <v>1838.73</v>
      </c>
      <c r="U88" s="17">
        <v>1790.21</v>
      </c>
      <c r="V88" s="17">
        <v>1737.67</v>
      </c>
      <c r="W88" s="17">
        <v>1718.6</v>
      </c>
      <c r="X88" s="17">
        <v>1652.31</v>
      </c>
      <c r="Y88" s="18">
        <v>1555.11</v>
      </c>
    </row>
    <row r="89" spans="1:25" ht="15.75">
      <c r="A89" s="15" t="str">
        <f t="shared" si="1"/>
        <v>13.12.2023</v>
      </c>
      <c r="B89" s="16">
        <v>1399.84</v>
      </c>
      <c r="C89" s="17">
        <v>1300.33</v>
      </c>
      <c r="D89" s="17">
        <v>1290.03</v>
      </c>
      <c r="E89" s="17">
        <v>1264.29</v>
      </c>
      <c r="F89" s="17">
        <v>1261.35</v>
      </c>
      <c r="G89" s="17">
        <v>1268.9</v>
      </c>
      <c r="H89" s="17">
        <v>1293.06</v>
      </c>
      <c r="I89" s="17">
        <v>1398.57</v>
      </c>
      <c r="J89" s="17">
        <v>1561.94</v>
      </c>
      <c r="K89" s="17">
        <v>1709.35</v>
      </c>
      <c r="L89" s="17">
        <v>1836.56</v>
      </c>
      <c r="M89" s="17">
        <v>1841.86</v>
      </c>
      <c r="N89" s="17">
        <v>1806.04</v>
      </c>
      <c r="O89" s="17">
        <v>1829.13</v>
      </c>
      <c r="P89" s="17">
        <v>1823.86</v>
      </c>
      <c r="Q89" s="17">
        <v>1833.38</v>
      </c>
      <c r="R89" s="17">
        <v>1839.17</v>
      </c>
      <c r="S89" s="17">
        <v>1839.11</v>
      </c>
      <c r="T89" s="17">
        <v>1840.03</v>
      </c>
      <c r="U89" s="17">
        <v>1841.08</v>
      </c>
      <c r="V89" s="17">
        <v>1828.47</v>
      </c>
      <c r="W89" s="17">
        <v>1732.67</v>
      </c>
      <c r="X89" s="17">
        <v>1669.64</v>
      </c>
      <c r="Y89" s="18">
        <v>1626.8</v>
      </c>
    </row>
    <row r="90" spans="1:25" ht="15.75">
      <c r="A90" s="15" t="str">
        <f t="shared" si="1"/>
        <v>14.12.2023</v>
      </c>
      <c r="B90" s="16">
        <v>1501.89</v>
      </c>
      <c r="C90" s="17">
        <v>1379.11</v>
      </c>
      <c r="D90" s="17">
        <v>1327.47</v>
      </c>
      <c r="E90" s="17">
        <v>1295.82</v>
      </c>
      <c r="F90" s="17">
        <v>1291.12</v>
      </c>
      <c r="G90" s="17">
        <v>1295.42</v>
      </c>
      <c r="H90" s="17">
        <v>1344.32</v>
      </c>
      <c r="I90" s="17">
        <v>1533.26</v>
      </c>
      <c r="J90" s="17">
        <v>1742.33</v>
      </c>
      <c r="K90" s="17">
        <v>1813.33</v>
      </c>
      <c r="L90" s="17">
        <v>1930.79</v>
      </c>
      <c r="M90" s="17">
        <v>1915.78</v>
      </c>
      <c r="N90" s="17">
        <v>1880.43</v>
      </c>
      <c r="O90" s="17">
        <v>1903.12</v>
      </c>
      <c r="P90" s="17">
        <v>1860.74</v>
      </c>
      <c r="Q90" s="17">
        <v>1874.57</v>
      </c>
      <c r="R90" s="17">
        <v>1934.05</v>
      </c>
      <c r="S90" s="17">
        <v>1894.74</v>
      </c>
      <c r="T90" s="17">
        <v>1861.9</v>
      </c>
      <c r="U90" s="17">
        <v>1815.13</v>
      </c>
      <c r="V90" s="17">
        <v>1674.05</v>
      </c>
      <c r="W90" s="17">
        <v>1665.84</v>
      </c>
      <c r="X90" s="17">
        <v>1611.71</v>
      </c>
      <c r="Y90" s="18">
        <v>1581.89</v>
      </c>
    </row>
    <row r="91" spans="1:25" ht="15.75">
      <c r="A91" s="15" t="str">
        <f t="shared" si="1"/>
        <v>15.12.2023</v>
      </c>
      <c r="B91" s="16">
        <v>1426.99</v>
      </c>
      <c r="C91" s="17">
        <v>1367.19</v>
      </c>
      <c r="D91" s="17">
        <v>1320.18</v>
      </c>
      <c r="E91" s="17">
        <v>1292.42</v>
      </c>
      <c r="F91" s="17">
        <v>1289.71</v>
      </c>
      <c r="G91" s="17">
        <v>1291.57</v>
      </c>
      <c r="H91" s="17">
        <v>1350.57</v>
      </c>
      <c r="I91" s="17">
        <v>1508.84</v>
      </c>
      <c r="J91" s="17">
        <v>1744.72</v>
      </c>
      <c r="K91" s="17">
        <v>1950.74</v>
      </c>
      <c r="L91" s="17">
        <v>2161.04</v>
      </c>
      <c r="M91" s="17">
        <v>2137.3</v>
      </c>
      <c r="N91" s="17">
        <v>2104.42</v>
      </c>
      <c r="O91" s="17">
        <v>2038.71</v>
      </c>
      <c r="P91" s="17">
        <v>2033.49</v>
      </c>
      <c r="Q91" s="17">
        <v>2067.72</v>
      </c>
      <c r="R91" s="17">
        <v>2118.95</v>
      </c>
      <c r="S91" s="17">
        <v>2034.82</v>
      </c>
      <c r="T91" s="17">
        <v>2054.41</v>
      </c>
      <c r="U91" s="17">
        <v>1981.72</v>
      </c>
      <c r="V91" s="17">
        <v>1969.57</v>
      </c>
      <c r="W91" s="17">
        <v>1874.43</v>
      </c>
      <c r="X91" s="17">
        <v>1746.59</v>
      </c>
      <c r="Y91" s="18">
        <v>1662.54</v>
      </c>
    </row>
    <row r="92" spans="1:25" ht="15.75">
      <c r="A92" s="15" t="str">
        <f t="shared" si="1"/>
        <v>16.12.2023</v>
      </c>
      <c r="B92" s="16">
        <v>1522.15</v>
      </c>
      <c r="C92" s="17">
        <v>1394.89</v>
      </c>
      <c r="D92" s="17">
        <v>1376.8</v>
      </c>
      <c r="E92" s="17">
        <v>1355.97</v>
      </c>
      <c r="F92" s="17">
        <v>1347.51</v>
      </c>
      <c r="G92" s="17">
        <v>1334.19</v>
      </c>
      <c r="H92" s="17">
        <v>1377.64</v>
      </c>
      <c r="I92" s="17">
        <v>1479.78</v>
      </c>
      <c r="J92" s="17">
        <v>1611.9</v>
      </c>
      <c r="K92" s="17">
        <v>1763.69</v>
      </c>
      <c r="L92" s="17">
        <v>2042.63</v>
      </c>
      <c r="M92" s="17">
        <v>2054.44</v>
      </c>
      <c r="N92" s="17">
        <v>2043.49</v>
      </c>
      <c r="O92" s="17">
        <v>1958.77</v>
      </c>
      <c r="P92" s="17">
        <v>1937.48</v>
      </c>
      <c r="Q92" s="17">
        <v>1964.86</v>
      </c>
      <c r="R92" s="17">
        <v>1976.44</v>
      </c>
      <c r="S92" s="17">
        <v>1959.7</v>
      </c>
      <c r="T92" s="17">
        <v>1951.88</v>
      </c>
      <c r="U92" s="17">
        <v>1854.29</v>
      </c>
      <c r="V92" s="17">
        <v>1843.62</v>
      </c>
      <c r="W92" s="17">
        <v>1737.19</v>
      </c>
      <c r="X92" s="17">
        <v>1656.38</v>
      </c>
      <c r="Y92" s="18">
        <v>1587.64</v>
      </c>
    </row>
    <row r="93" spans="1:25" ht="15.75">
      <c r="A93" s="15" t="str">
        <f t="shared" si="1"/>
        <v>17.12.2023</v>
      </c>
      <c r="B93" s="16">
        <v>1451.72</v>
      </c>
      <c r="C93" s="17">
        <v>1366.22</v>
      </c>
      <c r="D93" s="17">
        <v>1342.51</v>
      </c>
      <c r="E93" s="17">
        <v>1334.54</v>
      </c>
      <c r="F93" s="17">
        <v>1330.58</v>
      </c>
      <c r="G93" s="17">
        <v>1326.36</v>
      </c>
      <c r="H93" s="17">
        <v>1327.33</v>
      </c>
      <c r="I93" s="17">
        <v>1344.6</v>
      </c>
      <c r="J93" s="17">
        <v>1464.66</v>
      </c>
      <c r="K93" s="17">
        <v>1660.7</v>
      </c>
      <c r="L93" s="17">
        <v>1809.34</v>
      </c>
      <c r="M93" s="17">
        <v>1922.18</v>
      </c>
      <c r="N93" s="17">
        <v>1910.87</v>
      </c>
      <c r="O93" s="17">
        <v>1858.42</v>
      </c>
      <c r="P93" s="17">
        <v>1876.68</v>
      </c>
      <c r="Q93" s="17">
        <v>1949.28</v>
      </c>
      <c r="R93" s="17">
        <v>1993.61</v>
      </c>
      <c r="S93" s="17">
        <v>2022.02</v>
      </c>
      <c r="T93" s="17">
        <v>2002.07</v>
      </c>
      <c r="U93" s="17">
        <v>1927.06</v>
      </c>
      <c r="V93" s="17">
        <v>1886.07</v>
      </c>
      <c r="W93" s="17">
        <v>1829.77</v>
      </c>
      <c r="X93" s="17">
        <v>1704.46</v>
      </c>
      <c r="Y93" s="18">
        <v>1603.34</v>
      </c>
    </row>
    <row r="94" spans="1:25" ht="15.75">
      <c r="A94" s="15" t="str">
        <f t="shared" si="1"/>
        <v>18.12.2023</v>
      </c>
      <c r="B94" s="16">
        <v>1505.47</v>
      </c>
      <c r="C94" s="17">
        <v>1340.46</v>
      </c>
      <c r="D94" s="17">
        <v>1322.79</v>
      </c>
      <c r="E94" s="17">
        <v>1294.02</v>
      </c>
      <c r="F94" s="17">
        <v>1259.08</v>
      </c>
      <c r="G94" s="17">
        <v>1274</v>
      </c>
      <c r="H94" s="17">
        <v>1320.44</v>
      </c>
      <c r="I94" s="17">
        <v>1455.08</v>
      </c>
      <c r="J94" s="17">
        <v>1666.01</v>
      </c>
      <c r="K94" s="17">
        <v>1787.41</v>
      </c>
      <c r="L94" s="17">
        <v>1899.5</v>
      </c>
      <c r="M94" s="17">
        <v>1864.1</v>
      </c>
      <c r="N94" s="17">
        <v>1842.97</v>
      </c>
      <c r="O94" s="17">
        <v>1825.95</v>
      </c>
      <c r="P94" s="17">
        <v>1829.91</v>
      </c>
      <c r="Q94" s="17">
        <v>1852.8</v>
      </c>
      <c r="R94" s="17">
        <v>1863.49</v>
      </c>
      <c r="S94" s="17">
        <v>1859.68</v>
      </c>
      <c r="T94" s="17">
        <v>1858.88</v>
      </c>
      <c r="U94" s="17">
        <v>1826.18</v>
      </c>
      <c r="V94" s="17">
        <v>1733.69</v>
      </c>
      <c r="W94" s="17">
        <v>1588.39</v>
      </c>
      <c r="X94" s="17">
        <v>1552.3</v>
      </c>
      <c r="Y94" s="18">
        <v>1520.76</v>
      </c>
    </row>
    <row r="95" spans="1:25" ht="15.75">
      <c r="A95" s="15" t="str">
        <f t="shared" si="1"/>
        <v>19.12.2023</v>
      </c>
      <c r="B95" s="16">
        <v>1331.76</v>
      </c>
      <c r="C95" s="17">
        <v>1322.79</v>
      </c>
      <c r="D95" s="17">
        <v>1320.23</v>
      </c>
      <c r="E95" s="17">
        <v>1295.95</v>
      </c>
      <c r="F95" s="17">
        <v>1290.06</v>
      </c>
      <c r="G95" s="17">
        <v>1308.86</v>
      </c>
      <c r="H95" s="17">
        <v>1331.47</v>
      </c>
      <c r="I95" s="17">
        <v>1496.89</v>
      </c>
      <c r="J95" s="17">
        <v>1703.76</v>
      </c>
      <c r="K95" s="17">
        <v>1803.8</v>
      </c>
      <c r="L95" s="17">
        <v>1941.69</v>
      </c>
      <c r="M95" s="17">
        <v>1936.12</v>
      </c>
      <c r="N95" s="17">
        <v>1922.36</v>
      </c>
      <c r="O95" s="17">
        <v>1911.38</v>
      </c>
      <c r="P95" s="17">
        <v>1909.9</v>
      </c>
      <c r="Q95" s="17">
        <v>1928.05</v>
      </c>
      <c r="R95" s="17">
        <v>1949.26</v>
      </c>
      <c r="S95" s="17">
        <v>1944.21</v>
      </c>
      <c r="T95" s="17">
        <v>1952.57</v>
      </c>
      <c r="U95" s="17">
        <v>1959.09</v>
      </c>
      <c r="V95" s="17">
        <v>1895.45</v>
      </c>
      <c r="W95" s="17">
        <v>1835.57</v>
      </c>
      <c r="X95" s="17">
        <v>1726.36</v>
      </c>
      <c r="Y95" s="18">
        <v>1648.24</v>
      </c>
    </row>
    <row r="96" spans="1:25" ht="15.75">
      <c r="A96" s="15" t="str">
        <f t="shared" si="1"/>
        <v>20.12.2023</v>
      </c>
      <c r="B96" s="16">
        <v>1492.12</v>
      </c>
      <c r="C96" s="17">
        <v>1333.83</v>
      </c>
      <c r="D96" s="17">
        <v>1353.92</v>
      </c>
      <c r="E96" s="17">
        <v>1325.61</v>
      </c>
      <c r="F96" s="17">
        <v>1314.99</v>
      </c>
      <c r="G96" s="17">
        <v>1325.64</v>
      </c>
      <c r="H96" s="17">
        <v>1429.48</v>
      </c>
      <c r="I96" s="17">
        <v>1504.36</v>
      </c>
      <c r="J96" s="17">
        <v>1700.3</v>
      </c>
      <c r="K96" s="17">
        <v>1761.66</v>
      </c>
      <c r="L96" s="17">
        <v>1968.49</v>
      </c>
      <c r="M96" s="17">
        <v>1976.35</v>
      </c>
      <c r="N96" s="17">
        <v>1972.23</v>
      </c>
      <c r="O96" s="17">
        <v>1959.2</v>
      </c>
      <c r="P96" s="17">
        <v>1888.59</v>
      </c>
      <c r="Q96" s="17">
        <v>1924.98</v>
      </c>
      <c r="R96" s="17">
        <v>1951.6</v>
      </c>
      <c r="S96" s="17">
        <v>1971.63</v>
      </c>
      <c r="T96" s="17">
        <v>1952.06</v>
      </c>
      <c r="U96" s="17">
        <v>1903.02</v>
      </c>
      <c r="V96" s="17">
        <v>1874.91</v>
      </c>
      <c r="W96" s="17">
        <v>1806.24</v>
      </c>
      <c r="X96" s="17">
        <v>1680.11</v>
      </c>
      <c r="Y96" s="18">
        <v>1650.5</v>
      </c>
    </row>
    <row r="97" spans="1:25" ht="15.75">
      <c r="A97" s="15" t="str">
        <f t="shared" si="1"/>
        <v>21.12.2023</v>
      </c>
      <c r="B97" s="16">
        <v>1536.12</v>
      </c>
      <c r="C97" s="17">
        <v>1388.28</v>
      </c>
      <c r="D97" s="17">
        <v>1394.93</v>
      </c>
      <c r="E97" s="17">
        <v>1353.55</v>
      </c>
      <c r="F97" s="17">
        <v>1351.22</v>
      </c>
      <c r="G97" s="17">
        <v>1390.69</v>
      </c>
      <c r="H97" s="17">
        <v>1499.23</v>
      </c>
      <c r="I97" s="17">
        <v>1618.55</v>
      </c>
      <c r="J97" s="17">
        <v>1727.83</v>
      </c>
      <c r="K97" s="17">
        <v>1875.64</v>
      </c>
      <c r="L97" s="17">
        <v>1929.18</v>
      </c>
      <c r="M97" s="17">
        <v>1926.44</v>
      </c>
      <c r="N97" s="17">
        <v>1916.64</v>
      </c>
      <c r="O97" s="17">
        <v>1925.79</v>
      </c>
      <c r="P97" s="17">
        <v>1919.44</v>
      </c>
      <c r="Q97" s="17">
        <v>1970.81</v>
      </c>
      <c r="R97" s="17">
        <v>1943.31</v>
      </c>
      <c r="S97" s="17">
        <v>1967.17</v>
      </c>
      <c r="T97" s="17">
        <v>1988.82</v>
      </c>
      <c r="U97" s="17">
        <v>1957.5</v>
      </c>
      <c r="V97" s="17">
        <v>1876.36</v>
      </c>
      <c r="W97" s="17">
        <v>1846.24</v>
      </c>
      <c r="X97" s="17">
        <v>1739.92</v>
      </c>
      <c r="Y97" s="18">
        <v>1644.79</v>
      </c>
    </row>
    <row r="98" spans="1:25" ht="15.75">
      <c r="A98" s="15" t="str">
        <f t="shared" si="1"/>
        <v>22.12.2023</v>
      </c>
      <c r="B98" s="16">
        <v>1557.43</v>
      </c>
      <c r="C98" s="17">
        <v>1411.58</v>
      </c>
      <c r="D98" s="17">
        <v>1383.48</v>
      </c>
      <c r="E98" s="17">
        <v>1344.58</v>
      </c>
      <c r="F98" s="17">
        <v>1330.85</v>
      </c>
      <c r="G98" s="17">
        <v>1379.35</v>
      </c>
      <c r="H98" s="17">
        <v>1464.65</v>
      </c>
      <c r="I98" s="17">
        <v>1563.67</v>
      </c>
      <c r="J98" s="17">
        <v>1720.27</v>
      </c>
      <c r="K98" s="17">
        <v>1834.17</v>
      </c>
      <c r="L98" s="17">
        <v>1940.14</v>
      </c>
      <c r="M98" s="17">
        <v>1958.97</v>
      </c>
      <c r="N98" s="17">
        <v>1936.84</v>
      </c>
      <c r="O98" s="17">
        <v>1947.89</v>
      </c>
      <c r="P98" s="17">
        <v>1940.88</v>
      </c>
      <c r="Q98" s="17">
        <v>1968.4</v>
      </c>
      <c r="R98" s="17">
        <v>1987.63</v>
      </c>
      <c r="S98" s="17">
        <v>2013.57</v>
      </c>
      <c r="T98" s="17">
        <v>2030.62</v>
      </c>
      <c r="U98" s="17">
        <v>2048.31</v>
      </c>
      <c r="V98" s="17">
        <v>1995.24</v>
      </c>
      <c r="W98" s="17">
        <v>1918.62</v>
      </c>
      <c r="X98" s="17">
        <v>1847.89</v>
      </c>
      <c r="Y98" s="18">
        <v>1765.84</v>
      </c>
    </row>
    <row r="99" spans="1:25" ht="15.75">
      <c r="A99" s="15" t="str">
        <f t="shared" si="1"/>
        <v>23.12.2023</v>
      </c>
      <c r="B99" s="16">
        <v>1628.83</v>
      </c>
      <c r="C99" s="17">
        <v>1488.3</v>
      </c>
      <c r="D99" s="17">
        <v>1466.69</v>
      </c>
      <c r="E99" s="17">
        <v>1413.39</v>
      </c>
      <c r="F99" s="17">
        <v>1387.99</v>
      </c>
      <c r="G99" s="17">
        <v>1396.19</v>
      </c>
      <c r="H99" s="17">
        <v>1422.66</v>
      </c>
      <c r="I99" s="17">
        <v>1472.55</v>
      </c>
      <c r="J99" s="17">
        <v>1575</v>
      </c>
      <c r="K99" s="17">
        <v>1692.21</v>
      </c>
      <c r="L99" s="17">
        <v>1935.2</v>
      </c>
      <c r="M99" s="17">
        <v>2017.51</v>
      </c>
      <c r="N99" s="17">
        <v>2030.2</v>
      </c>
      <c r="O99" s="17">
        <v>2030.41</v>
      </c>
      <c r="P99" s="17">
        <v>2020.3</v>
      </c>
      <c r="Q99" s="17">
        <v>2032.38</v>
      </c>
      <c r="R99" s="17">
        <v>2063.1</v>
      </c>
      <c r="S99" s="17">
        <v>2089.09</v>
      </c>
      <c r="T99" s="17">
        <v>2091.5</v>
      </c>
      <c r="U99" s="17">
        <v>2067.18</v>
      </c>
      <c r="V99" s="17">
        <v>1990.14</v>
      </c>
      <c r="W99" s="17">
        <v>1883.36</v>
      </c>
      <c r="X99" s="17">
        <v>1813.7</v>
      </c>
      <c r="Y99" s="18">
        <v>1692.95</v>
      </c>
    </row>
    <row r="100" spans="1:25" ht="15.75">
      <c r="A100" s="15" t="str">
        <f t="shared" si="1"/>
        <v>24.12.2023</v>
      </c>
      <c r="B100" s="16">
        <v>1617.75</v>
      </c>
      <c r="C100" s="17">
        <v>1479.08</v>
      </c>
      <c r="D100" s="17">
        <v>1453.58</v>
      </c>
      <c r="E100" s="17">
        <v>1401.5</v>
      </c>
      <c r="F100" s="17">
        <v>1376.46</v>
      </c>
      <c r="G100" s="17">
        <v>1346.99</v>
      </c>
      <c r="H100" s="17">
        <v>1363.83</v>
      </c>
      <c r="I100" s="17">
        <v>1418.67</v>
      </c>
      <c r="J100" s="17">
        <v>1486.17</v>
      </c>
      <c r="K100" s="17">
        <v>1625.9</v>
      </c>
      <c r="L100" s="17">
        <v>1706.68</v>
      </c>
      <c r="M100" s="17">
        <v>1861.21</v>
      </c>
      <c r="N100" s="17">
        <v>1915.09</v>
      </c>
      <c r="O100" s="17">
        <v>1923.58</v>
      </c>
      <c r="P100" s="17">
        <v>1973.8</v>
      </c>
      <c r="Q100" s="17">
        <v>2001.97</v>
      </c>
      <c r="R100" s="17">
        <v>2036.78</v>
      </c>
      <c r="S100" s="17">
        <v>2062.07</v>
      </c>
      <c r="T100" s="17">
        <v>2066.5</v>
      </c>
      <c r="U100" s="17">
        <v>2040.77</v>
      </c>
      <c r="V100" s="17">
        <v>1980.47</v>
      </c>
      <c r="W100" s="17">
        <v>1905.89</v>
      </c>
      <c r="X100" s="17">
        <v>1816.85</v>
      </c>
      <c r="Y100" s="18">
        <v>1654.13</v>
      </c>
    </row>
    <row r="101" spans="1:25" ht="15.75">
      <c r="A101" s="15" t="str">
        <f t="shared" si="1"/>
        <v>25.12.2023</v>
      </c>
      <c r="B101" s="16">
        <v>1542.99</v>
      </c>
      <c r="C101" s="17">
        <v>1389.49</v>
      </c>
      <c r="D101" s="17">
        <v>1280.28</v>
      </c>
      <c r="E101" s="17">
        <v>1236.02</v>
      </c>
      <c r="F101" s="17">
        <v>1221.57</v>
      </c>
      <c r="G101" s="17">
        <v>1251.74</v>
      </c>
      <c r="H101" s="17">
        <v>1337.37</v>
      </c>
      <c r="I101" s="17">
        <v>1481.3</v>
      </c>
      <c r="J101" s="17">
        <v>1656.68</v>
      </c>
      <c r="K101" s="17">
        <v>1798.44</v>
      </c>
      <c r="L101" s="17">
        <v>1956.07</v>
      </c>
      <c r="M101" s="17">
        <v>1950.07</v>
      </c>
      <c r="N101" s="17">
        <v>1926.86</v>
      </c>
      <c r="O101" s="17">
        <v>2024.89</v>
      </c>
      <c r="P101" s="17">
        <v>2015.32</v>
      </c>
      <c r="Q101" s="17">
        <v>2040.74</v>
      </c>
      <c r="R101" s="17">
        <v>2068.12</v>
      </c>
      <c r="S101" s="17">
        <v>2052.21</v>
      </c>
      <c r="T101" s="17">
        <v>2052.95</v>
      </c>
      <c r="U101" s="17">
        <v>2008.6</v>
      </c>
      <c r="V101" s="17">
        <v>1920.68</v>
      </c>
      <c r="W101" s="17">
        <v>1852.15</v>
      </c>
      <c r="X101" s="17">
        <v>1705.21</v>
      </c>
      <c r="Y101" s="18">
        <v>1620.97</v>
      </c>
    </row>
    <row r="102" spans="1:25" ht="15.75">
      <c r="A102" s="15" t="str">
        <f t="shared" si="1"/>
        <v>26.12.2023</v>
      </c>
      <c r="B102" s="16">
        <v>1499.2</v>
      </c>
      <c r="C102" s="17">
        <v>1322.92</v>
      </c>
      <c r="D102" s="17">
        <v>1317.63</v>
      </c>
      <c r="E102" s="17">
        <v>1292.45</v>
      </c>
      <c r="F102" s="17">
        <v>1245.48</v>
      </c>
      <c r="G102" s="17">
        <v>1297.56</v>
      </c>
      <c r="H102" s="17">
        <v>1339.71</v>
      </c>
      <c r="I102" s="17">
        <v>1468.66</v>
      </c>
      <c r="J102" s="17">
        <v>1624</v>
      </c>
      <c r="K102" s="17">
        <v>1746.04</v>
      </c>
      <c r="L102" s="17">
        <v>1913.28</v>
      </c>
      <c r="M102" s="17">
        <v>1911.01</v>
      </c>
      <c r="N102" s="17">
        <v>1901.93</v>
      </c>
      <c r="O102" s="17">
        <v>1927.61</v>
      </c>
      <c r="P102" s="17">
        <v>1914.56</v>
      </c>
      <c r="Q102" s="17">
        <v>1929.98</v>
      </c>
      <c r="R102" s="17">
        <v>1955.39</v>
      </c>
      <c r="S102" s="17">
        <v>1954.67</v>
      </c>
      <c r="T102" s="17">
        <v>1947.29</v>
      </c>
      <c r="U102" s="17">
        <v>1945.91</v>
      </c>
      <c r="V102" s="17">
        <v>1896.64</v>
      </c>
      <c r="W102" s="17">
        <v>1854.26</v>
      </c>
      <c r="X102" s="17">
        <v>1784.51</v>
      </c>
      <c r="Y102" s="18">
        <v>1670.93</v>
      </c>
    </row>
    <row r="103" spans="1:25" ht="15.75">
      <c r="A103" s="15" t="str">
        <f t="shared" si="1"/>
        <v>27.12.2023</v>
      </c>
      <c r="B103" s="16">
        <v>1519.23</v>
      </c>
      <c r="C103" s="17">
        <v>1383.79</v>
      </c>
      <c r="D103" s="17">
        <v>1324.38</v>
      </c>
      <c r="E103" s="17">
        <v>1313.97</v>
      </c>
      <c r="F103" s="17">
        <v>1307.44</v>
      </c>
      <c r="G103" s="17">
        <v>1313.79</v>
      </c>
      <c r="H103" s="17">
        <v>1336.66</v>
      </c>
      <c r="I103" s="17">
        <v>1464.53</v>
      </c>
      <c r="J103" s="17">
        <v>1638.71</v>
      </c>
      <c r="K103" s="17">
        <v>1784.05</v>
      </c>
      <c r="L103" s="17">
        <v>1926.18</v>
      </c>
      <c r="M103" s="17">
        <v>1917.51</v>
      </c>
      <c r="N103" s="17">
        <v>1905.74</v>
      </c>
      <c r="O103" s="17">
        <v>1925.51</v>
      </c>
      <c r="P103" s="17">
        <v>1924.19</v>
      </c>
      <c r="Q103" s="17">
        <v>1936.75</v>
      </c>
      <c r="R103" s="17">
        <v>1942.01</v>
      </c>
      <c r="S103" s="17">
        <v>1951.11</v>
      </c>
      <c r="T103" s="17">
        <v>1942.73</v>
      </c>
      <c r="U103" s="17">
        <v>1904.86</v>
      </c>
      <c r="V103" s="17">
        <v>1875.72</v>
      </c>
      <c r="W103" s="17">
        <v>1836.58</v>
      </c>
      <c r="X103" s="17">
        <v>1716.25</v>
      </c>
      <c r="Y103" s="18">
        <v>1614.07</v>
      </c>
    </row>
    <row r="104" spans="1:25" ht="15.75">
      <c r="A104" s="15" t="str">
        <f t="shared" si="1"/>
        <v>28.12.2023</v>
      </c>
      <c r="B104" s="16">
        <v>1422.99</v>
      </c>
      <c r="C104" s="17">
        <v>1319.87</v>
      </c>
      <c r="D104" s="17">
        <v>1290.92</v>
      </c>
      <c r="E104" s="17">
        <v>1209.55</v>
      </c>
      <c r="F104" s="17">
        <v>1183.47</v>
      </c>
      <c r="G104" s="17">
        <v>1206.75</v>
      </c>
      <c r="H104" s="17">
        <v>1291.69</v>
      </c>
      <c r="I104" s="17">
        <v>1408.89</v>
      </c>
      <c r="J104" s="17">
        <v>1606.37</v>
      </c>
      <c r="K104" s="17">
        <v>1730.55</v>
      </c>
      <c r="L104" s="17">
        <v>1966.52</v>
      </c>
      <c r="M104" s="17">
        <v>1966.8</v>
      </c>
      <c r="N104" s="17">
        <v>1950.65</v>
      </c>
      <c r="O104" s="17">
        <v>1904.86</v>
      </c>
      <c r="P104" s="17">
        <v>1904.69</v>
      </c>
      <c r="Q104" s="17">
        <v>1910.04</v>
      </c>
      <c r="R104" s="17">
        <v>1934.13</v>
      </c>
      <c r="S104" s="17">
        <v>1967.82</v>
      </c>
      <c r="T104" s="17">
        <v>1992.38</v>
      </c>
      <c r="U104" s="17">
        <v>1970.19</v>
      </c>
      <c r="V104" s="17">
        <v>1896.34</v>
      </c>
      <c r="W104" s="17">
        <v>1857.85</v>
      </c>
      <c r="X104" s="17">
        <v>1745.18</v>
      </c>
      <c r="Y104" s="18">
        <v>1667.19</v>
      </c>
    </row>
    <row r="105" spans="1:25" ht="15.75">
      <c r="A105" s="15" t="str">
        <f t="shared" si="1"/>
        <v>29.12.2023</v>
      </c>
      <c r="B105" s="16">
        <v>1507.95</v>
      </c>
      <c r="C105" s="17">
        <v>1338.24</v>
      </c>
      <c r="D105" s="17">
        <v>1318.8</v>
      </c>
      <c r="E105" s="17">
        <v>1309.15</v>
      </c>
      <c r="F105" s="17">
        <v>1288.08</v>
      </c>
      <c r="G105" s="17">
        <v>1297.79</v>
      </c>
      <c r="H105" s="17">
        <v>1340.16</v>
      </c>
      <c r="I105" s="17">
        <v>1420.89</v>
      </c>
      <c r="J105" s="17">
        <v>1572.78</v>
      </c>
      <c r="K105" s="17">
        <v>1718.87</v>
      </c>
      <c r="L105" s="17">
        <v>1788.21</v>
      </c>
      <c r="M105" s="17">
        <v>1785.3</v>
      </c>
      <c r="N105" s="17">
        <v>1775.79</v>
      </c>
      <c r="O105" s="17">
        <v>1789.71</v>
      </c>
      <c r="P105" s="17">
        <v>1774.09</v>
      </c>
      <c r="Q105" s="17">
        <v>1780.35</v>
      </c>
      <c r="R105" s="17">
        <v>1792.67</v>
      </c>
      <c r="S105" s="17">
        <v>1828.23</v>
      </c>
      <c r="T105" s="17">
        <v>1858</v>
      </c>
      <c r="U105" s="17">
        <v>1833.29</v>
      </c>
      <c r="V105" s="17">
        <v>1772.48</v>
      </c>
      <c r="W105" s="17">
        <v>1751.73</v>
      </c>
      <c r="X105" s="17">
        <v>1724.81</v>
      </c>
      <c r="Y105" s="18">
        <v>1693.98</v>
      </c>
    </row>
    <row r="106" spans="1:25" ht="15.75">
      <c r="A106" s="15" t="str">
        <f t="shared" si="1"/>
        <v>30.12.2023</v>
      </c>
      <c r="B106" s="16">
        <v>1509.84</v>
      </c>
      <c r="C106" s="17">
        <v>1347.16</v>
      </c>
      <c r="D106" s="17">
        <v>1309.34</v>
      </c>
      <c r="E106" s="17">
        <v>1282.45</v>
      </c>
      <c r="F106" s="17">
        <v>1272.68</v>
      </c>
      <c r="G106" s="17">
        <v>1259.78</v>
      </c>
      <c r="H106" s="17">
        <v>1282.61</v>
      </c>
      <c r="I106" s="17">
        <v>1307.75</v>
      </c>
      <c r="J106" s="17">
        <v>1357.19</v>
      </c>
      <c r="K106" s="17">
        <v>1477.96</v>
      </c>
      <c r="L106" s="17">
        <v>1643.95</v>
      </c>
      <c r="M106" s="17">
        <v>1694.73</v>
      </c>
      <c r="N106" s="17">
        <v>1701.7</v>
      </c>
      <c r="O106" s="17">
        <v>1699.6</v>
      </c>
      <c r="P106" s="17">
        <v>1695.03</v>
      </c>
      <c r="Q106" s="17">
        <v>1696.39</v>
      </c>
      <c r="R106" s="17">
        <v>1712.95</v>
      </c>
      <c r="S106" s="17">
        <v>1728.53</v>
      </c>
      <c r="T106" s="17">
        <v>1741.14</v>
      </c>
      <c r="U106" s="17">
        <v>1741.17</v>
      </c>
      <c r="V106" s="17">
        <v>1735.51</v>
      </c>
      <c r="W106" s="17">
        <v>1712.72</v>
      </c>
      <c r="X106" s="17">
        <v>1671.5</v>
      </c>
      <c r="Y106" s="18">
        <v>1600.31</v>
      </c>
    </row>
    <row r="107" spans="1:25" ht="16.5" thickBot="1">
      <c r="A107" s="24" t="str">
        <f t="shared" si="1"/>
        <v>31.12.2023</v>
      </c>
      <c r="B107" s="19">
        <v>1424.54</v>
      </c>
      <c r="C107" s="20">
        <v>1311.16</v>
      </c>
      <c r="D107" s="20">
        <v>1320.02</v>
      </c>
      <c r="E107" s="20">
        <v>1296.22</v>
      </c>
      <c r="F107" s="20">
        <v>1278.61</v>
      </c>
      <c r="G107" s="20">
        <v>1215.43</v>
      </c>
      <c r="H107" s="20">
        <v>1271.02</v>
      </c>
      <c r="I107" s="20">
        <v>1293.86</v>
      </c>
      <c r="J107" s="20">
        <v>1303.3</v>
      </c>
      <c r="K107" s="20">
        <v>1408.68</v>
      </c>
      <c r="L107" s="20">
        <v>1539.64</v>
      </c>
      <c r="M107" s="20">
        <v>1660.49</v>
      </c>
      <c r="N107" s="20">
        <v>1681.38</v>
      </c>
      <c r="O107" s="20">
        <v>1688.69</v>
      </c>
      <c r="P107" s="20">
        <v>1687.14</v>
      </c>
      <c r="Q107" s="20">
        <v>1699.67</v>
      </c>
      <c r="R107" s="20">
        <v>1717.98</v>
      </c>
      <c r="S107" s="20">
        <v>1747.9</v>
      </c>
      <c r="T107" s="20">
        <v>1755.59</v>
      </c>
      <c r="U107" s="20">
        <v>1753.46</v>
      </c>
      <c r="V107" s="20">
        <v>1742.63</v>
      </c>
      <c r="W107" s="20">
        <v>1727.92</v>
      </c>
      <c r="X107" s="20">
        <v>1684.07</v>
      </c>
      <c r="Y107" s="21">
        <v>1634.53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01.12.2023</v>
      </c>
      <c r="B111" s="11">
        <v>1342.95</v>
      </c>
      <c r="C111" s="12">
        <v>1285.93</v>
      </c>
      <c r="D111" s="12">
        <v>1296.9</v>
      </c>
      <c r="E111" s="12">
        <v>1287.29</v>
      </c>
      <c r="F111" s="12">
        <v>1285.64</v>
      </c>
      <c r="G111" s="12">
        <v>1288.02</v>
      </c>
      <c r="H111" s="12">
        <v>1327.46</v>
      </c>
      <c r="I111" s="12">
        <v>1478.19</v>
      </c>
      <c r="J111" s="12">
        <v>1598.39</v>
      </c>
      <c r="K111" s="12">
        <v>1725.45</v>
      </c>
      <c r="L111" s="12">
        <v>1742.17</v>
      </c>
      <c r="M111" s="12">
        <v>1735.25</v>
      </c>
      <c r="N111" s="12">
        <v>1731.61</v>
      </c>
      <c r="O111" s="12">
        <v>1735.13</v>
      </c>
      <c r="P111" s="12">
        <v>1735.76</v>
      </c>
      <c r="Q111" s="12">
        <v>1733.95</v>
      </c>
      <c r="R111" s="12">
        <v>1770.96</v>
      </c>
      <c r="S111" s="12">
        <v>1800.55</v>
      </c>
      <c r="T111" s="12">
        <v>1775.33</v>
      </c>
      <c r="U111" s="12">
        <v>1757.39</v>
      </c>
      <c r="V111" s="12">
        <v>1734.2</v>
      </c>
      <c r="W111" s="12">
        <v>1731.94</v>
      </c>
      <c r="X111" s="12">
        <v>1691.76</v>
      </c>
      <c r="Y111" s="13">
        <v>1600.57</v>
      </c>
      <c r="Z111" s="14"/>
    </row>
    <row r="112" spans="1:25" ht="15.75">
      <c r="A112" s="15" t="str">
        <f t="shared" si="2"/>
        <v>02.12.2023</v>
      </c>
      <c r="B112" s="16">
        <v>1519.21</v>
      </c>
      <c r="C112" s="17">
        <v>1472.03</v>
      </c>
      <c r="D112" s="17">
        <v>1334.93</v>
      </c>
      <c r="E112" s="17">
        <v>1300.55</v>
      </c>
      <c r="F112" s="17">
        <v>1297.02</v>
      </c>
      <c r="G112" s="17">
        <v>1297.6</v>
      </c>
      <c r="H112" s="17">
        <v>1331.8</v>
      </c>
      <c r="I112" s="17">
        <v>1486.77</v>
      </c>
      <c r="J112" s="17">
        <v>1604.86</v>
      </c>
      <c r="K112" s="17">
        <v>1722.04</v>
      </c>
      <c r="L112" s="17">
        <v>1830.65</v>
      </c>
      <c r="M112" s="17">
        <v>1908.48</v>
      </c>
      <c r="N112" s="17">
        <v>1920.49</v>
      </c>
      <c r="O112" s="17">
        <v>1937.93</v>
      </c>
      <c r="P112" s="17">
        <v>1951.27</v>
      </c>
      <c r="Q112" s="17">
        <v>1969.2</v>
      </c>
      <c r="R112" s="17">
        <v>1928.92</v>
      </c>
      <c r="S112" s="17">
        <v>1922.81</v>
      </c>
      <c r="T112" s="17">
        <v>1896.62</v>
      </c>
      <c r="U112" s="17">
        <v>1864.07</v>
      </c>
      <c r="V112" s="17">
        <v>1770.01</v>
      </c>
      <c r="W112" s="17">
        <v>1723.76</v>
      </c>
      <c r="X112" s="17">
        <v>1663.38</v>
      </c>
      <c r="Y112" s="18">
        <v>1613.56</v>
      </c>
    </row>
    <row r="113" spans="1:25" ht="15.75">
      <c r="A113" s="15" t="str">
        <f t="shared" si="2"/>
        <v>03.12.2023</v>
      </c>
      <c r="B113" s="16">
        <v>1518.19</v>
      </c>
      <c r="C113" s="17">
        <v>1402.12</v>
      </c>
      <c r="D113" s="17">
        <v>1318.38</v>
      </c>
      <c r="E113" s="17">
        <v>1300.78</v>
      </c>
      <c r="F113" s="17">
        <v>1280</v>
      </c>
      <c r="G113" s="17">
        <v>1274.27</v>
      </c>
      <c r="H113" s="17">
        <v>1292.88</v>
      </c>
      <c r="I113" s="17">
        <v>1329.53</v>
      </c>
      <c r="J113" s="17">
        <v>1398.77</v>
      </c>
      <c r="K113" s="17">
        <v>1583.93</v>
      </c>
      <c r="L113" s="17">
        <v>1699.6</v>
      </c>
      <c r="M113" s="17">
        <v>1747.18</v>
      </c>
      <c r="N113" s="17">
        <v>1746.92</v>
      </c>
      <c r="O113" s="17">
        <v>1738.07</v>
      </c>
      <c r="P113" s="17">
        <v>1734.42</v>
      </c>
      <c r="Q113" s="17">
        <v>1739.31</v>
      </c>
      <c r="R113" s="17">
        <v>1758.3</v>
      </c>
      <c r="S113" s="17">
        <v>1775.08</v>
      </c>
      <c r="T113" s="17">
        <v>1761.89</v>
      </c>
      <c r="U113" s="17">
        <v>1724.35</v>
      </c>
      <c r="V113" s="17">
        <v>1682.74</v>
      </c>
      <c r="W113" s="17">
        <v>1627.26</v>
      </c>
      <c r="X113" s="17">
        <v>1605.45</v>
      </c>
      <c r="Y113" s="18">
        <v>1536.29</v>
      </c>
    </row>
    <row r="114" spans="1:25" ht="15.75">
      <c r="A114" s="15" t="str">
        <f t="shared" si="2"/>
        <v>04.12.2023</v>
      </c>
      <c r="B114" s="16">
        <v>1421.96</v>
      </c>
      <c r="C114" s="17">
        <v>1311.5</v>
      </c>
      <c r="D114" s="17">
        <v>1301.28</v>
      </c>
      <c r="E114" s="17">
        <v>1285.12</v>
      </c>
      <c r="F114" s="17">
        <v>1272</v>
      </c>
      <c r="G114" s="17">
        <v>1281.41</v>
      </c>
      <c r="H114" s="17">
        <v>1312.56</v>
      </c>
      <c r="I114" s="17">
        <v>1452.63</v>
      </c>
      <c r="J114" s="17">
        <v>1626.68</v>
      </c>
      <c r="K114" s="17">
        <v>1683.92</v>
      </c>
      <c r="L114" s="17">
        <v>1814.72</v>
      </c>
      <c r="M114" s="17">
        <v>1811.26</v>
      </c>
      <c r="N114" s="17">
        <v>1767.62</v>
      </c>
      <c r="O114" s="17">
        <v>1772.07</v>
      </c>
      <c r="P114" s="17">
        <v>1805.49</v>
      </c>
      <c r="Q114" s="17">
        <v>1829.03</v>
      </c>
      <c r="R114" s="17">
        <v>1810.05</v>
      </c>
      <c r="S114" s="17">
        <v>1793.13</v>
      </c>
      <c r="T114" s="17">
        <v>1749.6</v>
      </c>
      <c r="U114" s="17">
        <v>1694.82</v>
      </c>
      <c r="V114" s="17">
        <v>1660.48</v>
      </c>
      <c r="W114" s="17">
        <v>1637.98</v>
      </c>
      <c r="X114" s="17">
        <v>1528.02</v>
      </c>
      <c r="Y114" s="18">
        <v>1506.39</v>
      </c>
    </row>
    <row r="115" spans="1:25" ht="15.75">
      <c r="A115" s="15" t="str">
        <f t="shared" si="2"/>
        <v>05.12.2023</v>
      </c>
      <c r="B115" s="16">
        <v>1409.76</v>
      </c>
      <c r="C115" s="17">
        <v>1328.64</v>
      </c>
      <c r="D115" s="17">
        <v>1292.12</v>
      </c>
      <c r="E115" s="17">
        <v>1248.82</v>
      </c>
      <c r="F115" s="17">
        <v>1216.57</v>
      </c>
      <c r="G115" s="17">
        <v>1226.77</v>
      </c>
      <c r="H115" s="17">
        <v>1288.51</v>
      </c>
      <c r="I115" s="17">
        <v>1354.75</v>
      </c>
      <c r="J115" s="17">
        <v>1527.03</v>
      </c>
      <c r="K115" s="17">
        <v>1547.66</v>
      </c>
      <c r="L115" s="17">
        <v>1717.4</v>
      </c>
      <c r="M115" s="17">
        <v>1716.83</v>
      </c>
      <c r="N115" s="17">
        <v>1621.48</v>
      </c>
      <c r="O115" s="17">
        <v>1598.22</v>
      </c>
      <c r="P115" s="17">
        <v>1619.91</v>
      </c>
      <c r="Q115" s="17">
        <v>1647.29</v>
      </c>
      <c r="R115" s="17">
        <v>1615.79</v>
      </c>
      <c r="S115" s="17">
        <v>1641.93</v>
      </c>
      <c r="T115" s="17">
        <v>1643.85</v>
      </c>
      <c r="U115" s="17">
        <v>1604.08</v>
      </c>
      <c r="V115" s="17">
        <v>1542.95</v>
      </c>
      <c r="W115" s="17">
        <v>1522.26</v>
      </c>
      <c r="X115" s="17">
        <v>1465.04</v>
      </c>
      <c r="Y115" s="18">
        <v>1336.69</v>
      </c>
    </row>
    <row r="116" spans="1:25" ht="15.75">
      <c r="A116" s="15" t="str">
        <f t="shared" si="2"/>
        <v>06.12.2023</v>
      </c>
      <c r="B116" s="16">
        <v>1294.7</v>
      </c>
      <c r="C116" s="17">
        <v>1275.17</v>
      </c>
      <c r="D116" s="17">
        <v>1202.85</v>
      </c>
      <c r="E116" s="17">
        <v>1175.54</v>
      </c>
      <c r="F116" s="17">
        <v>1161.03</v>
      </c>
      <c r="G116" s="17">
        <v>1165.94</v>
      </c>
      <c r="H116" s="17">
        <v>1242.96</v>
      </c>
      <c r="I116" s="17">
        <v>1309.37</v>
      </c>
      <c r="J116" s="17">
        <v>1497.29</v>
      </c>
      <c r="K116" s="17">
        <v>1566.32</v>
      </c>
      <c r="L116" s="17">
        <v>1651.82</v>
      </c>
      <c r="M116" s="17">
        <v>1640.2</v>
      </c>
      <c r="N116" s="17">
        <v>1603.16</v>
      </c>
      <c r="O116" s="17">
        <v>1624.28</v>
      </c>
      <c r="P116" s="17">
        <v>1665.67</v>
      </c>
      <c r="Q116" s="17">
        <v>1675.15</v>
      </c>
      <c r="R116" s="17">
        <v>1660.42</v>
      </c>
      <c r="S116" s="17">
        <v>1658.5</v>
      </c>
      <c r="T116" s="17">
        <v>1654.37</v>
      </c>
      <c r="U116" s="17">
        <v>1612.56</v>
      </c>
      <c r="V116" s="17">
        <v>1581.29</v>
      </c>
      <c r="W116" s="17">
        <v>1569.02</v>
      </c>
      <c r="X116" s="17">
        <v>1504.69</v>
      </c>
      <c r="Y116" s="18">
        <v>1400.77</v>
      </c>
    </row>
    <row r="117" spans="1:25" ht="15.75">
      <c r="A117" s="15" t="str">
        <f t="shared" si="2"/>
        <v>07.12.2023</v>
      </c>
      <c r="B117" s="16">
        <v>1300.86</v>
      </c>
      <c r="C117" s="17">
        <v>1280.36</v>
      </c>
      <c r="D117" s="17">
        <v>1174.96</v>
      </c>
      <c r="E117" s="17">
        <v>1123.35</v>
      </c>
      <c r="F117" s="17">
        <v>1112.77</v>
      </c>
      <c r="G117" s="17">
        <v>1115.5</v>
      </c>
      <c r="H117" s="17">
        <v>1199.72</v>
      </c>
      <c r="I117" s="17">
        <v>1300.34</v>
      </c>
      <c r="J117" s="17">
        <v>1508.74</v>
      </c>
      <c r="K117" s="17">
        <v>1601.07</v>
      </c>
      <c r="L117" s="17">
        <v>1696.72</v>
      </c>
      <c r="M117" s="17">
        <v>1671.5</v>
      </c>
      <c r="N117" s="17">
        <v>1649.02</v>
      </c>
      <c r="O117" s="17">
        <v>1678.29</v>
      </c>
      <c r="P117" s="17">
        <v>1693.61</v>
      </c>
      <c r="Q117" s="17">
        <v>1704.52</v>
      </c>
      <c r="R117" s="17">
        <v>1721.68</v>
      </c>
      <c r="S117" s="17">
        <v>1722.73</v>
      </c>
      <c r="T117" s="17">
        <v>1670.85</v>
      </c>
      <c r="U117" s="17">
        <v>1629.05</v>
      </c>
      <c r="V117" s="17">
        <v>1613.26</v>
      </c>
      <c r="W117" s="17">
        <v>1610.92</v>
      </c>
      <c r="X117" s="17">
        <v>1546.63</v>
      </c>
      <c r="Y117" s="18">
        <v>1490.43</v>
      </c>
    </row>
    <row r="118" spans="1:25" ht="15.75">
      <c r="A118" s="15" t="str">
        <f t="shared" si="2"/>
        <v>08.12.2023</v>
      </c>
      <c r="B118" s="16">
        <v>1320.41</v>
      </c>
      <c r="C118" s="17">
        <v>1292.9</v>
      </c>
      <c r="D118" s="17">
        <v>1194.82</v>
      </c>
      <c r="E118" s="17">
        <v>1128.26</v>
      </c>
      <c r="F118" s="17">
        <v>1115.67</v>
      </c>
      <c r="G118" s="17">
        <v>1122.99</v>
      </c>
      <c r="H118" s="17">
        <v>1191.79</v>
      </c>
      <c r="I118" s="17">
        <v>1328.24</v>
      </c>
      <c r="J118" s="17">
        <v>1548.04</v>
      </c>
      <c r="K118" s="17">
        <v>1692.43</v>
      </c>
      <c r="L118" s="17">
        <v>1787.82</v>
      </c>
      <c r="M118" s="17">
        <v>1790.45</v>
      </c>
      <c r="N118" s="17">
        <v>1769.76</v>
      </c>
      <c r="O118" s="17">
        <v>1772.64</v>
      </c>
      <c r="P118" s="17">
        <v>1790.35</v>
      </c>
      <c r="Q118" s="17">
        <v>1807.06</v>
      </c>
      <c r="R118" s="17">
        <v>1825.69</v>
      </c>
      <c r="S118" s="17">
        <v>1799.26</v>
      </c>
      <c r="T118" s="17">
        <v>1788.64</v>
      </c>
      <c r="U118" s="17">
        <v>1755.25</v>
      </c>
      <c r="V118" s="17">
        <v>1734.66</v>
      </c>
      <c r="W118" s="17">
        <v>1691.1</v>
      </c>
      <c r="X118" s="17">
        <v>1602.79</v>
      </c>
      <c r="Y118" s="18">
        <v>1521.48</v>
      </c>
    </row>
    <row r="119" spans="1:25" ht="15.75">
      <c r="A119" s="15" t="str">
        <f t="shared" si="2"/>
        <v>09.12.2023</v>
      </c>
      <c r="B119" s="16">
        <v>1332.45</v>
      </c>
      <c r="C119" s="17">
        <v>1293.32</v>
      </c>
      <c r="D119" s="17">
        <v>1272.35</v>
      </c>
      <c r="E119" s="17">
        <v>1217.74</v>
      </c>
      <c r="F119" s="17">
        <v>1164.35</v>
      </c>
      <c r="G119" s="17">
        <v>1145.76</v>
      </c>
      <c r="H119" s="17">
        <v>1184.51</v>
      </c>
      <c r="I119" s="17">
        <v>1279.57</v>
      </c>
      <c r="J119" s="17">
        <v>1398.66</v>
      </c>
      <c r="K119" s="17">
        <v>1662.84</v>
      </c>
      <c r="L119" s="17">
        <v>1771.61</v>
      </c>
      <c r="M119" s="17">
        <v>1854.14</v>
      </c>
      <c r="N119" s="17">
        <v>1855.78</v>
      </c>
      <c r="O119" s="17">
        <v>1895.3</v>
      </c>
      <c r="P119" s="17">
        <v>1892.04</v>
      </c>
      <c r="Q119" s="17">
        <v>1900.46</v>
      </c>
      <c r="R119" s="17">
        <v>1904.4</v>
      </c>
      <c r="S119" s="17">
        <v>1904.97</v>
      </c>
      <c r="T119" s="17">
        <v>1890.81</v>
      </c>
      <c r="U119" s="17">
        <v>1852.39</v>
      </c>
      <c r="V119" s="17">
        <v>1783.46</v>
      </c>
      <c r="W119" s="17">
        <v>1759.27</v>
      </c>
      <c r="X119" s="17">
        <v>1733.9</v>
      </c>
      <c r="Y119" s="18">
        <v>1596.02</v>
      </c>
    </row>
    <row r="120" spans="1:25" ht="15.75">
      <c r="A120" s="15" t="str">
        <f t="shared" si="2"/>
        <v>10.12.2023</v>
      </c>
      <c r="B120" s="16">
        <v>1384.67</v>
      </c>
      <c r="C120" s="17">
        <v>1300.08</v>
      </c>
      <c r="D120" s="17">
        <v>1229.41</v>
      </c>
      <c r="E120" s="17">
        <v>1141.61</v>
      </c>
      <c r="F120" s="17">
        <v>1112.82</v>
      </c>
      <c r="G120" s="17">
        <v>1106.73</v>
      </c>
      <c r="H120" s="17">
        <v>1117.77</v>
      </c>
      <c r="I120" s="17">
        <v>1191.79</v>
      </c>
      <c r="J120" s="17">
        <v>1261.73</v>
      </c>
      <c r="K120" s="17">
        <v>1346.68</v>
      </c>
      <c r="L120" s="17">
        <v>1679.19</v>
      </c>
      <c r="M120" s="17">
        <v>1741.86</v>
      </c>
      <c r="N120" s="17">
        <v>1770.62</v>
      </c>
      <c r="O120" s="17">
        <v>1741.54</v>
      </c>
      <c r="P120" s="17">
        <v>1764.35</v>
      </c>
      <c r="Q120" s="17">
        <v>1808.02</v>
      </c>
      <c r="R120" s="17">
        <v>1814.27</v>
      </c>
      <c r="S120" s="17">
        <v>1814.32</v>
      </c>
      <c r="T120" s="17">
        <v>1806.9</v>
      </c>
      <c r="U120" s="17">
        <v>1738.09</v>
      </c>
      <c r="V120" s="17">
        <v>1733.85</v>
      </c>
      <c r="W120" s="17">
        <v>1655.97</v>
      </c>
      <c r="X120" s="17">
        <v>1567.85</v>
      </c>
      <c r="Y120" s="18">
        <v>1486.99</v>
      </c>
    </row>
    <row r="121" spans="1:25" ht="15.75">
      <c r="A121" s="15" t="str">
        <f t="shared" si="2"/>
        <v>11.12.2023</v>
      </c>
      <c r="B121" s="16">
        <v>1294.77</v>
      </c>
      <c r="C121" s="17">
        <v>1264.79</v>
      </c>
      <c r="D121" s="17">
        <v>1236.03</v>
      </c>
      <c r="E121" s="17">
        <v>1187.11</v>
      </c>
      <c r="F121" s="17">
        <v>1157.16</v>
      </c>
      <c r="G121" s="17">
        <v>1156.44</v>
      </c>
      <c r="H121" s="17">
        <v>1253.17</v>
      </c>
      <c r="I121" s="17">
        <v>1337.89</v>
      </c>
      <c r="J121" s="17">
        <v>1566.93</v>
      </c>
      <c r="K121" s="17">
        <v>1700.43</v>
      </c>
      <c r="L121" s="17">
        <v>1918.78</v>
      </c>
      <c r="M121" s="17">
        <v>1890.67</v>
      </c>
      <c r="N121" s="17">
        <v>1741.04</v>
      </c>
      <c r="O121" s="17">
        <v>1741.6</v>
      </c>
      <c r="P121" s="17">
        <v>1742.55</v>
      </c>
      <c r="Q121" s="17">
        <v>1917.66</v>
      </c>
      <c r="R121" s="17">
        <v>1956.84</v>
      </c>
      <c r="S121" s="17">
        <v>1925.34</v>
      </c>
      <c r="T121" s="17">
        <v>1937.42</v>
      </c>
      <c r="U121" s="17">
        <v>1889.28</v>
      </c>
      <c r="V121" s="17">
        <v>1821.81</v>
      </c>
      <c r="W121" s="17">
        <v>1725.88</v>
      </c>
      <c r="X121" s="17">
        <v>1649.43</v>
      </c>
      <c r="Y121" s="18">
        <v>1518.92</v>
      </c>
    </row>
    <row r="122" spans="1:25" ht="15.75">
      <c r="A122" s="15" t="str">
        <f t="shared" si="2"/>
        <v>12.12.2023</v>
      </c>
      <c r="B122" s="16">
        <v>1301.52</v>
      </c>
      <c r="C122" s="17">
        <v>1292.04</v>
      </c>
      <c r="D122" s="17">
        <v>1230.23</v>
      </c>
      <c r="E122" s="17">
        <v>1186.37</v>
      </c>
      <c r="F122" s="17">
        <v>1148.02</v>
      </c>
      <c r="G122" s="17">
        <v>1155.25</v>
      </c>
      <c r="H122" s="17">
        <v>1244.69</v>
      </c>
      <c r="I122" s="17">
        <v>1350.12</v>
      </c>
      <c r="J122" s="17">
        <v>1580.92</v>
      </c>
      <c r="K122" s="17">
        <v>1735.79</v>
      </c>
      <c r="L122" s="17">
        <v>1828.44</v>
      </c>
      <c r="M122" s="17">
        <v>1854.26</v>
      </c>
      <c r="N122" s="17">
        <v>1844.91</v>
      </c>
      <c r="O122" s="17">
        <v>1861.31</v>
      </c>
      <c r="P122" s="17">
        <v>1827.97</v>
      </c>
      <c r="Q122" s="17">
        <v>1838.74</v>
      </c>
      <c r="R122" s="17">
        <v>1868.29</v>
      </c>
      <c r="S122" s="17">
        <v>1843.14</v>
      </c>
      <c r="T122" s="17">
        <v>1838.73</v>
      </c>
      <c r="U122" s="17">
        <v>1790.21</v>
      </c>
      <c r="V122" s="17">
        <v>1737.67</v>
      </c>
      <c r="W122" s="17">
        <v>1718.6</v>
      </c>
      <c r="X122" s="17">
        <v>1652.31</v>
      </c>
      <c r="Y122" s="18">
        <v>1555.11</v>
      </c>
    </row>
    <row r="123" spans="1:25" ht="15.75">
      <c r="A123" s="15" t="str">
        <f t="shared" si="2"/>
        <v>13.12.2023</v>
      </c>
      <c r="B123" s="16">
        <v>1399.84</v>
      </c>
      <c r="C123" s="17">
        <v>1300.33</v>
      </c>
      <c r="D123" s="17">
        <v>1290.03</v>
      </c>
      <c r="E123" s="17">
        <v>1264.29</v>
      </c>
      <c r="F123" s="17">
        <v>1261.35</v>
      </c>
      <c r="G123" s="17">
        <v>1268.9</v>
      </c>
      <c r="H123" s="17">
        <v>1293.06</v>
      </c>
      <c r="I123" s="17">
        <v>1398.57</v>
      </c>
      <c r="J123" s="17">
        <v>1561.94</v>
      </c>
      <c r="K123" s="17">
        <v>1709.35</v>
      </c>
      <c r="L123" s="17">
        <v>1836.56</v>
      </c>
      <c r="M123" s="17">
        <v>1841.86</v>
      </c>
      <c r="N123" s="17">
        <v>1806.04</v>
      </c>
      <c r="O123" s="17">
        <v>1829.13</v>
      </c>
      <c r="P123" s="17">
        <v>1823.86</v>
      </c>
      <c r="Q123" s="17">
        <v>1833.38</v>
      </c>
      <c r="R123" s="17">
        <v>1839.17</v>
      </c>
      <c r="S123" s="17">
        <v>1839.11</v>
      </c>
      <c r="T123" s="17">
        <v>1840.03</v>
      </c>
      <c r="U123" s="17">
        <v>1841.08</v>
      </c>
      <c r="V123" s="17">
        <v>1828.47</v>
      </c>
      <c r="W123" s="17">
        <v>1732.67</v>
      </c>
      <c r="X123" s="17">
        <v>1669.64</v>
      </c>
      <c r="Y123" s="18">
        <v>1626.8</v>
      </c>
    </row>
    <row r="124" spans="1:25" ht="15.75">
      <c r="A124" s="15" t="str">
        <f t="shared" si="2"/>
        <v>14.12.2023</v>
      </c>
      <c r="B124" s="16">
        <v>1501.89</v>
      </c>
      <c r="C124" s="17">
        <v>1379.11</v>
      </c>
      <c r="D124" s="17">
        <v>1327.47</v>
      </c>
      <c r="E124" s="17">
        <v>1295.82</v>
      </c>
      <c r="F124" s="17">
        <v>1291.12</v>
      </c>
      <c r="G124" s="17">
        <v>1295.42</v>
      </c>
      <c r="H124" s="17">
        <v>1344.32</v>
      </c>
      <c r="I124" s="17">
        <v>1533.26</v>
      </c>
      <c r="J124" s="17">
        <v>1742.33</v>
      </c>
      <c r="K124" s="17">
        <v>1813.33</v>
      </c>
      <c r="L124" s="17">
        <v>1930.79</v>
      </c>
      <c r="M124" s="17">
        <v>1915.78</v>
      </c>
      <c r="N124" s="17">
        <v>1880.43</v>
      </c>
      <c r="O124" s="17">
        <v>1903.12</v>
      </c>
      <c r="P124" s="17">
        <v>1860.74</v>
      </c>
      <c r="Q124" s="17">
        <v>1874.57</v>
      </c>
      <c r="R124" s="17">
        <v>1934.05</v>
      </c>
      <c r="S124" s="17">
        <v>1894.74</v>
      </c>
      <c r="T124" s="17">
        <v>1861.9</v>
      </c>
      <c r="U124" s="17">
        <v>1815.13</v>
      </c>
      <c r="V124" s="17">
        <v>1674.05</v>
      </c>
      <c r="W124" s="17">
        <v>1665.84</v>
      </c>
      <c r="X124" s="17">
        <v>1611.71</v>
      </c>
      <c r="Y124" s="18">
        <v>1581.89</v>
      </c>
    </row>
    <row r="125" spans="1:25" ht="15.75">
      <c r="A125" s="15" t="str">
        <f t="shared" si="2"/>
        <v>15.12.2023</v>
      </c>
      <c r="B125" s="16">
        <v>1426.99</v>
      </c>
      <c r="C125" s="17">
        <v>1367.19</v>
      </c>
      <c r="D125" s="17">
        <v>1320.18</v>
      </c>
      <c r="E125" s="17">
        <v>1292.42</v>
      </c>
      <c r="F125" s="17">
        <v>1289.71</v>
      </c>
      <c r="G125" s="17">
        <v>1291.57</v>
      </c>
      <c r="H125" s="17">
        <v>1350.57</v>
      </c>
      <c r="I125" s="17">
        <v>1508.84</v>
      </c>
      <c r="J125" s="17">
        <v>1744.72</v>
      </c>
      <c r="K125" s="17">
        <v>1950.74</v>
      </c>
      <c r="L125" s="17">
        <v>2161.04</v>
      </c>
      <c r="M125" s="17">
        <v>2137.3</v>
      </c>
      <c r="N125" s="17">
        <v>2104.42</v>
      </c>
      <c r="O125" s="17">
        <v>2038.71</v>
      </c>
      <c r="P125" s="17">
        <v>2033.49</v>
      </c>
      <c r="Q125" s="17">
        <v>2067.72</v>
      </c>
      <c r="R125" s="17">
        <v>2118.95</v>
      </c>
      <c r="S125" s="17">
        <v>2034.82</v>
      </c>
      <c r="T125" s="17">
        <v>2054.41</v>
      </c>
      <c r="U125" s="17">
        <v>1981.72</v>
      </c>
      <c r="V125" s="17">
        <v>1969.57</v>
      </c>
      <c r="W125" s="17">
        <v>1874.43</v>
      </c>
      <c r="X125" s="17">
        <v>1746.59</v>
      </c>
      <c r="Y125" s="18">
        <v>1662.54</v>
      </c>
    </row>
    <row r="126" spans="1:25" ht="15.75">
      <c r="A126" s="15" t="str">
        <f t="shared" si="2"/>
        <v>16.12.2023</v>
      </c>
      <c r="B126" s="16">
        <v>1522.15</v>
      </c>
      <c r="C126" s="17">
        <v>1394.89</v>
      </c>
      <c r="D126" s="17">
        <v>1376.8</v>
      </c>
      <c r="E126" s="17">
        <v>1355.97</v>
      </c>
      <c r="F126" s="17">
        <v>1347.51</v>
      </c>
      <c r="G126" s="17">
        <v>1334.19</v>
      </c>
      <c r="H126" s="17">
        <v>1377.64</v>
      </c>
      <c r="I126" s="17">
        <v>1479.78</v>
      </c>
      <c r="J126" s="17">
        <v>1611.9</v>
      </c>
      <c r="K126" s="17">
        <v>1763.69</v>
      </c>
      <c r="L126" s="17">
        <v>2042.63</v>
      </c>
      <c r="M126" s="17">
        <v>2054.44</v>
      </c>
      <c r="N126" s="17">
        <v>2043.49</v>
      </c>
      <c r="O126" s="17">
        <v>1958.77</v>
      </c>
      <c r="P126" s="17">
        <v>1937.48</v>
      </c>
      <c r="Q126" s="17">
        <v>1964.86</v>
      </c>
      <c r="R126" s="17">
        <v>1976.44</v>
      </c>
      <c r="S126" s="17">
        <v>1959.7</v>
      </c>
      <c r="T126" s="17">
        <v>1951.88</v>
      </c>
      <c r="U126" s="17">
        <v>1854.29</v>
      </c>
      <c r="V126" s="17">
        <v>1843.62</v>
      </c>
      <c r="W126" s="17">
        <v>1737.19</v>
      </c>
      <c r="X126" s="17">
        <v>1656.38</v>
      </c>
      <c r="Y126" s="18">
        <v>1587.64</v>
      </c>
    </row>
    <row r="127" spans="1:25" ht="15.75">
      <c r="A127" s="15" t="str">
        <f t="shared" si="2"/>
        <v>17.12.2023</v>
      </c>
      <c r="B127" s="16">
        <v>1451.72</v>
      </c>
      <c r="C127" s="17">
        <v>1366.22</v>
      </c>
      <c r="D127" s="17">
        <v>1342.51</v>
      </c>
      <c r="E127" s="17">
        <v>1334.54</v>
      </c>
      <c r="F127" s="17">
        <v>1330.58</v>
      </c>
      <c r="G127" s="17">
        <v>1326.36</v>
      </c>
      <c r="H127" s="17">
        <v>1327.33</v>
      </c>
      <c r="I127" s="17">
        <v>1344.6</v>
      </c>
      <c r="J127" s="17">
        <v>1464.66</v>
      </c>
      <c r="K127" s="17">
        <v>1660.7</v>
      </c>
      <c r="L127" s="17">
        <v>1809.34</v>
      </c>
      <c r="M127" s="17">
        <v>1922.18</v>
      </c>
      <c r="N127" s="17">
        <v>1910.87</v>
      </c>
      <c r="O127" s="17">
        <v>1858.42</v>
      </c>
      <c r="P127" s="17">
        <v>1876.68</v>
      </c>
      <c r="Q127" s="17">
        <v>1949.28</v>
      </c>
      <c r="R127" s="17">
        <v>1993.61</v>
      </c>
      <c r="S127" s="17">
        <v>2022.02</v>
      </c>
      <c r="T127" s="17">
        <v>2002.07</v>
      </c>
      <c r="U127" s="17">
        <v>1927.06</v>
      </c>
      <c r="V127" s="17">
        <v>1886.07</v>
      </c>
      <c r="W127" s="17">
        <v>1829.77</v>
      </c>
      <c r="X127" s="17">
        <v>1704.46</v>
      </c>
      <c r="Y127" s="18">
        <v>1603.34</v>
      </c>
    </row>
    <row r="128" spans="1:25" ht="15.75">
      <c r="A128" s="15" t="str">
        <f t="shared" si="2"/>
        <v>18.12.2023</v>
      </c>
      <c r="B128" s="16">
        <v>1505.47</v>
      </c>
      <c r="C128" s="17">
        <v>1340.46</v>
      </c>
      <c r="D128" s="17">
        <v>1322.79</v>
      </c>
      <c r="E128" s="17">
        <v>1294.02</v>
      </c>
      <c r="F128" s="17">
        <v>1259.08</v>
      </c>
      <c r="G128" s="17">
        <v>1274</v>
      </c>
      <c r="H128" s="17">
        <v>1320.44</v>
      </c>
      <c r="I128" s="17">
        <v>1455.08</v>
      </c>
      <c r="J128" s="17">
        <v>1666.01</v>
      </c>
      <c r="K128" s="17">
        <v>1787.41</v>
      </c>
      <c r="L128" s="17">
        <v>1899.5</v>
      </c>
      <c r="M128" s="17">
        <v>1864.1</v>
      </c>
      <c r="N128" s="17">
        <v>1842.97</v>
      </c>
      <c r="O128" s="17">
        <v>1825.95</v>
      </c>
      <c r="P128" s="17">
        <v>1829.91</v>
      </c>
      <c r="Q128" s="17">
        <v>1852.8</v>
      </c>
      <c r="R128" s="17">
        <v>1863.49</v>
      </c>
      <c r="S128" s="17">
        <v>1859.68</v>
      </c>
      <c r="T128" s="17">
        <v>1858.88</v>
      </c>
      <c r="U128" s="17">
        <v>1826.18</v>
      </c>
      <c r="V128" s="17">
        <v>1733.69</v>
      </c>
      <c r="W128" s="17">
        <v>1588.39</v>
      </c>
      <c r="X128" s="17">
        <v>1552.3</v>
      </c>
      <c r="Y128" s="18">
        <v>1520.76</v>
      </c>
    </row>
    <row r="129" spans="1:25" ht="15.75">
      <c r="A129" s="15" t="str">
        <f t="shared" si="2"/>
        <v>19.12.2023</v>
      </c>
      <c r="B129" s="16">
        <v>1331.76</v>
      </c>
      <c r="C129" s="17">
        <v>1322.79</v>
      </c>
      <c r="D129" s="17">
        <v>1320.23</v>
      </c>
      <c r="E129" s="17">
        <v>1295.95</v>
      </c>
      <c r="F129" s="17">
        <v>1290.06</v>
      </c>
      <c r="G129" s="17">
        <v>1308.86</v>
      </c>
      <c r="H129" s="17">
        <v>1331.47</v>
      </c>
      <c r="I129" s="17">
        <v>1496.89</v>
      </c>
      <c r="J129" s="17">
        <v>1703.76</v>
      </c>
      <c r="K129" s="17">
        <v>1803.8</v>
      </c>
      <c r="L129" s="17">
        <v>1941.69</v>
      </c>
      <c r="M129" s="17">
        <v>1936.12</v>
      </c>
      <c r="N129" s="17">
        <v>1922.36</v>
      </c>
      <c r="O129" s="17">
        <v>1911.38</v>
      </c>
      <c r="P129" s="17">
        <v>1909.9</v>
      </c>
      <c r="Q129" s="17">
        <v>1928.05</v>
      </c>
      <c r="R129" s="17">
        <v>1949.26</v>
      </c>
      <c r="S129" s="17">
        <v>1944.21</v>
      </c>
      <c r="T129" s="17">
        <v>1952.57</v>
      </c>
      <c r="U129" s="17">
        <v>1959.09</v>
      </c>
      <c r="V129" s="17">
        <v>1895.45</v>
      </c>
      <c r="W129" s="17">
        <v>1835.57</v>
      </c>
      <c r="X129" s="17">
        <v>1726.36</v>
      </c>
      <c r="Y129" s="18">
        <v>1648.24</v>
      </c>
    </row>
    <row r="130" spans="1:25" ht="15.75">
      <c r="A130" s="15" t="str">
        <f t="shared" si="2"/>
        <v>20.12.2023</v>
      </c>
      <c r="B130" s="16">
        <v>1492.12</v>
      </c>
      <c r="C130" s="17">
        <v>1333.83</v>
      </c>
      <c r="D130" s="17">
        <v>1353.92</v>
      </c>
      <c r="E130" s="17">
        <v>1325.61</v>
      </c>
      <c r="F130" s="17">
        <v>1314.99</v>
      </c>
      <c r="G130" s="17">
        <v>1325.64</v>
      </c>
      <c r="H130" s="17">
        <v>1429.48</v>
      </c>
      <c r="I130" s="17">
        <v>1504.36</v>
      </c>
      <c r="J130" s="17">
        <v>1700.3</v>
      </c>
      <c r="K130" s="17">
        <v>1761.66</v>
      </c>
      <c r="L130" s="17">
        <v>1968.49</v>
      </c>
      <c r="M130" s="17">
        <v>1976.35</v>
      </c>
      <c r="N130" s="17">
        <v>1972.23</v>
      </c>
      <c r="O130" s="17">
        <v>1959.2</v>
      </c>
      <c r="P130" s="17">
        <v>1888.59</v>
      </c>
      <c r="Q130" s="17">
        <v>1924.98</v>
      </c>
      <c r="R130" s="17">
        <v>1951.6</v>
      </c>
      <c r="S130" s="17">
        <v>1971.63</v>
      </c>
      <c r="T130" s="17">
        <v>1952.06</v>
      </c>
      <c r="U130" s="17">
        <v>1903.02</v>
      </c>
      <c r="V130" s="17">
        <v>1874.91</v>
      </c>
      <c r="W130" s="17">
        <v>1806.24</v>
      </c>
      <c r="X130" s="17">
        <v>1680.11</v>
      </c>
      <c r="Y130" s="18">
        <v>1650.5</v>
      </c>
    </row>
    <row r="131" spans="1:25" ht="15.75">
      <c r="A131" s="15" t="str">
        <f t="shared" si="2"/>
        <v>21.12.2023</v>
      </c>
      <c r="B131" s="16">
        <v>1536.12</v>
      </c>
      <c r="C131" s="17">
        <v>1388.28</v>
      </c>
      <c r="D131" s="17">
        <v>1394.93</v>
      </c>
      <c r="E131" s="17">
        <v>1353.55</v>
      </c>
      <c r="F131" s="17">
        <v>1351.22</v>
      </c>
      <c r="G131" s="17">
        <v>1390.69</v>
      </c>
      <c r="H131" s="17">
        <v>1499.23</v>
      </c>
      <c r="I131" s="17">
        <v>1618.55</v>
      </c>
      <c r="J131" s="17">
        <v>1727.83</v>
      </c>
      <c r="K131" s="17">
        <v>1875.64</v>
      </c>
      <c r="L131" s="17">
        <v>1929.18</v>
      </c>
      <c r="M131" s="17">
        <v>1926.44</v>
      </c>
      <c r="N131" s="17">
        <v>1916.64</v>
      </c>
      <c r="O131" s="17">
        <v>1925.79</v>
      </c>
      <c r="P131" s="17">
        <v>1919.44</v>
      </c>
      <c r="Q131" s="17">
        <v>1970.81</v>
      </c>
      <c r="R131" s="17">
        <v>1943.31</v>
      </c>
      <c r="S131" s="17">
        <v>1967.17</v>
      </c>
      <c r="T131" s="17">
        <v>1988.82</v>
      </c>
      <c r="U131" s="17">
        <v>1957.5</v>
      </c>
      <c r="V131" s="17">
        <v>1876.36</v>
      </c>
      <c r="W131" s="17">
        <v>1846.24</v>
      </c>
      <c r="X131" s="17">
        <v>1739.92</v>
      </c>
      <c r="Y131" s="18">
        <v>1644.79</v>
      </c>
    </row>
    <row r="132" spans="1:25" ht="15.75">
      <c r="A132" s="15" t="str">
        <f t="shared" si="2"/>
        <v>22.12.2023</v>
      </c>
      <c r="B132" s="16">
        <v>1557.43</v>
      </c>
      <c r="C132" s="17">
        <v>1411.58</v>
      </c>
      <c r="D132" s="17">
        <v>1383.48</v>
      </c>
      <c r="E132" s="17">
        <v>1344.58</v>
      </c>
      <c r="F132" s="17">
        <v>1330.85</v>
      </c>
      <c r="G132" s="17">
        <v>1379.35</v>
      </c>
      <c r="H132" s="17">
        <v>1464.65</v>
      </c>
      <c r="I132" s="17">
        <v>1563.67</v>
      </c>
      <c r="J132" s="17">
        <v>1720.27</v>
      </c>
      <c r="K132" s="17">
        <v>1834.17</v>
      </c>
      <c r="L132" s="17">
        <v>1940.14</v>
      </c>
      <c r="M132" s="17">
        <v>1958.97</v>
      </c>
      <c r="N132" s="17">
        <v>1936.84</v>
      </c>
      <c r="O132" s="17">
        <v>1947.89</v>
      </c>
      <c r="P132" s="17">
        <v>1940.88</v>
      </c>
      <c r="Q132" s="17">
        <v>1968.4</v>
      </c>
      <c r="R132" s="17">
        <v>1987.63</v>
      </c>
      <c r="S132" s="17">
        <v>2013.57</v>
      </c>
      <c r="T132" s="17">
        <v>2030.62</v>
      </c>
      <c r="U132" s="17">
        <v>2048.31</v>
      </c>
      <c r="V132" s="17">
        <v>1995.24</v>
      </c>
      <c r="W132" s="17">
        <v>1918.62</v>
      </c>
      <c r="X132" s="17">
        <v>1847.89</v>
      </c>
      <c r="Y132" s="18">
        <v>1765.84</v>
      </c>
    </row>
    <row r="133" spans="1:25" ht="15.75">
      <c r="A133" s="15" t="str">
        <f t="shared" si="2"/>
        <v>23.12.2023</v>
      </c>
      <c r="B133" s="16">
        <v>1628.83</v>
      </c>
      <c r="C133" s="17">
        <v>1488.3</v>
      </c>
      <c r="D133" s="17">
        <v>1466.69</v>
      </c>
      <c r="E133" s="17">
        <v>1413.39</v>
      </c>
      <c r="F133" s="17">
        <v>1387.99</v>
      </c>
      <c r="G133" s="17">
        <v>1396.19</v>
      </c>
      <c r="H133" s="17">
        <v>1422.66</v>
      </c>
      <c r="I133" s="17">
        <v>1472.55</v>
      </c>
      <c r="J133" s="17">
        <v>1575</v>
      </c>
      <c r="K133" s="17">
        <v>1692.21</v>
      </c>
      <c r="L133" s="17">
        <v>1935.2</v>
      </c>
      <c r="M133" s="17">
        <v>2017.51</v>
      </c>
      <c r="N133" s="17">
        <v>2030.2</v>
      </c>
      <c r="O133" s="17">
        <v>2030.41</v>
      </c>
      <c r="P133" s="17">
        <v>2020.3</v>
      </c>
      <c r="Q133" s="17">
        <v>2032.38</v>
      </c>
      <c r="R133" s="17">
        <v>2063.1</v>
      </c>
      <c r="S133" s="17">
        <v>2089.09</v>
      </c>
      <c r="T133" s="17">
        <v>2091.5</v>
      </c>
      <c r="U133" s="17">
        <v>2067.18</v>
      </c>
      <c r="V133" s="17">
        <v>1990.14</v>
      </c>
      <c r="W133" s="17">
        <v>1883.36</v>
      </c>
      <c r="X133" s="17">
        <v>1813.7</v>
      </c>
      <c r="Y133" s="18">
        <v>1692.95</v>
      </c>
    </row>
    <row r="134" spans="1:25" ht="15.75">
      <c r="A134" s="15" t="str">
        <f t="shared" si="2"/>
        <v>24.12.2023</v>
      </c>
      <c r="B134" s="16">
        <v>1617.75</v>
      </c>
      <c r="C134" s="17">
        <v>1479.08</v>
      </c>
      <c r="D134" s="17">
        <v>1453.58</v>
      </c>
      <c r="E134" s="17">
        <v>1401.5</v>
      </c>
      <c r="F134" s="17">
        <v>1376.46</v>
      </c>
      <c r="G134" s="17">
        <v>1346.99</v>
      </c>
      <c r="H134" s="17">
        <v>1363.83</v>
      </c>
      <c r="I134" s="17">
        <v>1418.67</v>
      </c>
      <c r="J134" s="17">
        <v>1486.17</v>
      </c>
      <c r="K134" s="17">
        <v>1625.9</v>
      </c>
      <c r="L134" s="17">
        <v>1706.68</v>
      </c>
      <c r="M134" s="17">
        <v>1861.21</v>
      </c>
      <c r="N134" s="17">
        <v>1915.09</v>
      </c>
      <c r="O134" s="17">
        <v>1923.58</v>
      </c>
      <c r="P134" s="17">
        <v>1973.8</v>
      </c>
      <c r="Q134" s="17">
        <v>2001.97</v>
      </c>
      <c r="R134" s="17">
        <v>2036.78</v>
      </c>
      <c r="S134" s="17">
        <v>2062.07</v>
      </c>
      <c r="T134" s="17">
        <v>2066.5</v>
      </c>
      <c r="U134" s="17">
        <v>2040.77</v>
      </c>
      <c r="V134" s="17">
        <v>1980.47</v>
      </c>
      <c r="W134" s="17">
        <v>1905.89</v>
      </c>
      <c r="X134" s="17">
        <v>1816.85</v>
      </c>
      <c r="Y134" s="18">
        <v>1654.13</v>
      </c>
    </row>
    <row r="135" spans="1:25" ht="15.75">
      <c r="A135" s="15" t="str">
        <f t="shared" si="2"/>
        <v>25.12.2023</v>
      </c>
      <c r="B135" s="16">
        <v>1542.99</v>
      </c>
      <c r="C135" s="17">
        <v>1389.49</v>
      </c>
      <c r="D135" s="17">
        <v>1280.28</v>
      </c>
      <c r="E135" s="17">
        <v>1236.02</v>
      </c>
      <c r="F135" s="17">
        <v>1221.57</v>
      </c>
      <c r="G135" s="17">
        <v>1251.74</v>
      </c>
      <c r="H135" s="17">
        <v>1337.37</v>
      </c>
      <c r="I135" s="17">
        <v>1481.3</v>
      </c>
      <c r="J135" s="17">
        <v>1656.68</v>
      </c>
      <c r="K135" s="17">
        <v>1798.44</v>
      </c>
      <c r="L135" s="17">
        <v>1956.07</v>
      </c>
      <c r="M135" s="17">
        <v>1950.07</v>
      </c>
      <c r="N135" s="17">
        <v>1926.86</v>
      </c>
      <c r="O135" s="17">
        <v>2024.89</v>
      </c>
      <c r="P135" s="17">
        <v>2015.32</v>
      </c>
      <c r="Q135" s="17">
        <v>2040.74</v>
      </c>
      <c r="R135" s="17">
        <v>2068.12</v>
      </c>
      <c r="S135" s="17">
        <v>2052.21</v>
      </c>
      <c r="T135" s="17">
        <v>2052.95</v>
      </c>
      <c r="U135" s="17">
        <v>2008.6</v>
      </c>
      <c r="V135" s="17">
        <v>1920.68</v>
      </c>
      <c r="W135" s="17">
        <v>1852.15</v>
      </c>
      <c r="X135" s="17">
        <v>1705.21</v>
      </c>
      <c r="Y135" s="18">
        <v>1620.97</v>
      </c>
    </row>
    <row r="136" spans="1:25" ht="15.75">
      <c r="A136" s="15" t="str">
        <f t="shared" si="2"/>
        <v>26.12.2023</v>
      </c>
      <c r="B136" s="16">
        <v>1499.2</v>
      </c>
      <c r="C136" s="17">
        <v>1322.92</v>
      </c>
      <c r="D136" s="17">
        <v>1317.63</v>
      </c>
      <c r="E136" s="17">
        <v>1292.45</v>
      </c>
      <c r="F136" s="17">
        <v>1245.48</v>
      </c>
      <c r="G136" s="17">
        <v>1297.56</v>
      </c>
      <c r="H136" s="17">
        <v>1339.71</v>
      </c>
      <c r="I136" s="17">
        <v>1468.66</v>
      </c>
      <c r="J136" s="17">
        <v>1624</v>
      </c>
      <c r="K136" s="17">
        <v>1746.04</v>
      </c>
      <c r="L136" s="17">
        <v>1913.28</v>
      </c>
      <c r="M136" s="17">
        <v>1911.01</v>
      </c>
      <c r="N136" s="17">
        <v>1901.93</v>
      </c>
      <c r="O136" s="17">
        <v>1927.61</v>
      </c>
      <c r="P136" s="17">
        <v>1914.56</v>
      </c>
      <c r="Q136" s="17">
        <v>1929.98</v>
      </c>
      <c r="R136" s="17">
        <v>1955.39</v>
      </c>
      <c r="S136" s="17">
        <v>1954.67</v>
      </c>
      <c r="T136" s="17">
        <v>1947.29</v>
      </c>
      <c r="U136" s="17">
        <v>1945.91</v>
      </c>
      <c r="V136" s="17">
        <v>1896.64</v>
      </c>
      <c r="W136" s="17">
        <v>1854.26</v>
      </c>
      <c r="X136" s="17">
        <v>1784.51</v>
      </c>
      <c r="Y136" s="18">
        <v>1670.93</v>
      </c>
    </row>
    <row r="137" spans="1:25" ht="15.75">
      <c r="A137" s="15" t="str">
        <f t="shared" si="2"/>
        <v>27.12.2023</v>
      </c>
      <c r="B137" s="16">
        <v>1519.23</v>
      </c>
      <c r="C137" s="17">
        <v>1383.79</v>
      </c>
      <c r="D137" s="17">
        <v>1324.38</v>
      </c>
      <c r="E137" s="17">
        <v>1313.97</v>
      </c>
      <c r="F137" s="17">
        <v>1307.44</v>
      </c>
      <c r="G137" s="17">
        <v>1313.79</v>
      </c>
      <c r="H137" s="17">
        <v>1336.66</v>
      </c>
      <c r="I137" s="17">
        <v>1464.53</v>
      </c>
      <c r="J137" s="17">
        <v>1638.71</v>
      </c>
      <c r="K137" s="17">
        <v>1784.05</v>
      </c>
      <c r="L137" s="17">
        <v>1926.18</v>
      </c>
      <c r="M137" s="17">
        <v>1917.51</v>
      </c>
      <c r="N137" s="17">
        <v>1905.74</v>
      </c>
      <c r="O137" s="17">
        <v>1925.51</v>
      </c>
      <c r="P137" s="17">
        <v>1924.19</v>
      </c>
      <c r="Q137" s="17">
        <v>1936.75</v>
      </c>
      <c r="R137" s="17">
        <v>1942.01</v>
      </c>
      <c r="S137" s="17">
        <v>1951.11</v>
      </c>
      <c r="T137" s="17">
        <v>1942.73</v>
      </c>
      <c r="U137" s="17">
        <v>1904.86</v>
      </c>
      <c r="V137" s="17">
        <v>1875.72</v>
      </c>
      <c r="W137" s="17">
        <v>1836.58</v>
      </c>
      <c r="X137" s="17">
        <v>1716.25</v>
      </c>
      <c r="Y137" s="18">
        <v>1614.07</v>
      </c>
    </row>
    <row r="138" spans="1:25" ht="15.75">
      <c r="A138" s="15" t="str">
        <f t="shared" si="2"/>
        <v>28.12.2023</v>
      </c>
      <c r="B138" s="16">
        <v>1422.99</v>
      </c>
      <c r="C138" s="17">
        <v>1319.87</v>
      </c>
      <c r="D138" s="17">
        <v>1290.92</v>
      </c>
      <c r="E138" s="17">
        <v>1209.55</v>
      </c>
      <c r="F138" s="17">
        <v>1183.47</v>
      </c>
      <c r="G138" s="17">
        <v>1206.75</v>
      </c>
      <c r="H138" s="17">
        <v>1291.69</v>
      </c>
      <c r="I138" s="17">
        <v>1408.89</v>
      </c>
      <c r="J138" s="17">
        <v>1606.37</v>
      </c>
      <c r="K138" s="17">
        <v>1730.55</v>
      </c>
      <c r="L138" s="17">
        <v>1966.52</v>
      </c>
      <c r="M138" s="17">
        <v>1966.8</v>
      </c>
      <c r="N138" s="17">
        <v>1950.65</v>
      </c>
      <c r="O138" s="17">
        <v>1904.86</v>
      </c>
      <c r="P138" s="17">
        <v>1904.69</v>
      </c>
      <c r="Q138" s="17">
        <v>1910.04</v>
      </c>
      <c r="R138" s="17">
        <v>1934.13</v>
      </c>
      <c r="S138" s="17">
        <v>1967.82</v>
      </c>
      <c r="T138" s="17">
        <v>1992.38</v>
      </c>
      <c r="U138" s="17">
        <v>1970.19</v>
      </c>
      <c r="V138" s="17">
        <v>1896.34</v>
      </c>
      <c r="W138" s="17">
        <v>1857.85</v>
      </c>
      <c r="X138" s="17">
        <v>1745.18</v>
      </c>
      <c r="Y138" s="18">
        <v>1667.19</v>
      </c>
    </row>
    <row r="139" spans="1:25" ht="15.75">
      <c r="A139" s="15" t="str">
        <f t="shared" si="2"/>
        <v>29.12.2023</v>
      </c>
      <c r="B139" s="16">
        <v>1507.95</v>
      </c>
      <c r="C139" s="17">
        <v>1338.24</v>
      </c>
      <c r="D139" s="17">
        <v>1318.8</v>
      </c>
      <c r="E139" s="17">
        <v>1309.15</v>
      </c>
      <c r="F139" s="17">
        <v>1288.08</v>
      </c>
      <c r="G139" s="17">
        <v>1297.79</v>
      </c>
      <c r="H139" s="17">
        <v>1340.16</v>
      </c>
      <c r="I139" s="17">
        <v>1420.89</v>
      </c>
      <c r="J139" s="17">
        <v>1572.78</v>
      </c>
      <c r="K139" s="17">
        <v>1718.87</v>
      </c>
      <c r="L139" s="17">
        <v>1788.21</v>
      </c>
      <c r="M139" s="17">
        <v>1785.3</v>
      </c>
      <c r="N139" s="17">
        <v>1775.79</v>
      </c>
      <c r="O139" s="17">
        <v>1789.71</v>
      </c>
      <c r="P139" s="17">
        <v>1774.09</v>
      </c>
      <c r="Q139" s="17">
        <v>1780.35</v>
      </c>
      <c r="R139" s="17">
        <v>1792.67</v>
      </c>
      <c r="S139" s="17">
        <v>1828.23</v>
      </c>
      <c r="T139" s="17">
        <v>1858</v>
      </c>
      <c r="U139" s="17">
        <v>1833.29</v>
      </c>
      <c r="V139" s="17">
        <v>1772.48</v>
      </c>
      <c r="W139" s="17">
        <v>1751.73</v>
      </c>
      <c r="X139" s="17">
        <v>1724.81</v>
      </c>
      <c r="Y139" s="18">
        <v>1693.98</v>
      </c>
    </row>
    <row r="140" spans="1:25" ht="15.75">
      <c r="A140" s="15" t="str">
        <f t="shared" si="2"/>
        <v>30.12.2023</v>
      </c>
      <c r="B140" s="16">
        <v>1509.84</v>
      </c>
      <c r="C140" s="17">
        <v>1347.16</v>
      </c>
      <c r="D140" s="17">
        <v>1309.34</v>
      </c>
      <c r="E140" s="17">
        <v>1282.45</v>
      </c>
      <c r="F140" s="17">
        <v>1272.68</v>
      </c>
      <c r="G140" s="17">
        <v>1259.78</v>
      </c>
      <c r="H140" s="17">
        <v>1282.61</v>
      </c>
      <c r="I140" s="17">
        <v>1307.75</v>
      </c>
      <c r="J140" s="17">
        <v>1357.19</v>
      </c>
      <c r="K140" s="17">
        <v>1477.96</v>
      </c>
      <c r="L140" s="17">
        <v>1643.95</v>
      </c>
      <c r="M140" s="17">
        <v>1694.73</v>
      </c>
      <c r="N140" s="17">
        <v>1701.7</v>
      </c>
      <c r="O140" s="17">
        <v>1699.6</v>
      </c>
      <c r="P140" s="17">
        <v>1695.03</v>
      </c>
      <c r="Q140" s="17">
        <v>1696.39</v>
      </c>
      <c r="R140" s="17">
        <v>1712.95</v>
      </c>
      <c r="S140" s="17">
        <v>1728.53</v>
      </c>
      <c r="T140" s="17">
        <v>1741.14</v>
      </c>
      <c r="U140" s="17">
        <v>1741.17</v>
      </c>
      <c r="V140" s="17">
        <v>1735.51</v>
      </c>
      <c r="W140" s="17">
        <v>1712.72</v>
      </c>
      <c r="X140" s="17">
        <v>1671.5</v>
      </c>
      <c r="Y140" s="18">
        <v>1600.31</v>
      </c>
    </row>
    <row r="141" spans="1:25" ht="16.5" thickBot="1">
      <c r="A141" s="24" t="str">
        <f t="shared" si="2"/>
        <v>31.12.2023</v>
      </c>
      <c r="B141" s="19">
        <v>1424.54</v>
      </c>
      <c r="C141" s="20">
        <v>1311.16</v>
      </c>
      <c r="D141" s="20">
        <v>1320.02</v>
      </c>
      <c r="E141" s="20">
        <v>1296.22</v>
      </c>
      <c r="F141" s="20">
        <v>1278.61</v>
      </c>
      <c r="G141" s="20">
        <v>1215.43</v>
      </c>
      <c r="H141" s="20">
        <v>1271.02</v>
      </c>
      <c r="I141" s="20">
        <v>1293.86</v>
      </c>
      <c r="J141" s="20">
        <v>1303.3</v>
      </c>
      <c r="K141" s="20">
        <v>1408.68</v>
      </c>
      <c r="L141" s="20">
        <v>1539.64</v>
      </c>
      <c r="M141" s="20">
        <v>1660.49</v>
      </c>
      <c r="N141" s="20">
        <v>1681.38</v>
      </c>
      <c r="O141" s="20">
        <v>1688.69</v>
      </c>
      <c r="P141" s="20">
        <v>1687.14</v>
      </c>
      <c r="Q141" s="20">
        <v>1699.67</v>
      </c>
      <c r="R141" s="20">
        <v>1717.98</v>
      </c>
      <c r="S141" s="20">
        <v>1747.9</v>
      </c>
      <c r="T141" s="20">
        <v>1755.59</v>
      </c>
      <c r="U141" s="20">
        <v>1753.46</v>
      </c>
      <c r="V141" s="20">
        <v>1742.63</v>
      </c>
      <c r="W141" s="20">
        <v>1727.92</v>
      </c>
      <c r="X141" s="20">
        <v>1684.07</v>
      </c>
      <c r="Y141" s="21">
        <v>1634.53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781905.4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1330.98</v>
      </c>
      <c r="C9" s="12">
        <v>1273.96</v>
      </c>
      <c r="D9" s="12">
        <v>1284.93</v>
      </c>
      <c r="E9" s="12">
        <v>1275.32</v>
      </c>
      <c r="F9" s="12">
        <v>1273.67</v>
      </c>
      <c r="G9" s="12">
        <v>1276.05</v>
      </c>
      <c r="H9" s="12">
        <v>1315.49</v>
      </c>
      <c r="I9" s="12">
        <v>1466.22</v>
      </c>
      <c r="J9" s="12">
        <v>1586.42</v>
      </c>
      <c r="K9" s="12">
        <v>1713.48</v>
      </c>
      <c r="L9" s="12">
        <v>1730.2</v>
      </c>
      <c r="M9" s="12">
        <v>1723.28</v>
      </c>
      <c r="N9" s="12">
        <v>1719.64</v>
      </c>
      <c r="O9" s="12">
        <v>1723.16</v>
      </c>
      <c r="P9" s="12">
        <v>1723.79</v>
      </c>
      <c r="Q9" s="12">
        <v>1721.98</v>
      </c>
      <c r="R9" s="12">
        <v>1758.99</v>
      </c>
      <c r="S9" s="12">
        <v>1788.58</v>
      </c>
      <c r="T9" s="12">
        <v>1763.36</v>
      </c>
      <c r="U9" s="12">
        <v>1745.42</v>
      </c>
      <c r="V9" s="12">
        <v>1722.23</v>
      </c>
      <c r="W9" s="12">
        <v>1719.97</v>
      </c>
      <c r="X9" s="12">
        <v>1679.79</v>
      </c>
      <c r="Y9" s="13">
        <v>1588.6</v>
      </c>
      <c r="Z9" s="14"/>
    </row>
    <row r="10" spans="1:25" ht="15.75">
      <c r="A10" s="15" t="s">
        <v>41</v>
      </c>
      <c r="B10" s="16">
        <v>1507.24</v>
      </c>
      <c r="C10" s="17">
        <v>1460.06</v>
      </c>
      <c r="D10" s="17">
        <v>1322.96</v>
      </c>
      <c r="E10" s="17">
        <v>1288.58</v>
      </c>
      <c r="F10" s="17">
        <v>1285.05</v>
      </c>
      <c r="G10" s="17">
        <v>1285.63</v>
      </c>
      <c r="H10" s="17">
        <v>1319.83</v>
      </c>
      <c r="I10" s="17">
        <v>1474.8</v>
      </c>
      <c r="J10" s="17">
        <v>1592.89</v>
      </c>
      <c r="K10" s="17">
        <v>1710.07</v>
      </c>
      <c r="L10" s="17">
        <v>1818.68</v>
      </c>
      <c r="M10" s="17">
        <v>1896.51</v>
      </c>
      <c r="N10" s="17">
        <v>1908.52</v>
      </c>
      <c r="O10" s="17">
        <v>1925.96</v>
      </c>
      <c r="P10" s="17">
        <v>1939.3</v>
      </c>
      <c r="Q10" s="17">
        <v>1957.23</v>
      </c>
      <c r="R10" s="17">
        <v>1916.95</v>
      </c>
      <c r="S10" s="17">
        <v>1910.84</v>
      </c>
      <c r="T10" s="17">
        <v>1884.65</v>
      </c>
      <c r="U10" s="17">
        <v>1852.1</v>
      </c>
      <c r="V10" s="17">
        <v>1758.04</v>
      </c>
      <c r="W10" s="17">
        <v>1711.79</v>
      </c>
      <c r="X10" s="17">
        <v>1651.41</v>
      </c>
      <c r="Y10" s="18">
        <v>1601.59</v>
      </c>
    </row>
    <row r="11" spans="1:25" ht="15.75">
      <c r="A11" s="15" t="s">
        <v>42</v>
      </c>
      <c r="B11" s="16">
        <v>1506.22</v>
      </c>
      <c r="C11" s="17">
        <v>1390.15</v>
      </c>
      <c r="D11" s="17">
        <v>1306.41</v>
      </c>
      <c r="E11" s="17">
        <v>1288.81</v>
      </c>
      <c r="F11" s="17">
        <v>1268.03</v>
      </c>
      <c r="G11" s="17">
        <v>1262.3</v>
      </c>
      <c r="H11" s="17">
        <v>1280.91</v>
      </c>
      <c r="I11" s="17">
        <v>1317.56</v>
      </c>
      <c r="J11" s="17">
        <v>1386.8</v>
      </c>
      <c r="K11" s="17">
        <v>1571.96</v>
      </c>
      <c r="L11" s="17">
        <v>1687.63</v>
      </c>
      <c r="M11" s="17">
        <v>1735.21</v>
      </c>
      <c r="N11" s="17">
        <v>1734.95</v>
      </c>
      <c r="O11" s="17">
        <v>1726.1</v>
      </c>
      <c r="P11" s="17">
        <v>1722.45</v>
      </c>
      <c r="Q11" s="17">
        <v>1727.34</v>
      </c>
      <c r="R11" s="17">
        <v>1746.33</v>
      </c>
      <c r="S11" s="17">
        <v>1763.11</v>
      </c>
      <c r="T11" s="17">
        <v>1749.92</v>
      </c>
      <c r="U11" s="17">
        <v>1712.38</v>
      </c>
      <c r="V11" s="17">
        <v>1670.77</v>
      </c>
      <c r="W11" s="17">
        <v>1615.29</v>
      </c>
      <c r="X11" s="17">
        <v>1593.48</v>
      </c>
      <c r="Y11" s="18">
        <v>1524.32</v>
      </c>
    </row>
    <row r="12" spans="1:25" ht="15.75">
      <c r="A12" s="15" t="s">
        <v>43</v>
      </c>
      <c r="B12" s="16">
        <v>1409.99</v>
      </c>
      <c r="C12" s="17">
        <v>1299.53</v>
      </c>
      <c r="D12" s="17">
        <v>1289.31</v>
      </c>
      <c r="E12" s="17">
        <v>1273.15</v>
      </c>
      <c r="F12" s="17">
        <v>1260.03</v>
      </c>
      <c r="G12" s="17">
        <v>1269.44</v>
      </c>
      <c r="H12" s="17">
        <v>1300.59</v>
      </c>
      <c r="I12" s="17">
        <v>1440.66</v>
      </c>
      <c r="J12" s="17">
        <v>1614.71</v>
      </c>
      <c r="K12" s="17">
        <v>1671.95</v>
      </c>
      <c r="L12" s="17">
        <v>1802.75</v>
      </c>
      <c r="M12" s="17">
        <v>1799.29</v>
      </c>
      <c r="N12" s="17">
        <v>1755.65</v>
      </c>
      <c r="O12" s="17">
        <v>1760.1</v>
      </c>
      <c r="P12" s="17">
        <v>1793.52</v>
      </c>
      <c r="Q12" s="17">
        <v>1817.06</v>
      </c>
      <c r="R12" s="17">
        <v>1798.08</v>
      </c>
      <c r="S12" s="17">
        <v>1781.16</v>
      </c>
      <c r="T12" s="17">
        <v>1737.63</v>
      </c>
      <c r="U12" s="17">
        <v>1682.85</v>
      </c>
      <c r="V12" s="17">
        <v>1648.51</v>
      </c>
      <c r="W12" s="17">
        <v>1626.01</v>
      </c>
      <c r="X12" s="17">
        <v>1516.05</v>
      </c>
      <c r="Y12" s="18">
        <v>1494.42</v>
      </c>
    </row>
    <row r="13" spans="1:25" ht="15.75">
      <c r="A13" s="15" t="s">
        <v>44</v>
      </c>
      <c r="B13" s="16">
        <v>1397.79</v>
      </c>
      <c r="C13" s="17">
        <v>1316.67</v>
      </c>
      <c r="D13" s="17">
        <v>1280.15</v>
      </c>
      <c r="E13" s="17">
        <v>1236.85</v>
      </c>
      <c r="F13" s="17">
        <v>1204.6</v>
      </c>
      <c r="G13" s="17">
        <v>1214.8</v>
      </c>
      <c r="H13" s="17">
        <v>1276.54</v>
      </c>
      <c r="I13" s="17">
        <v>1342.78</v>
      </c>
      <c r="J13" s="17">
        <v>1515.06</v>
      </c>
      <c r="K13" s="17">
        <v>1535.69</v>
      </c>
      <c r="L13" s="17">
        <v>1705.43</v>
      </c>
      <c r="M13" s="17">
        <v>1704.86</v>
      </c>
      <c r="N13" s="17">
        <v>1609.51</v>
      </c>
      <c r="O13" s="17">
        <v>1586.25</v>
      </c>
      <c r="P13" s="17">
        <v>1607.94</v>
      </c>
      <c r="Q13" s="17">
        <v>1635.32</v>
      </c>
      <c r="R13" s="17">
        <v>1603.82</v>
      </c>
      <c r="S13" s="17">
        <v>1629.96</v>
      </c>
      <c r="T13" s="17">
        <v>1631.88</v>
      </c>
      <c r="U13" s="17">
        <v>1592.11</v>
      </c>
      <c r="V13" s="17">
        <v>1530.98</v>
      </c>
      <c r="W13" s="17">
        <v>1510.29</v>
      </c>
      <c r="X13" s="17">
        <v>1453.07</v>
      </c>
      <c r="Y13" s="18">
        <v>1324.72</v>
      </c>
    </row>
    <row r="14" spans="1:25" ht="15.75">
      <c r="A14" s="15" t="s">
        <v>45</v>
      </c>
      <c r="B14" s="16">
        <v>1282.73</v>
      </c>
      <c r="C14" s="17">
        <v>1263.2</v>
      </c>
      <c r="D14" s="17">
        <v>1190.88</v>
      </c>
      <c r="E14" s="17">
        <v>1163.57</v>
      </c>
      <c r="F14" s="17">
        <v>1149.06</v>
      </c>
      <c r="G14" s="17">
        <v>1153.97</v>
      </c>
      <c r="H14" s="17">
        <v>1230.99</v>
      </c>
      <c r="I14" s="17">
        <v>1297.4</v>
      </c>
      <c r="J14" s="17">
        <v>1485.32</v>
      </c>
      <c r="K14" s="17">
        <v>1554.35</v>
      </c>
      <c r="L14" s="17">
        <v>1639.85</v>
      </c>
      <c r="M14" s="17">
        <v>1628.23</v>
      </c>
      <c r="N14" s="17">
        <v>1591.19</v>
      </c>
      <c r="O14" s="17">
        <v>1612.31</v>
      </c>
      <c r="P14" s="17">
        <v>1653.7</v>
      </c>
      <c r="Q14" s="17">
        <v>1663.18</v>
      </c>
      <c r="R14" s="17">
        <v>1648.45</v>
      </c>
      <c r="S14" s="17">
        <v>1646.53</v>
      </c>
      <c r="T14" s="17">
        <v>1642.4</v>
      </c>
      <c r="U14" s="17">
        <v>1600.59</v>
      </c>
      <c r="V14" s="17">
        <v>1569.32</v>
      </c>
      <c r="W14" s="17">
        <v>1557.05</v>
      </c>
      <c r="X14" s="17">
        <v>1492.72</v>
      </c>
      <c r="Y14" s="18">
        <v>1388.8</v>
      </c>
    </row>
    <row r="15" spans="1:25" ht="15.75">
      <c r="A15" s="15" t="s">
        <v>46</v>
      </c>
      <c r="B15" s="16">
        <v>1288.89</v>
      </c>
      <c r="C15" s="17">
        <v>1268.39</v>
      </c>
      <c r="D15" s="17">
        <v>1162.99</v>
      </c>
      <c r="E15" s="17">
        <v>1111.38</v>
      </c>
      <c r="F15" s="17">
        <v>1100.8</v>
      </c>
      <c r="G15" s="17">
        <v>1103.53</v>
      </c>
      <c r="H15" s="17">
        <v>1187.75</v>
      </c>
      <c r="I15" s="17">
        <v>1288.37</v>
      </c>
      <c r="J15" s="17">
        <v>1496.77</v>
      </c>
      <c r="K15" s="17">
        <v>1589.1</v>
      </c>
      <c r="L15" s="17">
        <v>1684.75</v>
      </c>
      <c r="M15" s="17">
        <v>1659.53</v>
      </c>
      <c r="N15" s="17">
        <v>1637.05</v>
      </c>
      <c r="O15" s="17">
        <v>1666.32</v>
      </c>
      <c r="P15" s="17">
        <v>1681.64</v>
      </c>
      <c r="Q15" s="17">
        <v>1692.55</v>
      </c>
      <c r="R15" s="17">
        <v>1709.71</v>
      </c>
      <c r="S15" s="17">
        <v>1710.76</v>
      </c>
      <c r="T15" s="17">
        <v>1658.88</v>
      </c>
      <c r="U15" s="17">
        <v>1617.08</v>
      </c>
      <c r="V15" s="17">
        <v>1601.29</v>
      </c>
      <c r="W15" s="17">
        <v>1598.95</v>
      </c>
      <c r="X15" s="17">
        <v>1534.66</v>
      </c>
      <c r="Y15" s="18">
        <v>1478.46</v>
      </c>
    </row>
    <row r="16" spans="1:25" ht="15.75">
      <c r="A16" s="15" t="s">
        <v>47</v>
      </c>
      <c r="B16" s="16">
        <v>1308.44</v>
      </c>
      <c r="C16" s="17">
        <v>1280.93</v>
      </c>
      <c r="D16" s="17">
        <v>1182.85</v>
      </c>
      <c r="E16" s="17">
        <v>1116.29</v>
      </c>
      <c r="F16" s="17">
        <v>1103.7</v>
      </c>
      <c r="G16" s="17">
        <v>1111.02</v>
      </c>
      <c r="H16" s="17">
        <v>1179.82</v>
      </c>
      <c r="I16" s="17">
        <v>1316.27</v>
      </c>
      <c r="J16" s="17">
        <v>1536.07</v>
      </c>
      <c r="K16" s="17">
        <v>1680.46</v>
      </c>
      <c r="L16" s="17">
        <v>1775.85</v>
      </c>
      <c r="M16" s="17">
        <v>1778.48</v>
      </c>
      <c r="N16" s="17">
        <v>1757.79</v>
      </c>
      <c r="O16" s="17">
        <v>1760.67</v>
      </c>
      <c r="P16" s="17">
        <v>1778.38</v>
      </c>
      <c r="Q16" s="17">
        <v>1795.09</v>
      </c>
      <c r="R16" s="17">
        <v>1813.72</v>
      </c>
      <c r="S16" s="17">
        <v>1787.29</v>
      </c>
      <c r="T16" s="17">
        <v>1776.67</v>
      </c>
      <c r="U16" s="17">
        <v>1743.28</v>
      </c>
      <c r="V16" s="17">
        <v>1722.69</v>
      </c>
      <c r="W16" s="17">
        <v>1679.13</v>
      </c>
      <c r="X16" s="17">
        <v>1590.82</v>
      </c>
      <c r="Y16" s="18">
        <v>1509.51</v>
      </c>
    </row>
    <row r="17" spans="1:25" ht="15.75">
      <c r="A17" s="15" t="s">
        <v>48</v>
      </c>
      <c r="B17" s="16">
        <v>1320.48</v>
      </c>
      <c r="C17" s="17">
        <v>1281.35</v>
      </c>
      <c r="D17" s="17">
        <v>1260.38</v>
      </c>
      <c r="E17" s="17">
        <v>1205.77</v>
      </c>
      <c r="F17" s="17">
        <v>1152.38</v>
      </c>
      <c r="G17" s="17">
        <v>1133.79</v>
      </c>
      <c r="H17" s="17">
        <v>1172.54</v>
      </c>
      <c r="I17" s="17">
        <v>1267.6</v>
      </c>
      <c r="J17" s="17">
        <v>1386.69</v>
      </c>
      <c r="K17" s="17">
        <v>1650.87</v>
      </c>
      <c r="L17" s="17">
        <v>1759.64</v>
      </c>
      <c r="M17" s="17">
        <v>1842.17</v>
      </c>
      <c r="N17" s="17">
        <v>1843.81</v>
      </c>
      <c r="O17" s="17">
        <v>1883.33</v>
      </c>
      <c r="P17" s="17">
        <v>1880.07</v>
      </c>
      <c r="Q17" s="17">
        <v>1888.49</v>
      </c>
      <c r="R17" s="17">
        <v>1892.43</v>
      </c>
      <c r="S17" s="17">
        <v>1893</v>
      </c>
      <c r="T17" s="17">
        <v>1878.84</v>
      </c>
      <c r="U17" s="17">
        <v>1840.42</v>
      </c>
      <c r="V17" s="17">
        <v>1771.49</v>
      </c>
      <c r="W17" s="17">
        <v>1747.3</v>
      </c>
      <c r="X17" s="17">
        <v>1721.93</v>
      </c>
      <c r="Y17" s="18">
        <v>1584.05</v>
      </c>
    </row>
    <row r="18" spans="1:25" ht="15.75">
      <c r="A18" s="15" t="s">
        <v>49</v>
      </c>
      <c r="B18" s="16">
        <v>1372.7</v>
      </c>
      <c r="C18" s="17">
        <v>1288.11</v>
      </c>
      <c r="D18" s="17">
        <v>1217.44</v>
      </c>
      <c r="E18" s="17">
        <v>1129.64</v>
      </c>
      <c r="F18" s="17">
        <v>1100.85</v>
      </c>
      <c r="G18" s="17">
        <v>1094.76</v>
      </c>
      <c r="H18" s="17">
        <v>1105.8</v>
      </c>
      <c r="I18" s="17">
        <v>1179.82</v>
      </c>
      <c r="J18" s="17">
        <v>1249.76</v>
      </c>
      <c r="K18" s="17">
        <v>1334.71</v>
      </c>
      <c r="L18" s="17">
        <v>1667.22</v>
      </c>
      <c r="M18" s="17">
        <v>1729.89</v>
      </c>
      <c r="N18" s="17">
        <v>1758.65</v>
      </c>
      <c r="O18" s="17">
        <v>1729.57</v>
      </c>
      <c r="P18" s="17">
        <v>1752.38</v>
      </c>
      <c r="Q18" s="17">
        <v>1796.05</v>
      </c>
      <c r="R18" s="17">
        <v>1802.3</v>
      </c>
      <c r="S18" s="17">
        <v>1802.35</v>
      </c>
      <c r="T18" s="17">
        <v>1794.93</v>
      </c>
      <c r="U18" s="17">
        <v>1726.12</v>
      </c>
      <c r="V18" s="17">
        <v>1721.88</v>
      </c>
      <c r="W18" s="17">
        <v>1644</v>
      </c>
      <c r="X18" s="17">
        <v>1555.88</v>
      </c>
      <c r="Y18" s="18">
        <v>1475.02</v>
      </c>
    </row>
    <row r="19" spans="1:25" ht="15.75">
      <c r="A19" s="15" t="s">
        <v>50</v>
      </c>
      <c r="B19" s="16">
        <v>1282.8</v>
      </c>
      <c r="C19" s="17">
        <v>1252.82</v>
      </c>
      <c r="D19" s="17">
        <v>1224.06</v>
      </c>
      <c r="E19" s="17">
        <v>1175.14</v>
      </c>
      <c r="F19" s="17">
        <v>1145.19</v>
      </c>
      <c r="G19" s="17">
        <v>1144.47</v>
      </c>
      <c r="H19" s="17">
        <v>1241.2</v>
      </c>
      <c r="I19" s="17">
        <v>1325.92</v>
      </c>
      <c r="J19" s="17">
        <v>1554.96</v>
      </c>
      <c r="K19" s="17">
        <v>1688.46</v>
      </c>
      <c r="L19" s="17">
        <v>1906.81</v>
      </c>
      <c r="M19" s="17">
        <v>1878.7</v>
      </c>
      <c r="N19" s="17">
        <v>1729.07</v>
      </c>
      <c r="O19" s="17">
        <v>1729.63</v>
      </c>
      <c r="P19" s="17">
        <v>1730.58</v>
      </c>
      <c r="Q19" s="17">
        <v>1905.69</v>
      </c>
      <c r="R19" s="17">
        <v>1944.87</v>
      </c>
      <c r="S19" s="17">
        <v>1913.37</v>
      </c>
      <c r="T19" s="17">
        <v>1925.45</v>
      </c>
      <c r="U19" s="17">
        <v>1877.31</v>
      </c>
      <c r="V19" s="17">
        <v>1809.84</v>
      </c>
      <c r="W19" s="17">
        <v>1713.91</v>
      </c>
      <c r="X19" s="17">
        <v>1637.46</v>
      </c>
      <c r="Y19" s="18">
        <v>1506.95</v>
      </c>
    </row>
    <row r="20" spans="1:25" ht="15.75">
      <c r="A20" s="15" t="s">
        <v>51</v>
      </c>
      <c r="B20" s="16">
        <v>1289.55</v>
      </c>
      <c r="C20" s="17">
        <v>1280.07</v>
      </c>
      <c r="D20" s="17">
        <v>1218.26</v>
      </c>
      <c r="E20" s="17">
        <v>1174.4</v>
      </c>
      <c r="F20" s="17">
        <v>1136.05</v>
      </c>
      <c r="G20" s="17">
        <v>1143.28</v>
      </c>
      <c r="H20" s="17">
        <v>1232.72</v>
      </c>
      <c r="I20" s="17">
        <v>1338.15</v>
      </c>
      <c r="J20" s="17">
        <v>1568.95</v>
      </c>
      <c r="K20" s="17">
        <v>1723.82</v>
      </c>
      <c r="L20" s="17">
        <v>1816.47</v>
      </c>
      <c r="M20" s="17">
        <v>1842.29</v>
      </c>
      <c r="N20" s="17">
        <v>1832.94</v>
      </c>
      <c r="O20" s="17">
        <v>1849.34</v>
      </c>
      <c r="P20" s="17">
        <v>1816</v>
      </c>
      <c r="Q20" s="17">
        <v>1826.77</v>
      </c>
      <c r="R20" s="17">
        <v>1856.32</v>
      </c>
      <c r="S20" s="17">
        <v>1831.17</v>
      </c>
      <c r="T20" s="17">
        <v>1826.76</v>
      </c>
      <c r="U20" s="17">
        <v>1778.24</v>
      </c>
      <c r="V20" s="17">
        <v>1725.7</v>
      </c>
      <c r="W20" s="17">
        <v>1706.63</v>
      </c>
      <c r="X20" s="17">
        <v>1640.34</v>
      </c>
      <c r="Y20" s="18">
        <v>1543.14</v>
      </c>
    </row>
    <row r="21" spans="1:25" ht="15.75">
      <c r="A21" s="15" t="s">
        <v>52</v>
      </c>
      <c r="B21" s="16">
        <v>1387.87</v>
      </c>
      <c r="C21" s="17">
        <v>1288.36</v>
      </c>
      <c r="D21" s="17">
        <v>1278.06</v>
      </c>
      <c r="E21" s="17">
        <v>1252.32</v>
      </c>
      <c r="F21" s="17">
        <v>1249.38</v>
      </c>
      <c r="G21" s="17">
        <v>1256.93</v>
      </c>
      <c r="H21" s="17">
        <v>1281.09</v>
      </c>
      <c r="I21" s="17">
        <v>1386.6</v>
      </c>
      <c r="J21" s="17">
        <v>1549.97</v>
      </c>
      <c r="K21" s="17">
        <v>1697.38</v>
      </c>
      <c r="L21" s="17">
        <v>1824.59</v>
      </c>
      <c r="M21" s="17">
        <v>1829.89</v>
      </c>
      <c r="N21" s="17">
        <v>1794.07</v>
      </c>
      <c r="O21" s="17">
        <v>1817.16</v>
      </c>
      <c r="P21" s="17">
        <v>1811.89</v>
      </c>
      <c r="Q21" s="17">
        <v>1821.41</v>
      </c>
      <c r="R21" s="17">
        <v>1827.2</v>
      </c>
      <c r="S21" s="17">
        <v>1827.14</v>
      </c>
      <c r="T21" s="17">
        <v>1828.06</v>
      </c>
      <c r="U21" s="17">
        <v>1829.11</v>
      </c>
      <c r="V21" s="17">
        <v>1816.5</v>
      </c>
      <c r="W21" s="17">
        <v>1720.7</v>
      </c>
      <c r="X21" s="17">
        <v>1657.67</v>
      </c>
      <c r="Y21" s="18">
        <v>1614.83</v>
      </c>
    </row>
    <row r="22" spans="1:25" ht="15.75">
      <c r="A22" s="15" t="s">
        <v>53</v>
      </c>
      <c r="B22" s="16">
        <v>1489.92</v>
      </c>
      <c r="C22" s="17">
        <v>1367.14</v>
      </c>
      <c r="D22" s="17">
        <v>1315.5</v>
      </c>
      <c r="E22" s="17">
        <v>1283.85</v>
      </c>
      <c r="F22" s="17">
        <v>1279.15</v>
      </c>
      <c r="G22" s="17">
        <v>1283.45</v>
      </c>
      <c r="H22" s="17">
        <v>1332.35</v>
      </c>
      <c r="I22" s="17">
        <v>1521.29</v>
      </c>
      <c r="J22" s="17">
        <v>1730.36</v>
      </c>
      <c r="K22" s="17">
        <v>1801.36</v>
      </c>
      <c r="L22" s="17">
        <v>1918.82</v>
      </c>
      <c r="M22" s="17">
        <v>1903.81</v>
      </c>
      <c r="N22" s="17">
        <v>1868.46</v>
      </c>
      <c r="O22" s="17">
        <v>1891.15</v>
      </c>
      <c r="P22" s="17">
        <v>1848.77</v>
      </c>
      <c r="Q22" s="17">
        <v>1862.6</v>
      </c>
      <c r="R22" s="17">
        <v>1922.08</v>
      </c>
      <c r="S22" s="17">
        <v>1882.77</v>
      </c>
      <c r="T22" s="17">
        <v>1849.93</v>
      </c>
      <c r="U22" s="17">
        <v>1803.16</v>
      </c>
      <c r="V22" s="17">
        <v>1662.08</v>
      </c>
      <c r="W22" s="17">
        <v>1653.87</v>
      </c>
      <c r="X22" s="17">
        <v>1599.74</v>
      </c>
      <c r="Y22" s="18">
        <v>1569.92</v>
      </c>
    </row>
    <row r="23" spans="1:25" ht="15.75">
      <c r="A23" s="15" t="s">
        <v>54</v>
      </c>
      <c r="B23" s="16">
        <v>1415.02</v>
      </c>
      <c r="C23" s="17">
        <v>1355.22</v>
      </c>
      <c r="D23" s="17">
        <v>1308.21</v>
      </c>
      <c r="E23" s="17">
        <v>1280.45</v>
      </c>
      <c r="F23" s="17">
        <v>1277.74</v>
      </c>
      <c r="G23" s="17">
        <v>1279.6</v>
      </c>
      <c r="H23" s="17">
        <v>1338.6</v>
      </c>
      <c r="I23" s="17">
        <v>1496.87</v>
      </c>
      <c r="J23" s="17">
        <v>1732.75</v>
      </c>
      <c r="K23" s="17">
        <v>1938.77</v>
      </c>
      <c r="L23" s="17">
        <v>2149.07</v>
      </c>
      <c r="M23" s="17">
        <v>2125.33</v>
      </c>
      <c r="N23" s="17">
        <v>2092.45</v>
      </c>
      <c r="O23" s="17">
        <v>2026.74</v>
      </c>
      <c r="P23" s="17">
        <v>2021.52</v>
      </c>
      <c r="Q23" s="17">
        <v>2055.75</v>
      </c>
      <c r="R23" s="17">
        <v>2106.98</v>
      </c>
      <c r="S23" s="17">
        <v>2022.85</v>
      </c>
      <c r="T23" s="17">
        <v>2042.44</v>
      </c>
      <c r="U23" s="17">
        <v>1969.75</v>
      </c>
      <c r="V23" s="17">
        <v>1957.6</v>
      </c>
      <c r="W23" s="17">
        <v>1862.46</v>
      </c>
      <c r="X23" s="17">
        <v>1734.62</v>
      </c>
      <c r="Y23" s="18">
        <v>1650.57</v>
      </c>
    </row>
    <row r="24" spans="1:25" ht="15.75">
      <c r="A24" s="15" t="s">
        <v>55</v>
      </c>
      <c r="B24" s="16">
        <v>1510.18</v>
      </c>
      <c r="C24" s="17">
        <v>1382.92</v>
      </c>
      <c r="D24" s="17">
        <v>1364.83</v>
      </c>
      <c r="E24" s="17">
        <v>1344</v>
      </c>
      <c r="F24" s="17">
        <v>1335.54</v>
      </c>
      <c r="G24" s="17">
        <v>1322.22</v>
      </c>
      <c r="H24" s="17">
        <v>1365.67</v>
      </c>
      <c r="I24" s="17">
        <v>1467.81</v>
      </c>
      <c r="J24" s="17">
        <v>1599.93</v>
      </c>
      <c r="K24" s="17">
        <v>1751.72</v>
      </c>
      <c r="L24" s="17">
        <v>2030.66</v>
      </c>
      <c r="M24" s="17">
        <v>2042.47</v>
      </c>
      <c r="N24" s="17">
        <v>2031.52</v>
      </c>
      <c r="O24" s="17">
        <v>1946.8</v>
      </c>
      <c r="P24" s="17">
        <v>1925.51</v>
      </c>
      <c r="Q24" s="17">
        <v>1952.89</v>
      </c>
      <c r="R24" s="17">
        <v>1964.47</v>
      </c>
      <c r="S24" s="17">
        <v>1947.73</v>
      </c>
      <c r="T24" s="17">
        <v>1939.91</v>
      </c>
      <c r="U24" s="17">
        <v>1842.32</v>
      </c>
      <c r="V24" s="17">
        <v>1831.65</v>
      </c>
      <c r="W24" s="17">
        <v>1725.22</v>
      </c>
      <c r="X24" s="17">
        <v>1644.41</v>
      </c>
      <c r="Y24" s="18">
        <v>1575.67</v>
      </c>
    </row>
    <row r="25" spans="1:25" ht="15.75">
      <c r="A25" s="15" t="s">
        <v>56</v>
      </c>
      <c r="B25" s="16">
        <v>1439.75</v>
      </c>
      <c r="C25" s="17">
        <v>1354.25</v>
      </c>
      <c r="D25" s="17">
        <v>1330.54</v>
      </c>
      <c r="E25" s="17">
        <v>1322.57</v>
      </c>
      <c r="F25" s="17">
        <v>1318.61</v>
      </c>
      <c r="G25" s="17">
        <v>1314.39</v>
      </c>
      <c r="H25" s="17">
        <v>1315.36</v>
      </c>
      <c r="I25" s="17">
        <v>1332.63</v>
      </c>
      <c r="J25" s="17">
        <v>1452.69</v>
      </c>
      <c r="K25" s="17">
        <v>1648.73</v>
      </c>
      <c r="L25" s="17">
        <v>1797.37</v>
      </c>
      <c r="M25" s="17">
        <v>1910.21</v>
      </c>
      <c r="N25" s="17">
        <v>1898.9</v>
      </c>
      <c r="O25" s="17">
        <v>1846.45</v>
      </c>
      <c r="P25" s="17">
        <v>1864.71</v>
      </c>
      <c r="Q25" s="17">
        <v>1937.31</v>
      </c>
      <c r="R25" s="17">
        <v>1981.64</v>
      </c>
      <c r="S25" s="17">
        <v>2010.05</v>
      </c>
      <c r="T25" s="17">
        <v>1990.1</v>
      </c>
      <c r="U25" s="17">
        <v>1915.09</v>
      </c>
      <c r="V25" s="17">
        <v>1874.1</v>
      </c>
      <c r="W25" s="17">
        <v>1817.8</v>
      </c>
      <c r="X25" s="17">
        <v>1692.49</v>
      </c>
      <c r="Y25" s="18">
        <v>1591.37</v>
      </c>
    </row>
    <row r="26" spans="1:25" ht="15.75">
      <c r="A26" s="15" t="s">
        <v>57</v>
      </c>
      <c r="B26" s="16">
        <v>1493.5</v>
      </c>
      <c r="C26" s="17">
        <v>1328.49</v>
      </c>
      <c r="D26" s="17">
        <v>1310.82</v>
      </c>
      <c r="E26" s="17">
        <v>1282.05</v>
      </c>
      <c r="F26" s="17">
        <v>1247.11</v>
      </c>
      <c r="G26" s="17">
        <v>1262.03</v>
      </c>
      <c r="H26" s="17">
        <v>1308.47</v>
      </c>
      <c r="I26" s="17">
        <v>1443.11</v>
      </c>
      <c r="J26" s="17">
        <v>1654.04</v>
      </c>
      <c r="K26" s="17">
        <v>1775.44</v>
      </c>
      <c r="L26" s="17">
        <v>1887.53</v>
      </c>
      <c r="M26" s="17">
        <v>1852.13</v>
      </c>
      <c r="N26" s="17">
        <v>1831</v>
      </c>
      <c r="O26" s="17">
        <v>1813.98</v>
      </c>
      <c r="P26" s="17">
        <v>1817.94</v>
      </c>
      <c r="Q26" s="17">
        <v>1840.83</v>
      </c>
      <c r="R26" s="17">
        <v>1851.52</v>
      </c>
      <c r="S26" s="17">
        <v>1847.71</v>
      </c>
      <c r="T26" s="17">
        <v>1846.91</v>
      </c>
      <c r="U26" s="17">
        <v>1814.21</v>
      </c>
      <c r="V26" s="17">
        <v>1721.72</v>
      </c>
      <c r="W26" s="17">
        <v>1576.42</v>
      </c>
      <c r="X26" s="17">
        <v>1540.33</v>
      </c>
      <c r="Y26" s="18">
        <v>1508.79</v>
      </c>
    </row>
    <row r="27" spans="1:25" ht="15.75">
      <c r="A27" s="15" t="s">
        <v>58</v>
      </c>
      <c r="B27" s="16">
        <v>1319.79</v>
      </c>
      <c r="C27" s="17">
        <v>1310.82</v>
      </c>
      <c r="D27" s="17">
        <v>1308.26</v>
      </c>
      <c r="E27" s="17">
        <v>1283.98</v>
      </c>
      <c r="F27" s="17">
        <v>1278.09</v>
      </c>
      <c r="G27" s="17">
        <v>1296.89</v>
      </c>
      <c r="H27" s="17">
        <v>1319.5</v>
      </c>
      <c r="I27" s="17">
        <v>1484.92</v>
      </c>
      <c r="J27" s="17">
        <v>1691.79</v>
      </c>
      <c r="K27" s="17">
        <v>1791.83</v>
      </c>
      <c r="L27" s="17">
        <v>1929.72</v>
      </c>
      <c r="M27" s="17">
        <v>1924.15</v>
      </c>
      <c r="N27" s="17">
        <v>1910.39</v>
      </c>
      <c r="O27" s="17">
        <v>1899.41</v>
      </c>
      <c r="P27" s="17">
        <v>1897.93</v>
      </c>
      <c r="Q27" s="17">
        <v>1916.08</v>
      </c>
      <c r="R27" s="17">
        <v>1937.29</v>
      </c>
      <c r="S27" s="17">
        <v>1932.24</v>
      </c>
      <c r="T27" s="17">
        <v>1940.6</v>
      </c>
      <c r="U27" s="17">
        <v>1947.12</v>
      </c>
      <c r="V27" s="17">
        <v>1883.48</v>
      </c>
      <c r="W27" s="17">
        <v>1823.6</v>
      </c>
      <c r="X27" s="17">
        <v>1714.39</v>
      </c>
      <c r="Y27" s="18">
        <v>1636.27</v>
      </c>
    </row>
    <row r="28" spans="1:25" ht="15.75">
      <c r="A28" s="15" t="s">
        <v>59</v>
      </c>
      <c r="B28" s="16">
        <v>1480.15</v>
      </c>
      <c r="C28" s="17">
        <v>1321.86</v>
      </c>
      <c r="D28" s="17">
        <v>1341.95</v>
      </c>
      <c r="E28" s="17">
        <v>1313.64</v>
      </c>
      <c r="F28" s="17">
        <v>1303.02</v>
      </c>
      <c r="G28" s="17">
        <v>1313.67</v>
      </c>
      <c r="H28" s="17">
        <v>1417.51</v>
      </c>
      <c r="I28" s="17">
        <v>1492.39</v>
      </c>
      <c r="J28" s="17">
        <v>1688.33</v>
      </c>
      <c r="K28" s="17">
        <v>1749.69</v>
      </c>
      <c r="L28" s="17">
        <v>1956.52</v>
      </c>
      <c r="M28" s="17">
        <v>1964.38</v>
      </c>
      <c r="N28" s="17">
        <v>1960.26</v>
      </c>
      <c r="O28" s="17">
        <v>1947.23</v>
      </c>
      <c r="P28" s="17">
        <v>1876.62</v>
      </c>
      <c r="Q28" s="17">
        <v>1913.01</v>
      </c>
      <c r="R28" s="17">
        <v>1939.63</v>
      </c>
      <c r="S28" s="17">
        <v>1959.66</v>
      </c>
      <c r="T28" s="17">
        <v>1940.09</v>
      </c>
      <c r="U28" s="17">
        <v>1891.05</v>
      </c>
      <c r="V28" s="17">
        <v>1862.94</v>
      </c>
      <c r="W28" s="17">
        <v>1794.27</v>
      </c>
      <c r="X28" s="17">
        <v>1668.14</v>
      </c>
      <c r="Y28" s="18">
        <v>1638.53</v>
      </c>
    </row>
    <row r="29" spans="1:25" ht="15.75">
      <c r="A29" s="15" t="s">
        <v>60</v>
      </c>
      <c r="B29" s="16">
        <v>1524.15</v>
      </c>
      <c r="C29" s="17">
        <v>1376.31</v>
      </c>
      <c r="D29" s="17">
        <v>1382.96</v>
      </c>
      <c r="E29" s="17">
        <v>1341.58</v>
      </c>
      <c r="F29" s="17">
        <v>1339.25</v>
      </c>
      <c r="G29" s="17">
        <v>1378.72</v>
      </c>
      <c r="H29" s="17">
        <v>1487.26</v>
      </c>
      <c r="I29" s="17">
        <v>1606.58</v>
      </c>
      <c r="J29" s="17">
        <v>1715.86</v>
      </c>
      <c r="K29" s="17">
        <v>1863.67</v>
      </c>
      <c r="L29" s="17">
        <v>1917.21</v>
      </c>
      <c r="M29" s="17">
        <v>1914.47</v>
      </c>
      <c r="N29" s="17">
        <v>1904.67</v>
      </c>
      <c r="O29" s="17">
        <v>1913.82</v>
      </c>
      <c r="P29" s="17">
        <v>1907.47</v>
      </c>
      <c r="Q29" s="17">
        <v>1958.84</v>
      </c>
      <c r="R29" s="17">
        <v>1931.34</v>
      </c>
      <c r="S29" s="17">
        <v>1955.2</v>
      </c>
      <c r="T29" s="17">
        <v>1976.85</v>
      </c>
      <c r="U29" s="17">
        <v>1945.53</v>
      </c>
      <c r="V29" s="17">
        <v>1864.39</v>
      </c>
      <c r="W29" s="17">
        <v>1834.27</v>
      </c>
      <c r="X29" s="17">
        <v>1727.95</v>
      </c>
      <c r="Y29" s="18">
        <v>1632.82</v>
      </c>
    </row>
    <row r="30" spans="1:25" ht="15.75">
      <c r="A30" s="15" t="s">
        <v>61</v>
      </c>
      <c r="B30" s="16">
        <v>1545.46</v>
      </c>
      <c r="C30" s="17">
        <v>1399.61</v>
      </c>
      <c r="D30" s="17">
        <v>1371.51</v>
      </c>
      <c r="E30" s="17">
        <v>1332.61</v>
      </c>
      <c r="F30" s="17">
        <v>1318.88</v>
      </c>
      <c r="G30" s="17">
        <v>1367.38</v>
      </c>
      <c r="H30" s="17">
        <v>1452.68</v>
      </c>
      <c r="I30" s="17">
        <v>1551.7</v>
      </c>
      <c r="J30" s="17">
        <v>1708.3</v>
      </c>
      <c r="K30" s="17">
        <v>1822.2</v>
      </c>
      <c r="L30" s="17">
        <v>1928.17</v>
      </c>
      <c r="M30" s="17">
        <v>1947</v>
      </c>
      <c r="N30" s="17">
        <v>1924.87</v>
      </c>
      <c r="O30" s="17">
        <v>1935.92</v>
      </c>
      <c r="P30" s="17">
        <v>1928.91</v>
      </c>
      <c r="Q30" s="17">
        <v>1956.43</v>
      </c>
      <c r="R30" s="17">
        <v>1975.66</v>
      </c>
      <c r="S30" s="17">
        <v>2001.6</v>
      </c>
      <c r="T30" s="17">
        <v>2018.65</v>
      </c>
      <c r="U30" s="17">
        <v>2036.34</v>
      </c>
      <c r="V30" s="17">
        <v>1983.27</v>
      </c>
      <c r="W30" s="17">
        <v>1906.65</v>
      </c>
      <c r="X30" s="17">
        <v>1835.92</v>
      </c>
      <c r="Y30" s="18">
        <v>1753.87</v>
      </c>
    </row>
    <row r="31" spans="1:25" ht="15.75">
      <c r="A31" s="15" t="s">
        <v>62</v>
      </c>
      <c r="B31" s="16">
        <v>1616.86</v>
      </c>
      <c r="C31" s="17">
        <v>1476.33</v>
      </c>
      <c r="D31" s="17">
        <v>1454.72</v>
      </c>
      <c r="E31" s="17">
        <v>1401.42</v>
      </c>
      <c r="F31" s="17">
        <v>1376.02</v>
      </c>
      <c r="G31" s="17">
        <v>1384.22</v>
      </c>
      <c r="H31" s="17">
        <v>1410.69</v>
      </c>
      <c r="I31" s="17">
        <v>1460.58</v>
      </c>
      <c r="J31" s="17">
        <v>1563.03</v>
      </c>
      <c r="K31" s="17">
        <v>1680.24</v>
      </c>
      <c r="L31" s="17">
        <v>1923.23</v>
      </c>
      <c r="M31" s="17">
        <v>2005.54</v>
      </c>
      <c r="N31" s="17">
        <v>2018.23</v>
      </c>
      <c r="O31" s="17">
        <v>2018.44</v>
      </c>
      <c r="P31" s="17">
        <v>2008.33</v>
      </c>
      <c r="Q31" s="17">
        <v>2020.41</v>
      </c>
      <c r="R31" s="17">
        <v>2051.13</v>
      </c>
      <c r="S31" s="17">
        <v>2077.12</v>
      </c>
      <c r="T31" s="17">
        <v>2079.53</v>
      </c>
      <c r="U31" s="17">
        <v>2055.21</v>
      </c>
      <c r="V31" s="17">
        <v>1978.17</v>
      </c>
      <c r="W31" s="17">
        <v>1871.39</v>
      </c>
      <c r="X31" s="17">
        <v>1801.73</v>
      </c>
      <c r="Y31" s="18">
        <v>1680.98</v>
      </c>
    </row>
    <row r="32" spans="1:25" ht="15.75">
      <c r="A32" s="15" t="s">
        <v>63</v>
      </c>
      <c r="B32" s="16">
        <v>1605.78</v>
      </c>
      <c r="C32" s="17">
        <v>1467.11</v>
      </c>
      <c r="D32" s="17">
        <v>1441.61</v>
      </c>
      <c r="E32" s="17">
        <v>1389.53</v>
      </c>
      <c r="F32" s="17">
        <v>1364.49</v>
      </c>
      <c r="G32" s="17">
        <v>1335.02</v>
      </c>
      <c r="H32" s="17">
        <v>1351.86</v>
      </c>
      <c r="I32" s="17">
        <v>1406.7</v>
      </c>
      <c r="J32" s="17">
        <v>1474.2</v>
      </c>
      <c r="K32" s="17">
        <v>1613.93</v>
      </c>
      <c r="L32" s="17">
        <v>1694.71</v>
      </c>
      <c r="M32" s="17">
        <v>1849.24</v>
      </c>
      <c r="N32" s="17">
        <v>1903.12</v>
      </c>
      <c r="O32" s="17">
        <v>1911.61</v>
      </c>
      <c r="P32" s="17">
        <v>1961.83</v>
      </c>
      <c r="Q32" s="17">
        <v>1990</v>
      </c>
      <c r="R32" s="17">
        <v>2024.81</v>
      </c>
      <c r="S32" s="17">
        <v>2050.1</v>
      </c>
      <c r="T32" s="17">
        <v>2054.53</v>
      </c>
      <c r="U32" s="17">
        <v>2028.8</v>
      </c>
      <c r="V32" s="17">
        <v>1968.5</v>
      </c>
      <c r="W32" s="17">
        <v>1893.92</v>
      </c>
      <c r="X32" s="17">
        <v>1804.88</v>
      </c>
      <c r="Y32" s="18">
        <v>1642.16</v>
      </c>
    </row>
    <row r="33" spans="1:25" ht="15.75">
      <c r="A33" s="15" t="s">
        <v>64</v>
      </c>
      <c r="B33" s="16">
        <v>1531.02</v>
      </c>
      <c r="C33" s="17">
        <v>1377.52</v>
      </c>
      <c r="D33" s="17">
        <v>1268.31</v>
      </c>
      <c r="E33" s="17">
        <v>1224.05</v>
      </c>
      <c r="F33" s="17">
        <v>1209.6</v>
      </c>
      <c r="G33" s="17">
        <v>1239.77</v>
      </c>
      <c r="H33" s="17">
        <v>1325.4</v>
      </c>
      <c r="I33" s="17">
        <v>1469.33</v>
      </c>
      <c r="J33" s="17">
        <v>1644.71</v>
      </c>
      <c r="K33" s="17">
        <v>1786.47</v>
      </c>
      <c r="L33" s="17">
        <v>1944.1</v>
      </c>
      <c r="M33" s="17">
        <v>1938.1</v>
      </c>
      <c r="N33" s="17">
        <v>1914.89</v>
      </c>
      <c r="O33" s="17">
        <v>2012.92</v>
      </c>
      <c r="P33" s="17">
        <v>2003.35</v>
      </c>
      <c r="Q33" s="17">
        <v>2028.77</v>
      </c>
      <c r="R33" s="17">
        <v>2056.15</v>
      </c>
      <c r="S33" s="17">
        <v>2040.24</v>
      </c>
      <c r="T33" s="17">
        <v>2040.98</v>
      </c>
      <c r="U33" s="17">
        <v>1996.63</v>
      </c>
      <c r="V33" s="17">
        <v>1908.71</v>
      </c>
      <c r="W33" s="17">
        <v>1840.18</v>
      </c>
      <c r="X33" s="17">
        <v>1693.24</v>
      </c>
      <c r="Y33" s="18">
        <v>1609</v>
      </c>
    </row>
    <row r="34" spans="1:25" ht="15.75">
      <c r="A34" s="15" t="s">
        <v>65</v>
      </c>
      <c r="B34" s="16">
        <v>1487.23</v>
      </c>
      <c r="C34" s="17">
        <v>1310.95</v>
      </c>
      <c r="D34" s="17">
        <v>1305.66</v>
      </c>
      <c r="E34" s="17">
        <v>1280.48</v>
      </c>
      <c r="F34" s="17">
        <v>1233.51</v>
      </c>
      <c r="G34" s="17">
        <v>1285.59</v>
      </c>
      <c r="H34" s="17">
        <v>1327.74</v>
      </c>
      <c r="I34" s="17">
        <v>1456.69</v>
      </c>
      <c r="J34" s="17">
        <v>1612.03</v>
      </c>
      <c r="K34" s="17">
        <v>1734.07</v>
      </c>
      <c r="L34" s="17">
        <v>1901.31</v>
      </c>
      <c r="M34" s="17">
        <v>1899.04</v>
      </c>
      <c r="N34" s="17">
        <v>1889.96</v>
      </c>
      <c r="O34" s="17">
        <v>1915.64</v>
      </c>
      <c r="P34" s="17">
        <v>1902.59</v>
      </c>
      <c r="Q34" s="17">
        <v>1918.01</v>
      </c>
      <c r="R34" s="17">
        <v>1943.42</v>
      </c>
      <c r="S34" s="17">
        <v>1942.7</v>
      </c>
      <c r="T34" s="17">
        <v>1935.32</v>
      </c>
      <c r="U34" s="17">
        <v>1933.94</v>
      </c>
      <c r="V34" s="17">
        <v>1884.67</v>
      </c>
      <c r="W34" s="17">
        <v>1842.29</v>
      </c>
      <c r="X34" s="17">
        <v>1772.54</v>
      </c>
      <c r="Y34" s="18">
        <v>1658.96</v>
      </c>
    </row>
    <row r="35" spans="1:25" ht="15.75">
      <c r="A35" s="15" t="s">
        <v>66</v>
      </c>
      <c r="B35" s="16">
        <v>1507.26</v>
      </c>
      <c r="C35" s="17">
        <v>1371.82</v>
      </c>
      <c r="D35" s="17">
        <v>1312.41</v>
      </c>
      <c r="E35" s="17">
        <v>1302</v>
      </c>
      <c r="F35" s="17">
        <v>1295.47</v>
      </c>
      <c r="G35" s="17">
        <v>1301.82</v>
      </c>
      <c r="H35" s="17">
        <v>1324.69</v>
      </c>
      <c r="I35" s="17">
        <v>1452.56</v>
      </c>
      <c r="J35" s="17">
        <v>1626.74</v>
      </c>
      <c r="K35" s="17">
        <v>1772.08</v>
      </c>
      <c r="L35" s="17">
        <v>1914.21</v>
      </c>
      <c r="M35" s="17">
        <v>1905.54</v>
      </c>
      <c r="N35" s="17">
        <v>1893.77</v>
      </c>
      <c r="O35" s="17">
        <v>1913.54</v>
      </c>
      <c r="P35" s="17">
        <v>1912.22</v>
      </c>
      <c r="Q35" s="17">
        <v>1924.78</v>
      </c>
      <c r="R35" s="17">
        <v>1930.04</v>
      </c>
      <c r="S35" s="17">
        <v>1939.14</v>
      </c>
      <c r="T35" s="17">
        <v>1930.76</v>
      </c>
      <c r="U35" s="17">
        <v>1892.89</v>
      </c>
      <c r="V35" s="17">
        <v>1863.75</v>
      </c>
      <c r="W35" s="17">
        <v>1824.61</v>
      </c>
      <c r="X35" s="17">
        <v>1704.28</v>
      </c>
      <c r="Y35" s="18">
        <v>1602.1</v>
      </c>
    </row>
    <row r="36" spans="1:25" ht="15.75">
      <c r="A36" s="15" t="s">
        <v>67</v>
      </c>
      <c r="B36" s="16">
        <v>1411.02</v>
      </c>
      <c r="C36" s="17">
        <v>1307.9</v>
      </c>
      <c r="D36" s="17">
        <v>1278.95</v>
      </c>
      <c r="E36" s="17">
        <v>1197.58</v>
      </c>
      <c r="F36" s="17">
        <v>1171.5</v>
      </c>
      <c r="G36" s="17">
        <v>1194.78</v>
      </c>
      <c r="H36" s="17">
        <v>1279.72</v>
      </c>
      <c r="I36" s="17">
        <v>1396.92</v>
      </c>
      <c r="J36" s="17">
        <v>1594.4</v>
      </c>
      <c r="K36" s="17">
        <v>1718.58</v>
      </c>
      <c r="L36" s="17">
        <v>1954.55</v>
      </c>
      <c r="M36" s="17">
        <v>1954.83</v>
      </c>
      <c r="N36" s="17">
        <v>1938.68</v>
      </c>
      <c r="O36" s="17">
        <v>1892.89</v>
      </c>
      <c r="P36" s="17">
        <v>1892.72</v>
      </c>
      <c r="Q36" s="17">
        <v>1898.07</v>
      </c>
      <c r="R36" s="17">
        <v>1922.16</v>
      </c>
      <c r="S36" s="17">
        <v>1955.85</v>
      </c>
      <c r="T36" s="17">
        <v>1980.41</v>
      </c>
      <c r="U36" s="17">
        <v>1958.22</v>
      </c>
      <c r="V36" s="17">
        <v>1884.37</v>
      </c>
      <c r="W36" s="17">
        <v>1845.88</v>
      </c>
      <c r="X36" s="17">
        <v>1733.21</v>
      </c>
      <c r="Y36" s="18">
        <v>1655.22</v>
      </c>
    </row>
    <row r="37" spans="1:25" ht="15.75">
      <c r="A37" s="15" t="s">
        <v>68</v>
      </c>
      <c r="B37" s="16">
        <v>1495.98</v>
      </c>
      <c r="C37" s="17">
        <v>1326.27</v>
      </c>
      <c r="D37" s="17">
        <v>1306.83</v>
      </c>
      <c r="E37" s="17">
        <v>1297.18</v>
      </c>
      <c r="F37" s="17">
        <v>1276.11</v>
      </c>
      <c r="G37" s="17">
        <v>1285.82</v>
      </c>
      <c r="H37" s="17">
        <v>1328.19</v>
      </c>
      <c r="I37" s="17">
        <v>1408.92</v>
      </c>
      <c r="J37" s="17">
        <v>1560.81</v>
      </c>
      <c r="K37" s="17">
        <v>1706.9</v>
      </c>
      <c r="L37" s="17">
        <v>1776.24</v>
      </c>
      <c r="M37" s="17">
        <v>1773.33</v>
      </c>
      <c r="N37" s="17">
        <v>1763.82</v>
      </c>
      <c r="O37" s="17">
        <v>1777.74</v>
      </c>
      <c r="P37" s="17">
        <v>1762.12</v>
      </c>
      <c r="Q37" s="17">
        <v>1768.38</v>
      </c>
      <c r="R37" s="17">
        <v>1780.7</v>
      </c>
      <c r="S37" s="17">
        <v>1816.26</v>
      </c>
      <c r="T37" s="17">
        <v>1846.03</v>
      </c>
      <c r="U37" s="17">
        <v>1821.32</v>
      </c>
      <c r="V37" s="17">
        <v>1760.51</v>
      </c>
      <c r="W37" s="17">
        <v>1739.76</v>
      </c>
      <c r="X37" s="17">
        <v>1712.84</v>
      </c>
      <c r="Y37" s="18">
        <v>1682.01</v>
      </c>
    </row>
    <row r="38" spans="1:25" ht="15.75">
      <c r="A38" s="15" t="s">
        <v>69</v>
      </c>
      <c r="B38" s="16">
        <v>1497.87</v>
      </c>
      <c r="C38" s="17">
        <v>1335.19</v>
      </c>
      <c r="D38" s="17">
        <v>1297.37</v>
      </c>
      <c r="E38" s="17">
        <v>1270.48</v>
      </c>
      <c r="F38" s="17">
        <v>1260.71</v>
      </c>
      <c r="G38" s="17">
        <v>1247.81</v>
      </c>
      <c r="H38" s="17">
        <v>1270.64</v>
      </c>
      <c r="I38" s="17">
        <v>1295.78</v>
      </c>
      <c r="J38" s="17">
        <v>1345.22</v>
      </c>
      <c r="K38" s="17">
        <v>1465.99</v>
      </c>
      <c r="L38" s="17">
        <v>1631.98</v>
      </c>
      <c r="M38" s="17">
        <v>1682.76</v>
      </c>
      <c r="N38" s="17">
        <v>1689.73</v>
      </c>
      <c r="O38" s="17">
        <v>1687.63</v>
      </c>
      <c r="P38" s="17">
        <v>1683.06</v>
      </c>
      <c r="Q38" s="17">
        <v>1684.42</v>
      </c>
      <c r="R38" s="17">
        <v>1700.98</v>
      </c>
      <c r="S38" s="17">
        <v>1716.56</v>
      </c>
      <c r="T38" s="17">
        <v>1729.17</v>
      </c>
      <c r="U38" s="17">
        <v>1729.2</v>
      </c>
      <c r="V38" s="17">
        <v>1723.54</v>
      </c>
      <c r="W38" s="17">
        <v>1700.75</v>
      </c>
      <c r="X38" s="17">
        <v>1659.53</v>
      </c>
      <c r="Y38" s="18">
        <v>1588.34</v>
      </c>
    </row>
    <row r="39" spans="1:26" ht="16.5" thickBot="1">
      <c r="A39" s="15" t="s">
        <v>70</v>
      </c>
      <c r="B39" s="19">
        <v>1412.57</v>
      </c>
      <c r="C39" s="20">
        <v>1299.19</v>
      </c>
      <c r="D39" s="20">
        <v>1308.05</v>
      </c>
      <c r="E39" s="20">
        <v>1284.25</v>
      </c>
      <c r="F39" s="20">
        <v>1266.64</v>
      </c>
      <c r="G39" s="20">
        <v>1203.46</v>
      </c>
      <c r="H39" s="20">
        <v>1259.05</v>
      </c>
      <c r="I39" s="20">
        <v>1281.89</v>
      </c>
      <c r="J39" s="20">
        <v>1291.33</v>
      </c>
      <c r="K39" s="20">
        <v>1396.71</v>
      </c>
      <c r="L39" s="20">
        <v>1527.67</v>
      </c>
      <c r="M39" s="20">
        <v>1648.52</v>
      </c>
      <c r="N39" s="20">
        <v>1669.41</v>
      </c>
      <c r="O39" s="20">
        <v>1676.72</v>
      </c>
      <c r="P39" s="20">
        <v>1675.17</v>
      </c>
      <c r="Q39" s="20">
        <v>1687.7</v>
      </c>
      <c r="R39" s="20">
        <v>1706.01</v>
      </c>
      <c r="S39" s="20">
        <v>1735.93</v>
      </c>
      <c r="T39" s="20">
        <v>1743.62</v>
      </c>
      <c r="U39" s="20">
        <v>1741.49</v>
      </c>
      <c r="V39" s="20">
        <v>1730.66</v>
      </c>
      <c r="W39" s="20">
        <v>1715.95</v>
      </c>
      <c r="X39" s="20">
        <v>1672.1</v>
      </c>
      <c r="Y39" s="21">
        <v>1622.56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01.12.2023</v>
      </c>
      <c r="B43" s="11">
        <v>1330.98</v>
      </c>
      <c r="C43" s="12">
        <v>1273.96</v>
      </c>
      <c r="D43" s="12">
        <v>1284.93</v>
      </c>
      <c r="E43" s="12">
        <v>1275.32</v>
      </c>
      <c r="F43" s="12">
        <v>1273.67</v>
      </c>
      <c r="G43" s="12">
        <v>1276.05</v>
      </c>
      <c r="H43" s="12">
        <v>1315.49</v>
      </c>
      <c r="I43" s="12">
        <v>1466.22</v>
      </c>
      <c r="J43" s="12">
        <v>1586.42</v>
      </c>
      <c r="K43" s="12">
        <v>1713.48</v>
      </c>
      <c r="L43" s="12">
        <v>1730.2</v>
      </c>
      <c r="M43" s="12">
        <v>1723.28</v>
      </c>
      <c r="N43" s="12">
        <v>1719.64</v>
      </c>
      <c r="O43" s="12">
        <v>1723.16</v>
      </c>
      <c r="P43" s="12">
        <v>1723.79</v>
      </c>
      <c r="Q43" s="12">
        <v>1721.98</v>
      </c>
      <c r="R43" s="12">
        <v>1758.99</v>
      </c>
      <c r="S43" s="12">
        <v>1788.58</v>
      </c>
      <c r="T43" s="12">
        <v>1763.36</v>
      </c>
      <c r="U43" s="12">
        <v>1745.42</v>
      </c>
      <c r="V43" s="12">
        <v>1722.23</v>
      </c>
      <c r="W43" s="12">
        <v>1719.97</v>
      </c>
      <c r="X43" s="12">
        <v>1679.79</v>
      </c>
      <c r="Y43" s="13">
        <v>1588.6</v>
      </c>
      <c r="Z43" s="14"/>
    </row>
    <row r="44" spans="1:25" ht="15.75">
      <c r="A44" s="15" t="str">
        <f t="shared" si="0"/>
        <v>02.12.2023</v>
      </c>
      <c r="B44" s="16">
        <v>1507.24</v>
      </c>
      <c r="C44" s="17">
        <v>1460.06</v>
      </c>
      <c r="D44" s="17">
        <v>1322.96</v>
      </c>
      <c r="E44" s="17">
        <v>1288.58</v>
      </c>
      <c r="F44" s="17">
        <v>1285.05</v>
      </c>
      <c r="G44" s="17">
        <v>1285.63</v>
      </c>
      <c r="H44" s="17">
        <v>1319.83</v>
      </c>
      <c r="I44" s="17">
        <v>1474.8</v>
      </c>
      <c r="J44" s="17">
        <v>1592.89</v>
      </c>
      <c r="K44" s="17">
        <v>1710.07</v>
      </c>
      <c r="L44" s="17">
        <v>1818.68</v>
      </c>
      <c r="M44" s="17">
        <v>1896.51</v>
      </c>
      <c r="N44" s="17">
        <v>1908.52</v>
      </c>
      <c r="O44" s="17">
        <v>1925.96</v>
      </c>
      <c r="P44" s="17">
        <v>1939.3</v>
      </c>
      <c r="Q44" s="17">
        <v>1957.23</v>
      </c>
      <c r="R44" s="17">
        <v>1916.95</v>
      </c>
      <c r="S44" s="17">
        <v>1910.84</v>
      </c>
      <c r="T44" s="17">
        <v>1884.65</v>
      </c>
      <c r="U44" s="17">
        <v>1852.1</v>
      </c>
      <c r="V44" s="17">
        <v>1758.04</v>
      </c>
      <c r="W44" s="17">
        <v>1711.79</v>
      </c>
      <c r="X44" s="17">
        <v>1651.41</v>
      </c>
      <c r="Y44" s="18">
        <v>1601.59</v>
      </c>
    </row>
    <row r="45" spans="1:25" ht="15.75">
      <c r="A45" s="15" t="str">
        <f t="shared" si="0"/>
        <v>03.12.2023</v>
      </c>
      <c r="B45" s="16">
        <v>1506.22</v>
      </c>
      <c r="C45" s="17">
        <v>1390.15</v>
      </c>
      <c r="D45" s="17">
        <v>1306.41</v>
      </c>
      <c r="E45" s="17">
        <v>1288.81</v>
      </c>
      <c r="F45" s="17">
        <v>1268.03</v>
      </c>
      <c r="G45" s="17">
        <v>1262.3</v>
      </c>
      <c r="H45" s="17">
        <v>1280.91</v>
      </c>
      <c r="I45" s="17">
        <v>1317.56</v>
      </c>
      <c r="J45" s="17">
        <v>1386.8</v>
      </c>
      <c r="K45" s="17">
        <v>1571.96</v>
      </c>
      <c r="L45" s="17">
        <v>1687.63</v>
      </c>
      <c r="M45" s="17">
        <v>1735.21</v>
      </c>
      <c r="N45" s="17">
        <v>1734.95</v>
      </c>
      <c r="O45" s="17">
        <v>1726.1</v>
      </c>
      <c r="P45" s="17">
        <v>1722.45</v>
      </c>
      <c r="Q45" s="17">
        <v>1727.34</v>
      </c>
      <c r="R45" s="17">
        <v>1746.33</v>
      </c>
      <c r="S45" s="17">
        <v>1763.11</v>
      </c>
      <c r="T45" s="17">
        <v>1749.92</v>
      </c>
      <c r="U45" s="17">
        <v>1712.38</v>
      </c>
      <c r="V45" s="17">
        <v>1670.77</v>
      </c>
      <c r="W45" s="17">
        <v>1615.29</v>
      </c>
      <c r="X45" s="17">
        <v>1593.48</v>
      </c>
      <c r="Y45" s="18">
        <v>1524.32</v>
      </c>
    </row>
    <row r="46" spans="1:25" ht="15.75">
      <c r="A46" s="15" t="str">
        <f t="shared" si="0"/>
        <v>04.12.2023</v>
      </c>
      <c r="B46" s="16">
        <v>1409.99</v>
      </c>
      <c r="C46" s="17">
        <v>1299.53</v>
      </c>
      <c r="D46" s="17">
        <v>1289.31</v>
      </c>
      <c r="E46" s="17">
        <v>1273.15</v>
      </c>
      <c r="F46" s="17">
        <v>1260.03</v>
      </c>
      <c r="G46" s="17">
        <v>1269.44</v>
      </c>
      <c r="H46" s="17">
        <v>1300.59</v>
      </c>
      <c r="I46" s="17">
        <v>1440.66</v>
      </c>
      <c r="J46" s="17">
        <v>1614.71</v>
      </c>
      <c r="K46" s="17">
        <v>1671.95</v>
      </c>
      <c r="L46" s="17">
        <v>1802.75</v>
      </c>
      <c r="M46" s="17">
        <v>1799.29</v>
      </c>
      <c r="N46" s="17">
        <v>1755.65</v>
      </c>
      <c r="O46" s="17">
        <v>1760.1</v>
      </c>
      <c r="P46" s="17">
        <v>1793.52</v>
      </c>
      <c r="Q46" s="17">
        <v>1817.06</v>
      </c>
      <c r="R46" s="17">
        <v>1798.08</v>
      </c>
      <c r="S46" s="17">
        <v>1781.16</v>
      </c>
      <c r="T46" s="17">
        <v>1737.63</v>
      </c>
      <c r="U46" s="17">
        <v>1682.85</v>
      </c>
      <c r="V46" s="17">
        <v>1648.51</v>
      </c>
      <c r="W46" s="17">
        <v>1626.01</v>
      </c>
      <c r="X46" s="17">
        <v>1516.05</v>
      </c>
      <c r="Y46" s="18">
        <v>1494.42</v>
      </c>
    </row>
    <row r="47" spans="1:25" ht="15.75">
      <c r="A47" s="15" t="str">
        <f t="shared" si="0"/>
        <v>05.12.2023</v>
      </c>
      <c r="B47" s="16">
        <v>1397.79</v>
      </c>
      <c r="C47" s="17">
        <v>1316.67</v>
      </c>
      <c r="D47" s="17">
        <v>1280.15</v>
      </c>
      <c r="E47" s="17">
        <v>1236.85</v>
      </c>
      <c r="F47" s="17">
        <v>1204.6</v>
      </c>
      <c r="G47" s="17">
        <v>1214.8</v>
      </c>
      <c r="H47" s="17">
        <v>1276.54</v>
      </c>
      <c r="I47" s="17">
        <v>1342.78</v>
      </c>
      <c r="J47" s="17">
        <v>1515.06</v>
      </c>
      <c r="K47" s="17">
        <v>1535.69</v>
      </c>
      <c r="L47" s="17">
        <v>1705.43</v>
      </c>
      <c r="M47" s="17">
        <v>1704.86</v>
      </c>
      <c r="N47" s="17">
        <v>1609.51</v>
      </c>
      <c r="O47" s="17">
        <v>1586.25</v>
      </c>
      <c r="P47" s="17">
        <v>1607.94</v>
      </c>
      <c r="Q47" s="17">
        <v>1635.32</v>
      </c>
      <c r="R47" s="17">
        <v>1603.82</v>
      </c>
      <c r="S47" s="17">
        <v>1629.96</v>
      </c>
      <c r="T47" s="17">
        <v>1631.88</v>
      </c>
      <c r="U47" s="17">
        <v>1592.11</v>
      </c>
      <c r="V47" s="17">
        <v>1530.98</v>
      </c>
      <c r="W47" s="17">
        <v>1510.29</v>
      </c>
      <c r="X47" s="17">
        <v>1453.07</v>
      </c>
      <c r="Y47" s="18">
        <v>1324.72</v>
      </c>
    </row>
    <row r="48" spans="1:25" ht="15.75">
      <c r="A48" s="15" t="str">
        <f t="shared" si="0"/>
        <v>06.12.2023</v>
      </c>
      <c r="B48" s="16">
        <v>1282.73</v>
      </c>
      <c r="C48" s="17">
        <v>1263.2</v>
      </c>
      <c r="D48" s="17">
        <v>1190.88</v>
      </c>
      <c r="E48" s="17">
        <v>1163.57</v>
      </c>
      <c r="F48" s="17">
        <v>1149.06</v>
      </c>
      <c r="G48" s="17">
        <v>1153.97</v>
      </c>
      <c r="H48" s="17">
        <v>1230.99</v>
      </c>
      <c r="I48" s="17">
        <v>1297.4</v>
      </c>
      <c r="J48" s="17">
        <v>1485.32</v>
      </c>
      <c r="K48" s="17">
        <v>1554.35</v>
      </c>
      <c r="L48" s="17">
        <v>1639.85</v>
      </c>
      <c r="M48" s="17">
        <v>1628.23</v>
      </c>
      <c r="N48" s="17">
        <v>1591.19</v>
      </c>
      <c r="O48" s="17">
        <v>1612.31</v>
      </c>
      <c r="P48" s="17">
        <v>1653.7</v>
      </c>
      <c r="Q48" s="17">
        <v>1663.18</v>
      </c>
      <c r="R48" s="17">
        <v>1648.45</v>
      </c>
      <c r="S48" s="17">
        <v>1646.53</v>
      </c>
      <c r="T48" s="17">
        <v>1642.4</v>
      </c>
      <c r="U48" s="17">
        <v>1600.59</v>
      </c>
      <c r="V48" s="17">
        <v>1569.32</v>
      </c>
      <c r="W48" s="17">
        <v>1557.05</v>
      </c>
      <c r="X48" s="17">
        <v>1492.72</v>
      </c>
      <c r="Y48" s="18">
        <v>1388.8</v>
      </c>
    </row>
    <row r="49" spans="1:25" ht="15.75">
      <c r="A49" s="15" t="str">
        <f t="shared" si="0"/>
        <v>07.12.2023</v>
      </c>
      <c r="B49" s="16">
        <v>1288.89</v>
      </c>
      <c r="C49" s="17">
        <v>1268.39</v>
      </c>
      <c r="D49" s="17">
        <v>1162.99</v>
      </c>
      <c r="E49" s="17">
        <v>1111.38</v>
      </c>
      <c r="F49" s="17">
        <v>1100.8</v>
      </c>
      <c r="G49" s="17">
        <v>1103.53</v>
      </c>
      <c r="H49" s="17">
        <v>1187.75</v>
      </c>
      <c r="I49" s="17">
        <v>1288.37</v>
      </c>
      <c r="J49" s="17">
        <v>1496.77</v>
      </c>
      <c r="K49" s="17">
        <v>1589.1</v>
      </c>
      <c r="L49" s="17">
        <v>1684.75</v>
      </c>
      <c r="M49" s="17">
        <v>1659.53</v>
      </c>
      <c r="N49" s="17">
        <v>1637.05</v>
      </c>
      <c r="O49" s="17">
        <v>1666.32</v>
      </c>
      <c r="P49" s="17">
        <v>1681.64</v>
      </c>
      <c r="Q49" s="17">
        <v>1692.55</v>
      </c>
      <c r="R49" s="17">
        <v>1709.71</v>
      </c>
      <c r="S49" s="17">
        <v>1710.76</v>
      </c>
      <c r="T49" s="17">
        <v>1658.88</v>
      </c>
      <c r="U49" s="17">
        <v>1617.08</v>
      </c>
      <c r="V49" s="17">
        <v>1601.29</v>
      </c>
      <c r="W49" s="17">
        <v>1598.95</v>
      </c>
      <c r="X49" s="17">
        <v>1534.66</v>
      </c>
      <c r="Y49" s="18">
        <v>1478.46</v>
      </c>
    </row>
    <row r="50" spans="1:25" ht="15.75">
      <c r="A50" s="15" t="str">
        <f t="shared" si="0"/>
        <v>08.12.2023</v>
      </c>
      <c r="B50" s="16">
        <v>1308.44</v>
      </c>
      <c r="C50" s="17">
        <v>1280.93</v>
      </c>
      <c r="D50" s="17">
        <v>1182.85</v>
      </c>
      <c r="E50" s="17">
        <v>1116.29</v>
      </c>
      <c r="F50" s="17">
        <v>1103.7</v>
      </c>
      <c r="G50" s="17">
        <v>1111.02</v>
      </c>
      <c r="H50" s="17">
        <v>1179.82</v>
      </c>
      <c r="I50" s="17">
        <v>1316.27</v>
      </c>
      <c r="J50" s="17">
        <v>1536.07</v>
      </c>
      <c r="K50" s="17">
        <v>1680.46</v>
      </c>
      <c r="L50" s="17">
        <v>1775.85</v>
      </c>
      <c r="M50" s="17">
        <v>1778.48</v>
      </c>
      <c r="N50" s="17">
        <v>1757.79</v>
      </c>
      <c r="O50" s="17">
        <v>1760.67</v>
      </c>
      <c r="P50" s="17">
        <v>1778.38</v>
      </c>
      <c r="Q50" s="17">
        <v>1795.09</v>
      </c>
      <c r="R50" s="17">
        <v>1813.72</v>
      </c>
      <c r="S50" s="17">
        <v>1787.29</v>
      </c>
      <c r="T50" s="17">
        <v>1776.67</v>
      </c>
      <c r="U50" s="17">
        <v>1743.28</v>
      </c>
      <c r="V50" s="17">
        <v>1722.69</v>
      </c>
      <c r="W50" s="17">
        <v>1679.13</v>
      </c>
      <c r="X50" s="17">
        <v>1590.82</v>
      </c>
      <c r="Y50" s="18">
        <v>1509.51</v>
      </c>
    </row>
    <row r="51" spans="1:25" ht="15.75">
      <c r="A51" s="15" t="str">
        <f t="shared" si="0"/>
        <v>09.12.2023</v>
      </c>
      <c r="B51" s="16">
        <v>1320.48</v>
      </c>
      <c r="C51" s="17">
        <v>1281.35</v>
      </c>
      <c r="D51" s="17">
        <v>1260.38</v>
      </c>
      <c r="E51" s="17">
        <v>1205.77</v>
      </c>
      <c r="F51" s="17">
        <v>1152.38</v>
      </c>
      <c r="G51" s="17">
        <v>1133.79</v>
      </c>
      <c r="H51" s="17">
        <v>1172.54</v>
      </c>
      <c r="I51" s="17">
        <v>1267.6</v>
      </c>
      <c r="J51" s="17">
        <v>1386.69</v>
      </c>
      <c r="K51" s="17">
        <v>1650.87</v>
      </c>
      <c r="L51" s="17">
        <v>1759.64</v>
      </c>
      <c r="M51" s="17">
        <v>1842.17</v>
      </c>
      <c r="N51" s="17">
        <v>1843.81</v>
      </c>
      <c r="O51" s="17">
        <v>1883.33</v>
      </c>
      <c r="P51" s="17">
        <v>1880.07</v>
      </c>
      <c r="Q51" s="17">
        <v>1888.49</v>
      </c>
      <c r="R51" s="17">
        <v>1892.43</v>
      </c>
      <c r="S51" s="17">
        <v>1893</v>
      </c>
      <c r="T51" s="17">
        <v>1878.84</v>
      </c>
      <c r="U51" s="17">
        <v>1840.42</v>
      </c>
      <c r="V51" s="17">
        <v>1771.49</v>
      </c>
      <c r="W51" s="17">
        <v>1747.3</v>
      </c>
      <c r="X51" s="17">
        <v>1721.93</v>
      </c>
      <c r="Y51" s="18">
        <v>1584.05</v>
      </c>
    </row>
    <row r="52" spans="1:25" ht="15.75">
      <c r="A52" s="15" t="str">
        <f t="shared" si="0"/>
        <v>10.12.2023</v>
      </c>
      <c r="B52" s="16">
        <v>1372.7</v>
      </c>
      <c r="C52" s="17">
        <v>1288.11</v>
      </c>
      <c r="D52" s="17">
        <v>1217.44</v>
      </c>
      <c r="E52" s="17">
        <v>1129.64</v>
      </c>
      <c r="F52" s="17">
        <v>1100.85</v>
      </c>
      <c r="G52" s="17">
        <v>1094.76</v>
      </c>
      <c r="H52" s="17">
        <v>1105.8</v>
      </c>
      <c r="I52" s="17">
        <v>1179.82</v>
      </c>
      <c r="J52" s="17">
        <v>1249.76</v>
      </c>
      <c r="K52" s="17">
        <v>1334.71</v>
      </c>
      <c r="L52" s="17">
        <v>1667.22</v>
      </c>
      <c r="M52" s="17">
        <v>1729.89</v>
      </c>
      <c r="N52" s="17">
        <v>1758.65</v>
      </c>
      <c r="O52" s="17">
        <v>1729.57</v>
      </c>
      <c r="P52" s="17">
        <v>1752.38</v>
      </c>
      <c r="Q52" s="17">
        <v>1796.05</v>
      </c>
      <c r="R52" s="17">
        <v>1802.3</v>
      </c>
      <c r="S52" s="17">
        <v>1802.35</v>
      </c>
      <c r="T52" s="17">
        <v>1794.93</v>
      </c>
      <c r="U52" s="17">
        <v>1726.12</v>
      </c>
      <c r="V52" s="17">
        <v>1721.88</v>
      </c>
      <c r="W52" s="17">
        <v>1644</v>
      </c>
      <c r="X52" s="17">
        <v>1555.88</v>
      </c>
      <c r="Y52" s="18">
        <v>1475.02</v>
      </c>
    </row>
    <row r="53" spans="1:25" ht="15.75">
      <c r="A53" s="15" t="str">
        <f t="shared" si="0"/>
        <v>11.12.2023</v>
      </c>
      <c r="B53" s="16">
        <v>1282.8</v>
      </c>
      <c r="C53" s="17">
        <v>1252.82</v>
      </c>
      <c r="D53" s="17">
        <v>1224.06</v>
      </c>
      <c r="E53" s="17">
        <v>1175.14</v>
      </c>
      <c r="F53" s="17">
        <v>1145.19</v>
      </c>
      <c r="G53" s="17">
        <v>1144.47</v>
      </c>
      <c r="H53" s="17">
        <v>1241.2</v>
      </c>
      <c r="I53" s="17">
        <v>1325.92</v>
      </c>
      <c r="J53" s="17">
        <v>1554.96</v>
      </c>
      <c r="K53" s="17">
        <v>1688.46</v>
      </c>
      <c r="L53" s="17">
        <v>1906.81</v>
      </c>
      <c r="M53" s="17">
        <v>1878.7</v>
      </c>
      <c r="N53" s="17">
        <v>1729.07</v>
      </c>
      <c r="O53" s="17">
        <v>1729.63</v>
      </c>
      <c r="P53" s="17">
        <v>1730.58</v>
      </c>
      <c r="Q53" s="17">
        <v>1905.69</v>
      </c>
      <c r="R53" s="17">
        <v>1944.87</v>
      </c>
      <c r="S53" s="17">
        <v>1913.37</v>
      </c>
      <c r="T53" s="17">
        <v>1925.45</v>
      </c>
      <c r="U53" s="17">
        <v>1877.31</v>
      </c>
      <c r="V53" s="17">
        <v>1809.84</v>
      </c>
      <c r="W53" s="17">
        <v>1713.91</v>
      </c>
      <c r="X53" s="17">
        <v>1637.46</v>
      </c>
      <c r="Y53" s="18">
        <v>1506.95</v>
      </c>
    </row>
    <row r="54" spans="1:25" ht="15.75">
      <c r="A54" s="15" t="str">
        <f t="shared" si="0"/>
        <v>12.12.2023</v>
      </c>
      <c r="B54" s="16">
        <v>1289.55</v>
      </c>
      <c r="C54" s="17">
        <v>1280.07</v>
      </c>
      <c r="D54" s="17">
        <v>1218.26</v>
      </c>
      <c r="E54" s="17">
        <v>1174.4</v>
      </c>
      <c r="F54" s="17">
        <v>1136.05</v>
      </c>
      <c r="G54" s="17">
        <v>1143.28</v>
      </c>
      <c r="H54" s="17">
        <v>1232.72</v>
      </c>
      <c r="I54" s="17">
        <v>1338.15</v>
      </c>
      <c r="J54" s="17">
        <v>1568.95</v>
      </c>
      <c r="K54" s="17">
        <v>1723.82</v>
      </c>
      <c r="L54" s="17">
        <v>1816.47</v>
      </c>
      <c r="M54" s="17">
        <v>1842.29</v>
      </c>
      <c r="N54" s="17">
        <v>1832.94</v>
      </c>
      <c r="O54" s="17">
        <v>1849.34</v>
      </c>
      <c r="P54" s="17">
        <v>1816</v>
      </c>
      <c r="Q54" s="17">
        <v>1826.77</v>
      </c>
      <c r="R54" s="17">
        <v>1856.32</v>
      </c>
      <c r="S54" s="17">
        <v>1831.17</v>
      </c>
      <c r="T54" s="17">
        <v>1826.76</v>
      </c>
      <c r="U54" s="17">
        <v>1778.24</v>
      </c>
      <c r="V54" s="17">
        <v>1725.7</v>
      </c>
      <c r="W54" s="17">
        <v>1706.63</v>
      </c>
      <c r="X54" s="17">
        <v>1640.34</v>
      </c>
      <c r="Y54" s="18">
        <v>1543.14</v>
      </c>
    </row>
    <row r="55" spans="1:25" ht="15.75">
      <c r="A55" s="15" t="str">
        <f t="shared" si="0"/>
        <v>13.12.2023</v>
      </c>
      <c r="B55" s="16">
        <v>1387.87</v>
      </c>
      <c r="C55" s="17">
        <v>1288.36</v>
      </c>
      <c r="D55" s="17">
        <v>1278.06</v>
      </c>
      <c r="E55" s="17">
        <v>1252.32</v>
      </c>
      <c r="F55" s="17">
        <v>1249.38</v>
      </c>
      <c r="G55" s="17">
        <v>1256.93</v>
      </c>
      <c r="H55" s="17">
        <v>1281.09</v>
      </c>
      <c r="I55" s="17">
        <v>1386.6</v>
      </c>
      <c r="J55" s="17">
        <v>1549.97</v>
      </c>
      <c r="K55" s="17">
        <v>1697.38</v>
      </c>
      <c r="L55" s="17">
        <v>1824.59</v>
      </c>
      <c r="M55" s="17">
        <v>1829.89</v>
      </c>
      <c r="N55" s="17">
        <v>1794.07</v>
      </c>
      <c r="O55" s="17">
        <v>1817.16</v>
      </c>
      <c r="P55" s="17">
        <v>1811.89</v>
      </c>
      <c r="Q55" s="17">
        <v>1821.41</v>
      </c>
      <c r="R55" s="17">
        <v>1827.2</v>
      </c>
      <c r="S55" s="17">
        <v>1827.14</v>
      </c>
      <c r="T55" s="17">
        <v>1828.06</v>
      </c>
      <c r="U55" s="17">
        <v>1829.11</v>
      </c>
      <c r="V55" s="17">
        <v>1816.5</v>
      </c>
      <c r="W55" s="17">
        <v>1720.7</v>
      </c>
      <c r="X55" s="17">
        <v>1657.67</v>
      </c>
      <c r="Y55" s="18">
        <v>1614.83</v>
      </c>
    </row>
    <row r="56" spans="1:25" ht="15.75">
      <c r="A56" s="15" t="str">
        <f t="shared" si="0"/>
        <v>14.12.2023</v>
      </c>
      <c r="B56" s="16">
        <v>1489.92</v>
      </c>
      <c r="C56" s="17">
        <v>1367.14</v>
      </c>
      <c r="D56" s="17">
        <v>1315.5</v>
      </c>
      <c r="E56" s="17">
        <v>1283.85</v>
      </c>
      <c r="F56" s="17">
        <v>1279.15</v>
      </c>
      <c r="G56" s="17">
        <v>1283.45</v>
      </c>
      <c r="H56" s="17">
        <v>1332.35</v>
      </c>
      <c r="I56" s="17">
        <v>1521.29</v>
      </c>
      <c r="J56" s="17">
        <v>1730.36</v>
      </c>
      <c r="K56" s="17">
        <v>1801.36</v>
      </c>
      <c r="L56" s="17">
        <v>1918.82</v>
      </c>
      <c r="M56" s="17">
        <v>1903.81</v>
      </c>
      <c r="N56" s="17">
        <v>1868.46</v>
      </c>
      <c r="O56" s="17">
        <v>1891.15</v>
      </c>
      <c r="P56" s="17">
        <v>1848.77</v>
      </c>
      <c r="Q56" s="17">
        <v>1862.6</v>
      </c>
      <c r="R56" s="17">
        <v>1922.08</v>
      </c>
      <c r="S56" s="17">
        <v>1882.77</v>
      </c>
      <c r="T56" s="17">
        <v>1849.93</v>
      </c>
      <c r="U56" s="17">
        <v>1803.16</v>
      </c>
      <c r="V56" s="17">
        <v>1662.08</v>
      </c>
      <c r="W56" s="17">
        <v>1653.87</v>
      </c>
      <c r="X56" s="17">
        <v>1599.74</v>
      </c>
      <c r="Y56" s="18">
        <v>1569.92</v>
      </c>
    </row>
    <row r="57" spans="1:25" ht="15.75">
      <c r="A57" s="15" t="str">
        <f t="shared" si="0"/>
        <v>15.12.2023</v>
      </c>
      <c r="B57" s="16">
        <v>1415.02</v>
      </c>
      <c r="C57" s="17">
        <v>1355.22</v>
      </c>
      <c r="D57" s="17">
        <v>1308.21</v>
      </c>
      <c r="E57" s="17">
        <v>1280.45</v>
      </c>
      <c r="F57" s="17">
        <v>1277.74</v>
      </c>
      <c r="G57" s="17">
        <v>1279.6</v>
      </c>
      <c r="H57" s="17">
        <v>1338.6</v>
      </c>
      <c r="I57" s="17">
        <v>1496.87</v>
      </c>
      <c r="J57" s="17">
        <v>1732.75</v>
      </c>
      <c r="K57" s="17">
        <v>1938.77</v>
      </c>
      <c r="L57" s="17">
        <v>2149.07</v>
      </c>
      <c r="M57" s="17">
        <v>2125.33</v>
      </c>
      <c r="N57" s="17">
        <v>2092.45</v>
      </c>
      <c r="O57" s="17">
        <v>2026.74</v>
      </c>
      <c r="P57" s="17">
        <v>2021.52</v>
      </c>
      <c r="Q57" s="17">
        <v>2055.75</v>
      </c>
      <c r="R57" s="17">
        <v>2106.98</v>
      </c>
      <c r="S57" s="17">
        <v>2022.85</v>
      </c>
      <c r="T57" s="17">
        <v>2042.44</v>
      </c>
      <c r="U57" s="17">
        <v>1969.75</v>
      </c>
      <c r="V57" s="17">
        <v>1957.6</v>
      </c>
      <c r="W57" s="17">
        <v>1862.46</v>
      </c>
      <c r="X57" s="17">
        <v>1734.62</v>
      </c>
      <c r="Y57" s="18">
        <v>1650.57</v>
      </c>
    </row>
    <row r="58" spans="1:25" ht="15.75">
      <c r="A58" s="15" t="str">
        <f t="shared" si="0"/>
        <v>16.12.2023</v>
      </c>
      <c r="B58" s="16">
        <v>1510.18</v>
      </c>
      <c r="C58" s="17">
        <v>1382.92</v>
      </c>
      <c r="D58" s="17">
        <v>1364.83</v>
      </c>
      <c r="E58" s="17">
        <v>1344</v>
      </c>
      <c r="F58" s="17">
        <v>1335.54</v>
      </c>
      <c r="G58" s="17">
        <v>1322.22</v>
      </c>
      <c r="H58" s="17">
        <v>1365.67</v>
      </c>
      <c r="I58" s="17">
        <v>1467.81</v>
      </c>
      <c r="J58" s="17">
        <v>1599.93</v>
      </c>
      <c r="K58" s="17">
        <v>1751.72</v>
      </c>
      <c r="L58" s="17">
        <v>2030.66</v>
      </c>
      <c r="M58" s="17">
        <v>2042.47</v>
      </c>
      <c r="N58" s="17">
        <v>2031.52</v>
      </c>
      <c r="O58" s="17">
        <v>1946.8</v>
      </c>
      <c r="P58" s="17">
        <v>1925.51</v>
      </c>
      <c r="Q58" s="17">
        <v>1952.89</v>
      </c>
      <c r="R58" s="17">
        <v>1964.47</v>
      </c>
      <c r="S58" s="17">
        <v>1947.73</v>
      </c>
      <c r="T58" s="17">
        <v>1939.91</v>
      </c>
      <c r="U58" s="17">
        <v>1842.32</v>
      </c>
      <c r="V58" s="17">
        <v>1831.65</v>
      </c>
      <c r="W58" s="17">
        <v>1725.22</v>
      </c>
      <c r="X58" s="17">
        <v>1644.41</v>
      </c>
      <c r="Y58" s="18">
        <v>1575.67</v>
      </c>
    </row>
    <row r="59" spans="1:25" ht="15.75">
      <c r="A59" s="15" t="str">
        <f t="shared" si="0"/>
        <v>17.12.2023</v>
      </c>
      <c r="B59" s="16">
        <v>1439.75</v>
      </c>
      <c r="C59" s="17">
        <v>1354.25</v>
      </c>
      <c r="D59" s="17">
        <v>1330.54</v>
      </c>
      <c r="E59" s="17">
        <v>1322.57</v>
      </c>
      <c r="F59" s="17">
        <v>1318.61</v>
      </c>
      <c r="G59" s="17">
        <v>1314.39</v>
      </c>
      <c r="H59" s="17">
        <v>1315.36</v>
      </c>
      <c r="I59" s="17">
        <v>1332.63</v>
      </c>
      <c r="J59" s="17">
        <v>1452.69</v>
      </c>
      <c r="K59" s="17">
        <v>1648.73</v>
      </c>
      <c r="L59" s="17">
        <v>1797.37</v>
      </c>
      <c r="M59" s="17">
        <v>1910.21</v>
      </c>
      <c r="N59" s="17">
        <v>1898.9</v>
      </c>
      <c r="O59" s="17">
        <v>1846.45</v>
      </c>
      <c r="P59" s="17">
        <v>1864.71</v>
      </c>
      <c r="Q59" s="17">
        <v>1937.31</v>
      </c>
      <c r="R59" s="17">
        <v>1981.64</v>
      </c>
      <c r="S59" s="17">
        <v>2010.05</v>
      </c>
      <c r="T59" s="17">
        <v>1990.1</v>
      </c>
      <c r="U59" s="17">
        <v>1915.09</v>
      </c>
      <c r="V59" s="17">
        <v>1874.1</v>
      </c>
      <c r="W59" s="17">
        <v>1817.8</v>
      </c>
      <c r="X59" s="17">
        <v>1692.49</v>
      </c>
      <c r="Y59" s="18">
        <v>1591.37</v>
      </c>
    </row>
    <row r="60" spans="1:25" ht="15.75">
      <c r="A60" s="15" t="str">
        <f t="shared" si="0"/>
        <v>18.12.2023</v>
      </c>
      <c r="B60" s="16">
        <v>1493.5</v>
      </c>
      <c r="C60" s="17">
        <v>1328.49</v>
      </c>
      <c r="D60" s="17">
        <v>1310.82</v>
      </c>
      <c r="E60" s="17">
        <v>1282.05</v>
      </c>
      <c r="F60" s="17">
        <v>1247.11</v>
      </c>
      <c r="G60" s="17">
        <v>1262.03</v>
      </c>
      <c r="H60" s="17">
        <v>1308.47</v>
      </c>
      <c r="I60" s="17">
        <v>1443.11</v>
      </c>
      <c r="J60" s="17">
        <v>1654.04</v>
      </c>
      <c r="K60" s="17">
        <v>1775.44</v>
      </c>
      <c r="L60" s="17">
        <v>1887.53</v>
      </c>
      <c r="M60" s="17">
        <v>1852.13</v>
      </c>
      <c r="N60" s="17">
        <v>1831</v>
      </c>
      <c r="O60" s="17">
        <v>1813.98</v>
      </c>
      <c r="P60" s="17">
        <v>1817.94</v>
      </c>
      <c r="Q60" s="17">
        <v>1840.83</v>
      </c>
      <c r="R60" s="17">
        <v>1851.52</v>
      </c>
      <c r="S60" s="17">
        <v>1847.71</v>
      </c>
      <c r="T60" s="17">
        <v>1846.91</v>
      </c>
      <c r="U60" s="17">
        <v>1814.21</v>
      </c>
      <c r="V60" s="17">
        <v>1721.72</v>
      </c>
      <c r="W60" s="17">
        <v>1576.42</v>
      </c>
      <c r="X60" s="17">
        <v>1540.33</v>
      </c>
      <c r="Y60" s="18">
        <v>1508.79</v>
      </c>
    </row>
    <row r="61" spans="1:25" ht="15.75">
      <c r="A61" s="15" t="str">
        <f t="shared" si="0"/>
        <v>19.12.2023</v>
      </c>
      <c r="B61" s="16">
        <v>1319.79</v>
      </c>
      <c r="C61" s="17">
        <v>1310.82</v>
      </c>
      <c r="D61" s="17">
        <v>1308.26</v>
      </c>
      <c r="E61" s="17">
        <v>1283.98</v>
      </c>
      <c r="F61" s="17">
        <v>1278.09</v>
      </c>
      <c r="G61" s="17">
        <v>1296.89</v>
      </c>
      <c r="H61" s="17">
        <v>1319.5</v>
      </c>
      <c r="I61" s="17">
        <v>1484.92</v>
      </c>
      <c r="J61" s="17">
        <v>1691.79</v>
      </c>
      <c r="K61" s="17">
        <v>1791.83</v>
      </c>
      <c r="L61" s="17">
        <v>1929.72</v>
      </c>
      <c r="M61" s="17">
        <v>1924.15</v>
      </c>
      <c r="N61" s="17">
        <v>1910.39</v>
      </c>
      <c r="O61" s="17">
        <v>1899.41</v>
      </c>
      <c r="P61" s="17">
        <v>1897.93</v>
      </c>
      <c r="Q61" s="17">
        <v>1916.08</v>
      </c>
      <c r="R61" s="17">
        <v>1937.29</v>
      </c>
      <c r="S61" s="17">
        <v>1932.24</v>
      </c>
      <c r="T61" s="17">
        <v>1940.6</v>
      </c>
      <c r="U61" s="17">
        <v>1947.12</v>
      </c>
      <c r="V61" s="17">
        <v>1883.48</v>
      </c>
      <c r="W61" s="17">
        <v>1823.6</v>
      </c>
      <c r="X61" s="17">
        <v>1714.39</v>
      </c>
      <c r="Y61" s="18">
        <v>1636.27</v>
      </c>
    </row>
    <row r="62" spans="1:25" ht="15.75">
      <c r="A62" s="15" t="str">
        <f t="shared" si="0"/>
        <v>20.12.2023</v>
      </c>
      <c r="B62" s="16">
        <v>1480.15</v>
      </c>
      <c r="C62" s="17">
        <v>1321.86</v>
      </c>
      <c r="D62" s="17">
        <v>1341.95</v>
      </c>
      <c r="E62" s="17">
        <v>1313.64</v>
      </c>
      <c r="F62" s="17">
        <v>1303.02</v>
      </c>
      <c r="G62" s="17">
        <v>1313.67</v>
      </c>
      <c r="H62" s="17">
        <v>1417.51</v>
      </c>
      <c r="I62" s="17">
        <v>1492.39</v>
      </c>
      <c r="J62" s="17">
        <v>1688.33</v>
      </c>
      <c r="K62" s="17">
        <v>1749.69</v>
      </c>
      <c r="L62" s="17">
        <v>1956.52</v>
      </c>
      <c r="M62" s="17">
        <v>1964.38</v>
      </c>
      <c r="N62" s="17">
        <v>1960.26</v>
      </c>
      <c r="O62" s="17">
        <v>1947.23</v>
      </c>
      <c r="P62" s="17">
        <v>1876.62</v>
      </c>
      <c r="Q62" s="17">
        <v>1913.01</v>
      </c>
      <c r="R62" s="17">
        <v>1939.63</v>
      </c>
      <c r="S62" s="17">
        <v>1959.66</v>
      </c>
      <c r="T62" s="17">
        <v>1940.09</v>
      </c>
      <c r="U62" s="17">
        <v>1891.05</v>
      </c>
      <c r="V62" s="17">
        <v>1862.94</v>
      </c>
      <c r="W62" s="17">
        <v>1794.27</v>
      </c>
      <c r="X62" s="17">
        <v>1668.14</v>
      </c>
      <c r="Y62" s="18">
        <v>1638.53</v>
      </c>
    </row>
    <row r="63" spans="1:25" ht="15.75">
      <c r="A63" s="15" t="str">
        <f t="shared" si="0"/>
        <v>21.12.2023</v>
      </c>
      <c r="B63" s="16">
        <v>1524.15</v>
      </c>
      <c r="C63" s="17">
        <v>1376.31</v>
      </c>
      <c r="D63" s="17">
        <v>1382.96</v>
      </c>
      <c r="E63" s="17">
        <v>1341.58</v>
      </c>
      <c r="F63" s="17">
        <v>1339.25</v>
      </c>
      <c r="G63" s="17">
        <v>1378.72</v>
      </c>
      <c r="H63" s="17">
        <v>1487.26</v>
      </c>
      <c r="I63" s="17">
        <v>1606.58</v>
      </c>
      <c r="J63" s="17">
        <v>1715.86</v>
      </c>
      <c r="K63" s="17">
        <v>1863.67</v>
      </c>
      <c r="L63" s="17">
        <v>1917.21</v>
      </c>
      <c r="M63" s="17">
        <v>1914.47</v>
      </c>
      <c r="N63" s="17">
        <v>1904.67</v>
      </c>
      <c r="O63" s="17">
        <v>1913.82</v>
      </c>
      <c r="P63" s="17">
        <v>1907.47</v>
      </c>
      <c r="Q63" s="17">
        <v>1958.84</v>
      </c>
      <c r="R63" s="17">
        <v>1931.34</v>
      </c>
      <c r="S63" s="17">
        <v>1955.2</v>
      </c>
      <c r="T63" s="17">
        <v>1976.85</v>
      </c>
      <c r="U63" s="17">
        <v>1945.53</v>
      </c>
      <c r="V63" s="17">
        <v>1864.39</v>
      </c>
      <c r="W63" s="17">
        <v>1834.27</v>
      </c>
      <c r="X63" s="17">
        <v>1727.95</v>
      </c>
      <c r="Y63" s="18">
        <v>1632.82</v>
      </c>
    </row>
    <row r="64" spans="1:25" ht="15.75">
      <c r="A64" s="15" t="str">
        <f t="shared" si="0"/>
        <v>22.12.2023</v>
      </c>
      <c r="B64" s="16">
        <v>1545.46</v>
      </c>
      <c r="C64" s="17">
        <v>1399.61</v>
      </c>
      <c r="D64" s="17">
        <v>1371.51</v>
      </c>
      <c r="E64" s="17">
        <v>1332.61</v>
      </c>
      <c r="F64" s="17">
        <v>1318.88</v>
      </c>
      <c r="G64" s="17">
        <v>1367.38</v>
      </c>
      <c r="H64" s="17">
        <v>1452.68</v>
      </c>
      <c r="I64" s="17">
        <v>1551.7</v>
      </c>
      <c r="J64" s="17">
        <v>1708.3</v>
      </c>
      <c r="K64" s="17">
        <v>1822.2</v>
      </c>
      <c r="L64" s="17">
        <v>1928.17</v>
      </c>
      <c r="M64" s="17">
        <v>1947</v>
      </c>
      <c r="N64" s="17">
        <v>1924.87</v>
      </c>
      <c r="O64" s="17">
        <v>1935.92</v>
      </c>
      <c r="P64" s="17">
        <v>1928.91</v>
      </c>
      <c r="Q64" s="17">
        <v>1956.43</v>
      </c>
      <c r="R64" s="17">
        <v>1975.66</v>
      </c>
      <c r="S64" s="17">
        <v>2001.6</v>
      </c>
      <c r="T64" s="17">
        <v>2018.65</v>
      </c>
      <c r="U64" s="17">
        <v>2036.34</v>
      </c>
      <c r="V64" s="17">
        <v>1983.27</v>
      </c>
      <c r="W64" s="17">
        <v>1906.65</v>
      </c>
      <c r="X64" s="17">
        <v>1835.92</v>
      </c>
      <c r="Y64" s="18">
        <v>1753.87</v>
      </c>
    </row>
    <row r="65" spans="1:25" ht="15.75">
      <c r="A65" s="15" t="str">
        <f t="shared" si="0"/>
        <v>23.12.2023</v>
      </c>
      <c r="B65" s="16">
        <v>1616.86</v>
      </c>
      <c r="C65" s="17">
        <v>1476.33</v>
      </c>
      <c r="D65" s="17">
        <v>1454.72</v>
      </c>
      <c r="E65" s="17">
        <v>1401.42</v>
      </c>
      <c r="F65" s="17">
        <v>1376.02</v>
      </c>
      <c r="G65" s="17">
        <v>1384.22</v>
      </c>
      <c r="H65" s="17">
        <v>1410.69</v>
      </c>
      <c r="I65" s="17">
        <v>1460.58</v>
      </c>
      <c r="J65" s="17">
        <v>1563.03</v>
      </c>
      <c r="K65" s="17">
        <v>1680.24</v>
      </c>
      <c r="L65" s="17">
        <v>1923.23</v>
      </c>
      <c r="M65" s="17">
        <v>2005.54</v>
      </c>
      <c r="N65" s="17">
        <v>2018.23</v>
      </c>
      <c r="O65" s="17">
        <v>2018.44</v>
      </c>
      <c r="P65" s="17">
        <v>2008.33</v>
      </c>
      <c r="Q65" s="17">
        <v>2020.41</v>
      </c>
      <c r="R65" s="17">
        <v>2051.13</v>
      </c>
      <c r="S65" s="17">
        <v>2077.12</v>
      </c>
      <c r="T65" s="17">
        <v>2079.53</v>
      </c>
      <c r="U65" s="17">
        <v>2055.21</v>
      </c>
      <c r="V65" s="17">
        <v>1978.17</v>
      </c>
      <c r="W65" s="17">
        <v>1871.39</v>
      </c>
      <c r="X65" s="17">
        <v>1801.73</v>
      </c>
      <c r="Y65" s="18">
        <v>1680.98</v>
      </c>
    </row>
    <row r="66" spans="1:25" ht="15.75">
      <c r="A66" s="15" t="str">
        <f t="shared" si="0"/>
        <v>24.12.2023</v>
      </c>
      <c r="B66" s="16">
        <v>1605.78</v>
      </c>
      <c r="C66" s="17">
        <v>1467.11</v>
      </c>
      <c r="D66" s="17">
        <v>1441.61</v>
      </c>
      <c r="E66" s="17">
        <v>1389.53</v>
      </c>
      <c r="F66" s="17">
        <v>1364.49</v>
      </c>
      <c r="G66" s="17">
        <v>1335.02</v>
      </c>
      <c r="H66" s="17">
        <v>1351.86</v>
      </c>
      <c r="I66" s="17">
        <v>1406.7</v>
      </c>
      <c r="J66" s="17">
        <v>1474.2</v>
      </c>
      <c r="K66" s="17">
        <v>1613.93</v>
      </c>
      <c r="L66" s="17">
        <v>1694.71</v>
      </c>
      <c r="M66" s="17">
        <v>1849.24</v>
      </c>
      <c r="N66" s="17">
        <v>1903.12</v>
      </c>
      <c r="O66" s="17">
        <v>1911.61</v>
      </c>
      <c r="P66" s="17">
        <v>1961.83</v>
      </c>
      <c r="Q66" s="17">
        <v>1990</v>
      </c>
      <c r="R66" s="17">
        <v>2024.81</v>
      </c>
      <c r="S66" s="17">
        <v>2050.1</v>
      </c>
      <c r="T66" s="17">
        <v>2054.53</v>
      </c>
      <c r="U66" s="17">
        <v>2028.8</v>
      </c>
      <c r="V66" s="17">
        <v>1968.5</v>
      </c>
      <c r="W66" s="17">
        <v>1893.92</v>
      </c>
      <c r="X66" s="17">
        <v>1804.88</v>
      </c>
      <c r="Y66" s="18">
        <v>1642.16</v>
      </c>
    </row>
    <row r="67" spans="1:25" ht="15.75">
      <c r="A67" s="15" t="str">
        <f t="shared" si="0"/>
        <v>25.12.2023</v>
      </c>
      <c r="B67" s="16">
        <v>1531.02</v>
      </c>
      <c r="C67" s="17">
        <v>1377.52</v>
      </c>
      <c r="D67" s="17">
        <v>1268.31</v>
      </c>
      <c r="E67" s="17">
        <v>1224.05</v>
      </c>
      <c r="F67" s="17">
        <v>1209.6</v>
      </c>
      <c r="G67" s="17">
        <v>1239.77</v>
      </c>
      <c r="H67" s="17">
        <v>1325.4</v>
      </c>
      <c r="I67" s="17">
        <v>1469.33</v>
      </c>
      <c r="J67" s="17">
        <v>1644.71</v>
      </c>
      <c r="K67" s="17">
        <v>1786.47</v>
      </c>
      <c r="L67" s="17">
        <v>1944.1</v>
      </c>
      <c r="M67" s="17">
        <v>1938.1</v>
      </c>
      <c r="N67" s="17">
        <v>1914.89</v>
      </c>
      <c r="O67" s="17">
        <v>2012.92</v>
      </c>
      <c r="P67" s="17">
        <v>2003.35</v>
      </c>
      <c r="Q67" s="17">
        <v>2028.77</v>
      </c>
      <c r="R67" s="17">
        <v>2056.15</v>
      </c>
      <c r="S67" s="17">
        <v>2040.24</v>
      </c>
      <c r="T67" s="17">
        <v>2040.98</v>
      </c>
      <c r="U67" s="17">
        <v>1996.63</v>
      </c>
      <c r="V67" s="17">
        <v>1908.71</v>
      </c>
      <c r="W67" s="17">
        <v>1840.18</v>
      </c>
      <c r="X67" s="17">
        <v>1693.24</v>
      </c>
      <c r="Y67" s="18">
        <v>1609</v>
      </c>
    </row>
    <row r="68" spans="1:25" ht="15.75">
      <c r="A68" s="15" t="str">
        <f t="shared" si="0"/>
        <v>26.12.2023</v>
      </c>
      <c r="B68" s="16">
        <v>1487.23</v>
      </c>
      <c r="C68" s="17">
        <v>1310.95</v>
      </c>
      <c r="D68" s="17">
        <v>1305.66</v>
      </c>
      <c r="E68" s="17">
        <v>1280.48</v>
      </c>
      <c r="F68" s="17">
        <v>1233.51</v>
      </c>
      <c r="G68" s="17">
        <v>1285.59</v>
      </c>
      <c r="H68" s="17">
        <v>1327.74</v>
      </c>
      <c r="I68" s="17">
        <v>1456.69</v>
      </c>
      <c r="J68" s="17">
        <v>1612.03</v>
      </c>
      <c r="K68" s="17">
        <v>1734.07</v>
      </c>
      <c r="L68" s="17">
        <v>1901.31</v>
      </c>
      <c r="M68" s="17">
        <v>1899.04</v>
      </c>
      <c r="N68" s="17">
        <v>1889.96</v>
      </c>
      <c r="O68" s="17">
        <v>1915.64</v>
      </c>
      <c r="P68" s="17">
        <v>1902.59</v>
      </c>
      <c r="Q68" s="17">
        <v>1918.01</v>
      </c>
      <c r="R68" s="17">
        <v>1943.42</v>
      </c>
      <c r="S68" s="17">
        <v>1942.7</v>
      </c>
      <c r="T68" s="17">
        <v>1935.32</v>
      </c>
      <c r="U68" s="17">
        <v>1933.94</v>
      </c>
      <c r="V68" s="17">
        <v>1884.67</v>
      </c>
      <c r="W68" s="17">
        <v>1842.29</v>
      </c>
      <c r="X68" s="17">
        <v>1772.54</v>
      </c>
      <c r="Y68" s="18">
        <v>1658.96</v>
      </c>
    </row>
    <row r="69" spans="1:25" ht="15.75">
      <c r="A69" s="15" t="str">
        <f t="shared" si="0"/>
        <v>27.12.2023</v>
      </c>
      <c r="B69" s="16">
        <v>1507.26</v>
      </c>
      <c r="C69" s="17">
        <v>1371.82</v>
      </c>
      <c r="D69" s="17">
        <v>1312.41</v>
      </c>
      <c r="E69" s="17">
        <v>1302</v>
      </c>
      <c r="F69" s="17">
        <v>1295.47</v>
      </c>
      <c r="G69" s="17">
        <v>1301.82</v>
      </c>
      <c r="H69" s="17">
        <v>1324.69</v>
      </c>
      <c r="I69" s="17">
        <v>1452.56</v>
      </c>
      <c r="J69" s="17">
        <v>1626.74</v>
      </c>
      <c r="K69" s="17">
        <v>1772.08</v>
      </c>
      <c r="L69" s="17">
        <v>1914.21</v>
      </c>
      <c r="M69" s="17">
        <v>1905.54</v>
      </c>
      <c r="N69" s="17">
        <v>1893.77</v>
      </c>
      <c r="O69" s="17">
        <v>1913.54</v>
      </c>
      <c r="P69" s="17">
        <v>1912.22</v>
      </c>
      <c r="Q69" s="17">
        <v>1924.78</v>
      </c>
      <c r="R69" s="17">
        <v>1930.04</v>
      </c>
      <c r="S69" s="17">
        <v>1939.14</v>
      </c>
      <c r="T69" s="17">
        <v>1930.76</v>
      </c>
      <c r="U69" s="17">
        <v>1892.89</v>
      </c>
      <c r="V69" s="17">
        <v>1863.75</v>
      </c>
      <c r="W69" s="17">
        <v>1824.61</v>
      </c>
      <c r="X69" s="17">
        <v>1704.28</v>
      </c>
      <c r="Y69" s="18">
        <v>1602.1</v>
      </c>
    </row>
    <row r="70" spans="1:25" ht="15.75">
      <c r="A70" s="15" t="str">
        <f t="shared" si="0"/>
        <v>28.12.2023</v>
      </c>
      <c r="B70" s="16">
        <v>1411.02</v>
      </c>
      <c r="C70" s="17">
        <v>1307.9</v>
      </c>
      <c r="D70" s="17">
        <v>1278.95</v>
      </c>
      <c r="E70" s="17">
        <v>1197.58</v>
      </c>
      <c r="F70" s="17">
        <v>1171.5</v>
      </c>
      <c r="G70" s="17">
        <v>1194.78</v>
      </c>
      <c r="H70" s="17">
        <v>1279.72</v>
      </c>
      <c r="I70" s="17">
        <v>1396.92</v>
      </c>
      <c r="J70" s="17">
        <v>1594.4</v>
      </c>
      <c r="K70" s="17">
        <v>1718.58</v>
      </c>
      <c r="L70" s="17">
        <v>1954.55</v>
      </c>
      <c r="M70" s="17">
        <v>1954.83</v>
      </c>
      <c r="N70" s="17">
        <v>1938.68</v>
      </c>
      <c r="O70" s="17">
        <v>1892.89</v>
      </c>
      <c r="P70" s="17">
        <v>1892.72</v>
      </c>
      <c r="Q70" s="17">
        <v>1898.07</v>
      </c>
      <c r="R70" s="17">
        <v>1922.16</v>
      </c>
      <c r="S70" s="17">
        <v>1955.85</v>
      </c>
      <c r="T70" s="17">
        <v>1980.41</v>
      </c>
      <c r="U70" s="17">
        <v>1958.22</v>
      </c>
      <c r="V70" s="17">
        <v>1884.37</v>
      </c>
      <c r="W70" s="17">
        <v>1845.88</v>
      </c>
      <c r="X70" s="17">
        <v>1733.21</v>
      </c>
      <c r="Y70" s="18">
        <v>1655.22</v>
      </c>
    </row>
    <row r="71" spans="1:25" ht="15.75">
      <c r="A71" s="15" t="str">
        <f t="shared" si="0"/>
        <v>29.12.2023</v>
      </c>
      <c r="B71" s="16">
        <v>1495.98</v>
      </c>
      <c r="C71" s="17">
        <v>1326.27</v>
      </c>
      <c r="D71" s="17">
        <v>1306.83</v>
      </c>
      <c r="E71" s="17">
        <v>1297.18</v>
      </c>
      <c r="F71" s="17">
        <v>1276.11</v>
      </c>
      <c r="G71" s="17">
        <v>1285.82</v>
      </c>
      <c r="H71" s="17">
        <v>1328.19</v>
      </c>
      <c r="I71" s="17">
        <v>1408.92</v>
      </c>
      <c r="J71" s="17">
        <v>1560.81</v>
      </c>
      <c r="K71" s="17">
        <v>1706.9</v>
      </c>
      <c r="L71" s="17">
        <v>1776.24</v>
      </c>
      <c r="M71" s="17">
        <v>1773.33</v>
      </c>
      <c r="N71" s="17">
        <v>1763.82</v>
      </c>
      <c r="O71" s="17">
        <v>1777.74</v>
      </c>
      <c r="P71" s="17">
        <v>1762.12</v>
      </c>
      <c r="Q71" s="17">
        <v>1768.38</v>
      </c>
      <c r="R71" s="17">
        <v>1780.7</v>
      </c>
      <c r="S71" s="17">
        <v>1816.26</v>
      </c>
      <c r="T71" s="17">
        <v>1846.03</v>
      </c>
      <c r="U71" s="17">
        <v>1821.32</v>
      </c>
      <c r="V71" s="17">
        <v>1760.51</v>
      </c>
      <c r="W71" s="17">
        <v>1739.76</v>
      </c>
      <c r="X71" s="17">
        <v>1712.84</v>
      </c>
      <c r="Y71" s="18">
        <v>1682.01</v>
      </c>
    </row>
    <row r="72" spans="1:25" ht="15.75">
      <c r="A72" s="15" t="str">
        <f t="shared" si="0"/>
        <v>30.12.2023</v>
      </c>
      <c r="B72" s="16">
        <v>1497.87</v>
      </c>
      <c r="C72" s="17">
        <v>1335.19</v>
      </c>
      <c r="D72" s="17">
        <v>1297.37</v>
      </c>
      <c r="E72" s="17">
        <v>1270.48</v>
      </c>
      <c r="F72" s="17">
        <v>1260.71</v>
      </c>
      <c r="G72" s="17">
        <v>1247.81</v>
      </c>
      <c r="H72" s="17">
        <v>1270.64</v>
      </c>
      <c r="I72" s="17">
        <v>1295.78</v>
      </c>
      <c r="J72" s="17">
        <v>1345.22</v>
      </c>
      <c r="K72" s="17">
        <v>1465.99</v>
      </c>
      <c r="L72" s="17">
        <v>1631.98</v>
      </c>
      <c r="M72" s="17">
        <v>1682.76</v>
      </c>
      <c r="N72" s="17">
        <v>1689.73</v>
      </c>
      <c r="O72" s="17">
        <v>1687.63</v>
      </c>
      <c r="P72" s="17">
        <v>1683.06</v>
      </c>
      <c r="Q72" s="17">
        <v>1684.42</v>
      </c>
      <c r="R72" s="17">
        <v>1700.98</v>
      </c>
      <c r="S72" s="17">
        <v>1716.56</v>
      </c>
      <c r="T72" s="17">
        <v>1729.17</v>
      </c>
      <c r="U72" s="17">
        <v>1729.2</v>
      </c>
      <c r="V72" s="17">
        <v>1723.54</v>
      </c>
      <c r="W72" s="17">
        <v>1700.75</v>
      </c>
      <c r="X72" s="17">
        <v>1659.53</v>
      </c>
      <c r="Y72" s="18">
        <v>1588.34</v>
      </c>
    </row>
    <row r="73" spans="1:25" ht="16.5" thickBot="1">
      <c r="A73" s="24" t="str">
        <f t="shared" si="0"/>
        <v>31.12.2023</v>
      </c>
      <c r="B73" s="19">
        <v>1412.57</v>
      </c>
      <c r="C73" s="20">
        <v>1299.19</v>
      </c>
      <c r="D73" s="20">
        <v>1308.05</v>
      </c>
      <c r="E73" s="20">
        <v>1284.25</v>
      </c>
      <c r="F73" s="20">
        <v>1266.64</v>
      </c>
      <c r="G73" s="20">
        <v>1203.46</v>
      </c>
      <c r="H73" s="20">
        <v>1259.05</v>
      </c>
      <c r="I73" s="20">
        <v>1281.89</v>
      </c>
      <c r="J73" s="20">
        <v>1291.33</v>
      </c>
      <c r="K73" s="20">
        <v>1396.71</v>
      </c>
      <c r="L73" s="20">
        <v>1527.67</v>
      </c>
      <c r="M73" s="20">
        <v>1648.52</v>
      </c>
      <c r="N73" s="20">
        <v>1669.41</v>
      </c>
      <c r="O73" s="20">
        <v>1676.72</v>
      </c>
      <c r="P73" s="20">
        <v>1675.17</v>
      </c>
      <c r="Q73" s="20">
        <v>1687.7</v>
      </c>
      <c r="R73" s="20">
        <v>1706.01</v>
      </c>
      <c r="S73" s="20">
        <v>1735.93</v>
      </c>
      <c r="T73" s="20">
        <v>1743.62</v>
      </c>
      <c r="U73" s="20">
        <v>1741.49</v>
      </c>
      <c r="V73" s="20">
        <v>1730.66</v>
      </c>
      <c r="W73" s="20">
        <v>1715.95</v>
      </c>
      <c r="X73" s="20">
        <v>1672.1</v>
      </c>
      <c r="Y73" s="21">
        <v>1622.56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01.12.2023</v>
      </c>
      <c r="B77" s="11">
        <v>1330.98</v>
      </c>
      <c r="C77" s="12">
        <v>1273.96</v>
      </c>
      <c r="D77" s="12">
        <v>1284.93</v>
      </c>
      <c r="E77" s="12">
        <v>1275.32</v>
      </c>
      <c r="F77" s="12">
        <v>1273.67</v>
      </c>
      <c r="G77" s="12">
        <v>1276.05</v>
      </c>
      <c r="H77" s="12">
        <v>1315.49</v>
      </c>
      <c r="I77" s="12">
        <v>1466.22</v>
      </c>
      <c r="J77" s="12">
        <v>1586.42</v>
      </c>
      <c r="K77" s="12">
        <v>1713.48</v>
      </c>
      <c r="L77" s="12">
        <v>1730.2</v>
      </c>
      <c r="M77" s="12">
        <v>1723.28</v>
      </c>
      <c r="N77" s="12">
        <v>1719.64</v>
      </c>
      <c r="O77" s="12">
        <v>1723.16</v>
      </c>
      <c r="P77" s="12">
        <v>1723.79</v>
      </c>
      <c r="Q77" s="12">
        <v>1721.98</v>
      </c>
      <c r="R77" s="12">
        <v>1758.99</v>
      </c>
      <c r="S77" s="12">
        <v>1788.58</v>
      </c>
      <c r="T77" s="12">
        <v>1763.36</v>
      </c>
      <c r="U77" s="12">
        <v>1745.42</v>
      </c>
      <c r="V77" s="12">
        <v>1722.23</v>
      </c>
      <c r="W77" s="12">
        <v>1719.97</v>
      </c>
      <c r="X77" s="12">
        <v>1679.79</v>
      </c>
      <c r="Y77" s="13">
        <v>1588.6</v>
      </c>
      <c r="Z77" s="14"/>
    </row>
    <row r="78" spans="1:25" ht="15.75">
      <c r="A78" s="15" t="str">
        <f t="shared" si="1"/>
        <v>02.12.2023</v>
      </c>
      <c r="B78" s="16">
        <v>1507.24</v>
      </c>
      <c r="C78" s="17">
        <v>1460.06</v>
      </c>
      <c r="D78" s="17">
        <v>1322.96</v>
      </c>
      <c r="E78" s="17">
        <v>1288.58</v>
      </c>
      <c r="F78" s="17">
        <v>1285.05</v>
      </c>
      <c r="G78" s="17">
        <v>1285.63</v>
      </c>
      <c r="H78" s="17">
        <v>1319.83</v>
      </c>
      <c r="I78" s="17">
        <v>1474.8</v>
      </c>
      <c r="J78" s="17">
        <v>1592.89</v>
      </c>
      <c r="K78" s="17">
        <v>1710.07</v>
      </c>
      <c r="L78" s="17">
        <v>1818.68</v>
      </c>
      <c r="M78" s="17">
        <v>1896.51</v>
      </c>
      <c r="N78" s="17">
        <v>1908.52</v>
      </c>
      <c r="O78" s="17">
        <v>1925.96</v>
      </c>
      <c r="P78" s="17">
        <v>1939.3</v>
      </c>
      <c r="Q78" s="17">
        <v>1957.23</v>
      </c>
      <c r="R78" s="17">
        <v>1916.95</v>
      </c>
      <c r="S78" s="17">
        <v>1910.84</v>
      </c>
      <c r="T78" s="17">
        <v>1884.65</v>
      </c>
      <c r="U78" s="17">
        <v>1852.1</v>
      </c>
      <c r="V78" s="17">
        <v>1758.04</v>
      </c>
      <c r="W78" s="17">
        <v>1711.79</v>
      </c>
      <c r="X78" s="17">
        <v>1651.41</v>
      </c>
      <c r="Y78" s="18">
        <v>1601.59</v>
      </c>
    </row>
    <row r="79" spans="1:25" ht="15.75">
      <c r="A79" s="15" t="str">
        <f t="shared" si="1"/>
        <v>03.12.2023</v>
      </c>
      <c r="B79" s="16">
        <v>1506.22</v>
      </c>
      <c r="C79" s="17">
        <v>1390.15</v>
      </c>
      <c r="D79" s="17">
        <v>1306.41</v>
      </c>
      <c r="E79" s="17">
        <v>1288.81</v>
      </c>
      <c r="F79" s="17">
        <v>1268.03</v>
      </c>
      <c r="G79" s="17">
        <v>1262.3</v>
      </c>
      <c r="H79" s="17">
        <v>1280.91</v>
      </c>
      <c r="I79" s="17">
        <v>1317.56</v>
      </c>
      <c r="J79" s="17">
        <v>1386.8</v>
      </c>
      <c r="K79" s="17">
        <v>1571.96</v>
      </c>
      <c r="L79" s="17">
        <v>1687.63</v>
      </c>
      <c r="M79" s="17">
        <v>1735.21</v>
      </c>
      <c r="N79" s="17">
        <v>1734.95</v>
      </c>
      <c r="O79" s="17">
        <v>1726.1</v>
      </c>
      <c r="P79" s="17">
        <v>1722.45</v>
      </c>
      <c r="Q79" s="17">
        <v>1727.34</v>
      </c>
      <c r="R79" s="17">
        <v>1746.33</v>
      </c>
      <c r="S79" s="17">
        <v>1763.11</v>
      </c>
      <c r="T79" s="17">
        <v>1749.92</v>
      </c>
      <c r="U79" s="17">
        <v>1712.38</v>
      </c>
      <c r="V79" s="17">
        <v>1670.77</v>
      </c>
      <c r="W79" s="17">
        <v>1615.29</v>
      </c>
      <c r="X79" s="17">
        <v>1593.48</v>
      </c>
      <c r="Y79" s="18">
        <v>1524.32</v>
      </c>
    </row>
    <row r="80" spans="1:25" ht="15.75">
      <c r="A80" s="15" t="str">
        <f t="shared" si="1"/>
        <v>04.12.2023</v>
      </c>
      <c r="B80" s="16">
        <v>1409.99</v>
      </c>
      <c r="C80" s="17">
        <v>1299.53</v>
      </c>
      <c r="D80" s="17">
        <v>1289.31</v>
      </c>
      <c r="E80" s="17">
        <v>1273.15</v>
      </c>
      <c r="F80" s="17">
        <v>1260.03</v>
      </c>
      <c r="G80" s="17">
        <v>1269.44</v>
      </c>
      <c r="H80" s="17">
        <v>1300.59</v>
      </c>
      <c r="I80" s="17">
        <v>1440.66</v>
      </c>
      <c r="J80" s="17">
        <v>1614.71</v>
      </c>
      <c r="K80" s="17">
        <v>1671.95</v>
      </c>
      <c r="L80" s="17">
        <v>1802.75</v>
      </c>
      <c r="M80" s="17">
        <v>1799.29</v>
      </c>
      <c r="N80" s="17">
        <v>1755.65</v>
      </c>
      <c r="O80" s="17">
        <v>1760.1</v>
      </c>
      <c r="P80" s="17">
        <v>1793.52</v>
      </c>
      <c r="Q80" s="17">
        <v>1817.06</v>
      </c>
      <c r="R80" s="17">
        <v>1798.08</v>
      </c>
      <c r="S80" s="17">
        <v>1781.16</v>
      </c>
      <c r="T80" s="17">
        <v>1737.63</v>
      </c>
      <c r="U80" s="17">
        <v>1682.85</v>
      </c>
      <c r="V80" s="17">
        <v>1648.51</v>
      </c>
      <c r="W80" s="17">
        <v>1626.01</v>
      </c>
      <c r="X80" s="17">
        <v>1516.05</v>
      </c>
      <c r="Y80" s="18">
        <v>1494.42</v>
      </c>
    </row>
    <row r="81" spans="1:25" ht="15.75">
      <c r="A81" s="15" t="str">
        <f t="shared" si="1"/>
        <v>05.12.2023</v>
      </c>
      <c r="B81" s="16">
        <v>1397.79</v>
      </c>
      <c r="C81" s="17">
        <v>1316.67</v>
      </c>
      <c r="D81" s="17">
        <v>1280.15</v>
      </c>
      <c r="E81" s="17">
        <v>1236.85</v>
      </c>
      <c r="F81" s="17">
        <v>1204.6</v>
      </c>
      <c r="G81" s="17">
        <v>1214.8</v>
      </c>
      <c r="H81" s="17">
        <v>1276.54</v>
      </c>
      <c r="I81" s="17">
        <v>1342.78</v>
      </c>
      <c r="J81" s="17">
        <v>1515.06</v>
      </c>
      <c r="K81" s="17">
        <v>1535.69</v>
      </c>
      <c r="L81" s="17">
        <v>1705.43</v>
      </c>
      <c r="M81" s="17">
        <v>1704.86</v>
      </c>
      <c r="N81" s="17">
        <v>1609.51</v>
      </c>
      <c r="O81" s="17">
        <v>1586.25</v>
      </c>
      <c r="P81" s="17">
        <v>1607.94</v>
      </c>
      <c r="Q81" s="17">
        <v>1635.32</v>
      </c>
      <c r="R81" s="17">
        <v>1603.82</v>
      </c>
      <c r="S81" s="17">
        <v>1629.96</v>
      </c>
      <c r="T81" s="17">
        <v>1631.88</v>
      </c>
      <c r="U81" s="17">
        <v>1592.11</v>
      </c>
      <c r="V81" s="17">
        <v>1530.98</v>
      </c>
      <c r="W81" s="17">
        <v>1510.29</v>
      </c>
      <c r="X81" s="17">
        <v>1453.07</v>
      </c>
      <c r="Y81" s="18">
        <v>1324.72</v>
      </c>
    </row>
    <row r="82" spans="1:25" ht="15.75">
      <c r="A82" s="15" t="str">
        <f t="shared" si="1"/>
        <v>06.12.2023</v>
      </c>
      <c r="B82" s="16">
        <v>1282.73</v>
      </c>
      <c r="C82" s="17">
        <v>1263.2</v>
      </c>
      <c r="D82" s="17">
        <v>1190.88</v>
      </c>
      <c r="E82" s="17">
        <v>1163.57</v>
      </c>
      <c r="F82" s="17">
        <v>1149.06</v>
      </c>
      <c r="G82" s="17">
        <v>1153.97</v>
      </c>
      <c r="H82" s="17">
        <v>1230.99</v>
      </c>
      <c r="I82" s="17">
        <v>1297.4</v>
      </c>
      <c r="J82" s="17">
        <v>1485.32</v>
      </c>
      <c r="K82" s="17">
        <v>1554.35</v>
      </c>
      <c r="L82" s="17">
        <v>1639.85</v>
      </c>
      <c r="M82" s="17">
        <v>1628.23</v>
      </c>
      <c r="N82" s="17">
        <v>1591.19</v>
      </c>
      <c r="O82" s="17">
        <v>1612.31</v>
      </c>
      <c r="P82" s="17">
        <v>1653.7</v>
      </c>
      <c r="Q82" s="17">
        <v>1663.18</v>
      </c>
      <c r="R82" s="17">
        <v>1648.45</v>
      </c>
      <c r="S82" s="17">
        <v>1646.53</v>
      </c>
      <c r="T82" s="17">
        <v>1642.4</v>
      </c>
      <c r="U82" s="17">
        <v>1600.59</v>
      </c>
      <c r="V82" s="17">
        <v>1569.32</v>
      </c>
      <c r="W82" s="17">
        <v>1557.05</v>
      </c>
      <c r="X82" s="17">
        <v>1492.72</v>
      </c>
      <c r="Y82" s="18">
        <v>1388.8</v>
      </c>
    </row>
    <row r="83" spans="1:25" ht="15.75">
      <c r="A83" s="15" t="str">
        <f t="shared" si="1"/>
        <v>07.12.2023</v>
      </c>
      <c r="B83" s="16">
        <v>1288.89</v>
      </c>
      <c r="C83" s="17">
        <v>1268.39</v>
      </c>
      <c r="D83" s="17">
        <v>1162.99</v>
      </c>
      <c r="E83" s="17">
        <v>1111.38</v>
      </c>
      <c r="F83" s="17">
        <v>1100.8</v>
      </c>
      <c r="G83" s="17">
        <v>1103.53</v>
      </c>
      <c r="H83" s="17">
        <v>1187.75</v>
      </c>
      <c r="I83" s="17">
        <v>1288.37</v>
      </c>
      <c r="J83" s="17">
        <v>1496.77</v>
      </c>
      <c r="K83" s="17">
        <v>1589.1</v>
      </c>
      <c r="L83" s="17">
        <v>1684.75</v>
      </c>
      <c r="M83" s="17">
        <v>1659.53</v>
      </c>
      <c r="N83" s="17">
        <v>1637.05</v>
      </c>
      <c r="O83" s="17">
        <v>1666.32</v>
      </c>
      <c r="P83" s="17">
        <v>1681.64</v>
      </c>
      <c r="Q83" s="17">
        <v>1692.55</v>
      </c>
      <c r="R83" s="17">
        <v>1709.71</v>
      </c>
      <c r="S83" s="17">
        <v>1710.76</v>
      </c>
      <c r="T83" s="17">
        <v>1658.88</v>
      </c>
      <c r="U83" s="17">
        <v>1617.08</v>
      </c>
      <c r="V83" s="17">
        <v>1601.29</v>
      </c>
      <c r="W83" s="17">
        <v>1598.95</v>
      </c>
      <c r="X83" s="17">
        <v>1534.66</v>
      </c>
      <c r="Y83" s="18">
        <v>1478.46</v>
      </c>
    </row>
    <row r="84" spans="1:25" ht="15.75">
      <c r="A84" s="15" t="str">
        <f t="shared" si="1"/>
        <v>08.12.2023</v>
      </c>
      <c r="B84" s="16">
        <v>1308.44</v>
      </c>
      <c r="C84" s="17">
        <v>1280.93</v>
      </c>
      <c r="D84" s="17">
        <v>1182.85</v>
      </c>
      <c r="E84" s="17">
        <v>1116.29</v>
      </c>
      <c r="F84" s="17">
        <v>1103.7</v>
      </c>
      <c r="G84" s="17">
        <v>1111.02</v>
      </c>
      <c r="H84" s="17">
        <v>1179.82</v>
      </c>
      <c r="I84" s="17">
        <v>1316.27</v>
      </c>
      <c r="J84" s="17">
        <v>1536.07</v>
      </c>
      <c r="K84" s="17">
        <v>1680.46</v>
      </c>
      <c r="L84" s="17">
        <v>1775.85</v>
      </c>
      <c r="M84" s="17">
        <v>1778.48</v>
      </c>
      <c r="N84" s="17">
        <v>1757.79</v>
      </c>
      <c r="O84" s="17">
        <v>1760.67</v>
      </c>
      <c r="P84" s="17">
        <v>1778.38</v>
      </c>
      <c r="Q84" s="17">
        <v>1795.09</v>
      </c>
      <c r="R84" s="17">
        <v>1813.72</v>
      </c>
      <c r="S84" s="17">
        <v>1787.29</v>
      </c>
      <c r="T84" s="17">
        <v>1776.67</v>
      </c>
      <c r="U84" s="17">
        <v>1743.28</v>
      </c>
      <c r="V84" s="17">
        <v>1722.69</v>
      </c>
      <c r="W84" s="17">
        <v>1679.13</v>
      </c>
      <c r="X84" s="17">
        <v>1590.82</v>
      </c>
      <c r="Y84" s="18">
        <v>1509.51</v>
      </c>
    </row>
    <row r="85" spans="1:25" ht="15.75">
      <c r="A85" s="15" t="str">
        <f t="shared" si="1"/>
        <v>09.12.2023</v>
      </c>
      <c r="B85" s="16">
        <v>1320.48</v>
      </c>
      <c r="C85" s="17">
        <v>1281.35</v>
      </c>
      <c r="D85" s="17">
        <v>1260.38</v>
      </c>
      <c r="E85" s="17">
        <v>1205.77</v>
      </c>
      <c r="F85" s="17">
        <v>1152.38</v>
      </c>
      <c r="G85" s="17">
        <v>1133.79</v>
      </c>
      <c r="H85" s="17">
        <v>1172.54</v>
      </c>
      <c r="I85" s="17">
        <v>1267.6</v>
      </c>
      <c r="J85" s="17">
        <v>1386.69</v>
      </c>
      <c r="K85" s="17">
        <v>1650.87</v>
      </c>
      <c r="L85" s="17">
        <v>1759.64</v>
      </c>
      <c r="M85" s="17">
        <v>1842.17</v>
      </c>
      <c r="N85" s="17">
        <v>1843.81</v>
      </c>
      <c r="O85" s="17">
        <v>1883.33</v>
      </c>
      <c r="P85" s="17">
        <v>1880.07</v>
      </c>
      <c r="Q85" s="17">
        <v>1888.49</v>
      </c>
      <c r="R85" s="17">
        <v>1892.43</v>
      </c>
      <c r="S85" s="17">
        <v>1893</v>
      </c>
      <c r="T85" s="17">
        <v>1878.84</v>
      </c>
      <c r="U85" s="17">
        <v>1840.42</v>
      </c>
      <c r="V85" s="17">
        <v>1771.49</v>
      </c>
      <c r="W85" s="17">
        <v>1747.3</v>
      </c>
      <c r="X85" s="17">
        <v>1721.93</v>
      </c>
      <c r="Y85" s="18">
        <v>1584.05</v>
      </c>
    </row>
    <row r="86" spans="1:25" ht="15.75">
      <c r="A86" s="15" t="str">
        <f t="shared" si="1"/>
        <v>10.12.2023</v>
      </c>
      <c r="B86" s="16">
        <v>1372.7</v>
      </c>
      <c r="C86" s="17">
        <v>1288.11</v>
      </c>
      <c r="D86" s="17">
        <v>1217.44</v>
      </c>
      <c r="E86" s="17">
        <v>1129.64</v>
      </c>
      <c r="F86" s="17">
        <v>1100.85</v>
      </c>
      <c r="G86" s="17">
        <v>1094.76</v>
      </c>
      <c r="H86" s="17">
        <v>1105.8</v>
      </c>
      <c r="I86" s="17">
        <v>1179.82</v>
      </c>
      <c r="J86" s="17">
        <v>1249.76</v>
      </c>
      <c r="K86" s="17">
        <v>1334.71</v>
      </c>
      <c r="L86" s="17">
        <v>1667.22</v>
      </c>
      <c r="M86" s="17">
        <v>1729.89</v>
      </c>
      <c r="N86" s="17">
        <v>1758.65</v>
      </c>
      <c r="O86" s="17">
        <v>1729.57</v>
      </c>
      <c r="P86" s="17">
        <v>1752.38</v>
      </c>
      <c r="Q86" s="17">
        <v>1796.05</v>
      </c>
      <c r="R86" s="17">
        <v>1802.3</v>
      </c>
      <c r="S86" s="17">
        <v>1802.35</v>
      </c>
      <c r="T86" s="17">
        <v>1794.93</v>
      </c>
      <c r="U86" s="17">
        <v>1726.12</v>
      </c>
      <c r="V86" s="17">
        <v>1721.88</v>
      </c>
      <c r="W86" s="17">
        <v>1644</v>
      </c>
      <c r="X86" s="17">
        <v>1555.88</v>
      </c>
      <c r="Y86" s="18">
        <v>1475.02</v>
      </c>
    </row>
    <row r="87" spans="1:25" ht="15.75">
      <c r="A87" s="15" t="str">
        <f t="shared" si="1"/>
        <v>11.12.2023</v>
      </c>
      <c r="B87" s="16">
        <v>1282.8</v>
      </c>
      <c r="C87" s="17">
        <v>1252.82</v>
      </c>
      <c r="D87" s="17">
        <v>1224.06</v>
      </c>
      <c r="E87" s="17">
        <v>1175.14</v>
      </c>
      <c r="F87" s="17">
        <v>1145.19</v>
      </c>
      <c r="G87" s="17">
        <v>1144.47</v>
      </c>
      <c r="H87" s="17">
        <v>1241.2</v>
      </c>
      <c r="I87" s="17">
        <v>1325.92</v>
      </c>
      <c r="J87" s="17">
        <v>1554.96</v>
      </c>
      <c r="K87" s="17">
        <v>1688.46</v>
      </c>
      <c r="L87" s="17">
        <v>1906.81</v>
      </c>
      <c r="M87" s="17">
        <v>1878.7</v>
      </c>
      <c r="N87" s="17">
        <v>1729.07</v>
      </c>
      <c r="O87" s="17">
        <v>1729.63</v>
      </c>
      <c r="P87" s="17">
        <v>1730.58</v>
      </c>
      <c r="Q87" s="17">
        <v>1905.69</v>
      </c>
      <c r="R87" s="17">
        <v>1944.87</v>
      </c>
      <c r="S87" s="17">
        <v>1913.37</v>
      </c>
      <c r="T87" s="17">
        <v>1925.45</v>
      </c>
      <c r="U87" s="17">
        <v>1877.31</v>
      </c>
      <c r="V87" s="17">
        <v>1809.84</v>
      </c>
      <c r="W87" s="17">
        <v>1713.91</v>
      </c>
      <c r="X87" s="17">
        <v>1637.46</v>
      </c>
      <c r="Y87" s="18">
        <v>1506.95</v>
      </c>
    </row>
    <row r="88" spans="1:25" ht="15.75">
      <c r="A88" s="15" t="str">
        <f t="shared" si="1"/>
        <v>12.12.2023</v>
      </c>
      <c r="B88" s="16">
        <v>1289.55</v>
      </c>
      <c r="C88" s="17">
        <v>1280.07</v>
      </c>
      <c r="D88" s="17">
        <v>1218.26</v>
      </c>
      <c r="E88" s="17">
        <v>1174.4</v>
      </c>
      <c r="F88" s="17">
        <v>1136.05</v>
      </c>
      <c r="G88" s="17">
        <v>1143.28</v>
      </c>
      <c r="H88" s="17">
        <v>1232.72</v>
      </c>
      <c r="I88" s="17">
        <v>1338.15</v>
      </c>
      <c r="J88" s="17">
        <v>1568.95</v>
      </c>
      <c r="K88" s="17">
        <v>1723.82</v>
      </c>
      <c r="L88" s="17">
        <v>1816.47</v>
      </c>
      <c r="M88" s="17">
        <v>1842.29</v>
      </c>
      <c r="N88" s="17">
        <v>1832.94</v>
      </c>
      <c r="O88" s="17">
        <v>1849.34</v>
      </c>
      <c r="P88" s="17">
        <v>1816</v>
      </c>
      <c r="Q88" s="17">
        <v>1826.77</v>
      </c>
      <c r="R88" s="17">
        <v>1856.32</v>
      </c>
      <c r="S88" s="17">
        <v>1831.17</v>
      </c>
      <c r="T88" s="17">
        <v>1826.76</v>
      </c>
      <c r="U88" s="17">
        <v>1778.24</v>
      </c>
      <c r="V88" s="17">
        <v>1725.7</v>
      </c>
      <c r="W88" s="17">
        <v>1706.63</v>
      </c>
      <c r="X88" s="17">
        <v>1640.34</v>
      </c>
      <c r="Y88" s="18">
        <v>1543.14</v>
      </c>
    </row>
    <row r="89" spans="1:25" ht="15.75">
      <c r="A89" s="15" t="str">
        <f t="shared" si="1"/>
        <v>13.12.2023</v>
      </c>
      <c r="B89" s="16">
        <v>1387.87</v>
      </c>
      <c r="C89" s="17">
        <v>1288.36</v>
      </c>
      <c r="D89" s="17">
        <v>1278.06</v>
      </c>
      <c r="E89" s="17">
        <v>1252.32</v>
      </c>
      <c r="F89" s="17">
        <v>1249.38</v>
      </c>
      <c r="G89" s="17">
        <v>1256.93</v>
      </c>
      <c r="H89" s="17">
        <v>1281.09</v>
      </c>
      <c r="I89" s="17">
        <v>1386.6</v>
      </c>
      <c r="J89" s="17">
        <v>1549.97</v>
      </c>
      <c r="K89" s="17">
        <v>1697.38</v>
      </c>
      <c r="L89" s="17">
        <v>1824.59</v>
      </c>
      <c r="M89" s="17">
        <v>1829.89</v>
      </c>
      <c r="N89" s="17">
        <v>1794.07</v>
      </c>
      <c r="O89" s="17">
        <v>1817.16</v>
      </c>
      <c r="P89" s="17">
        <v>1811.89</v>
      </c>
      <c r="Q89" s="17">
        <v>1821.41</v>
      </c>
      <c r="R89" s="17">
        <v>1827.2</v>
      </c>
      <c r="S89" s="17">
        <v>1827.14</v>
      </c>
      <c r="T89" s="17">
        <v>1828.06</v>
      </c>
      <c r="U89" s="17">
        <v>1829.11</v>
      </c>
      <c r="V89" s="17">
        <v>1816.5</v>
      </c>
      <c r="W89" s="17">
        <v>1720.7</v>
      </c>
      <c r="X89" s="17">
        <v>1657.67</v>
      </c>
      <c r="Y89" s="18">
        <v>1614.83</v>
      </c>
    </row>
    <row r="90" spans="1:25" ht="15.75">
      <c r="A90" s="15" t="str">
        <f t="shared" si="1"/>
        <v>14.12.2023</v>
      </c>
      <c r="B90" s="16">
        <v>1489.92</v>
      </c>
      <c r="C90" s="17">
        <v>1367.14</v>
      </c>
      <c r="D90" s="17">
        <v>1315.5</v>
      </c>
      <c r="E90" s="17">
        <v>1283.85</v>
      </c>
      <c r="F90" s="17">
        <v>1279.15</v>
      </c>
      <c r="G90" s="17">
        <v>1283.45</v>
      </c>
      <c r="H90" s="17">
        <v>1332.35</v>
      </c>
      <c r="I90" s="17">
        <v>1521.29</v>
      </c>
      <c r="J90" s="17">
        <v>1730.36</v>
      </c>
      <c r="K90" s="17">
        <v>1801.36</v>
      </c>
      <c r="L90" s="17">
        <v>1918.82</v>
      </c>
      <c r="M90" s="17">
        <v>1903.81</v>
      </c>
      <c r="N90" s="17">
        <v>1868.46</v>
      </c>
      <c r="O90" s="17">
        <v>1891.15</v>
      </c>
      <c r="P90" s="17">
        <v>1848.77</v>
      </c>
      <c r="Q90" s="17">
        <v>1862.6</v>
      </c>
      <c r="R90" s="17">
        <v>1922.08</v>
      </c>
      <c r="S90" s="17">
        <v>1882.77</v>
      </c>
      <c r="T90" s="17">
        <v>1849.93</v>
      </c>
      <c r="U90" s="17">
        <v>1803.16</v>
      </c>
      <c r="V90" s="17">
        <v>1662.08</v>
      </c>
      <c r="W90" s="17">
        <v>1653.87</v>
      </c>
      <c r="X90" s="17">
        <v>1599.74</v>
      </c>
      <c r="Y90" s="18">
        <v>1569.92</v>
      </c>
    </row>
    <row r="91" spans="1:25" ht="15.75">
      <c r="A91" s="15" t="str">
        <f t="shared" si="1"/>
        <v>15.12.2023</v>
      </c>
      <c r="B91" s="16">
        <v>1415.02</v>
      </c>
      <c r="C91" s="17">
        <v>1355.22</v>
      </c>
      <c r="D91" s="17">
        <v>1308.21</v>
      </c>
      <c r="E91" s="17">
        <v>1280.45</v>
      </c>
      <c r="F91" s="17">
        <v>1277.74</v>
      </c>
      <c r="G91" s="17">
        <v>1279.6</v>
      </c>
      <c r="H91" s="17">
        <v>1338.6</v>
      </c>
      <c r="I91" s="17">
        <v>1496.87</v>
      </c>
      <c r="J91" s="17">
        <v>1732.75</v>
      </c>
      <c r="K91" s="17">
        <v>1938.77</v>
      </c>
      <c r="L91" s="17">
        <v>2149.07</v>
      </c>
      <c r="M91" s="17">
        <v>2125.33</v>
      </c>
      <c r="N91" s="17">
        <v>2092.45</v>
      </c>
      <c r="O91" s="17">
        <v>2026.74</v>
      </c>
      <c r="P91" s="17">
        <v>2021.52</v>
      </c>
      <c r="Q91" s="17">
        <v>2055.75</v>
      </c>
      <c r="R91" s="17">
        <v>2106.98</v>
      </c>
      <c r="S91" s="17">
        <v>2022.85</v>
      </c>
      <c r="T91" s="17">
        <v>2042.44</v>
      </c>
      <c r="U91" s="17">
        <v>1969.75</v>
      </c>
      <c r="V91" s="17">
        <v>1957.6</v>
      </c>
      <c r="W91" s="17">
        <v>1862.46</v>
      </c>
      <c r="X91" s="17">
        <v>1734.62</v>
      </c>
      <c r="Y91" s="18">
        <v>1650.57</v>
      </c>
    </row>
    <row r="92" spans="1:25" ht="15.75">
      <c r="A92" s="15" t="str">
        <f t="shared" si="1"/>
        <v>16.12.2023</v>
      </c>
      <c r="B92" s="16">
        <v>1510.18</v>
      </c>
      <c r="C92" s="17">
        <v>1382.92</v>
      </c>
      <c r="D92" s="17">
        <v>1364.83</v>
      </c>
      <c r="E92" s="17">
        <v>1344</v>
      </c>
      <c r="F92" s="17">
        <v>1335.54</v>
      </c>
      <c r="G92" s="17">
        <v>1322.22</v>
      </c>
      <c r="H92" s="17">
        <v>1365.67</v>
      </c>
      <c r="I92" s="17">
        <v>1467.81</v>
      </c>
      <c r="J92" s="17">
        <v>1599.93</v>
      </c>
      <c r="K92" s="17">
        <v>1751.72</v>
      </c>
      <c r="L92" s="17">
        <v>2030.66</v>
      </c>
      <c r="M92" s="17">
        <v>2042.47</v>
      </c>
      <c r="N92" s="17">
        <v>2031.52</v>
      </c>
      <c r="O92" s="17">
        <v>1946.8</v>
      </c>
      <c r="P92" s="17">
        <v>1925.51</v>
      </c>
      <c r="Q92" s="17">
        <v>1952.89</v>
      </c>
      <c r="R92" s="17">
        <v>1964.47</v>
      </c>
      <c r="S92" s="17">
        <v>1947.73</v>
      </c>
      <c r="T92" s="17">
        <v>1939.91</v>
      </c>
      <c r="U92" s="17">
        <v>1842.32</v>
      </c>
      <c r="V92" s="17">
        <v>1831.65</v>
      </c>
      <c r="W92" s="17">
        <v>1725.22</v>
      </c>
      <c r="X92" s="17">
        <v>1644.41</v>
      </c>
      <c r="Y92" s="18">
        <v>1575.67</v>
      </c>
    </row>
    <row r="93" spans="1:25" ht="15.75">
      <c r="A93" s="15" t="str">
        <f t="shared" si="1"/>
        <v>17.12.2023</v>
      </c>
      <c r="B93" s="16">
        <v>1439.75</v>
      </c>
      <c r="C93" s="17">
        <v>1354.25</v>
      </c>
      <c r="D93" s="17">
        <v>1330.54</v>
      </c>
      <c r="E93" s="17">
        <v>1322.57</v>
      </c>
      <c r="F93" s="17">
        <v>1318.61</v>
      </c>
      <c r="G93" s="17">
        <v>1314.39</v>
      </c>
      <c r="H93" s="17">
        <v>1315.36</v>
      </c>
      <c r="I93" s="17">
        <v>1332.63</v>
      </c>
      <c r="J93" s="17">
        <v>1452.69</v>
      </c>
      <c r="K93" s="17">
        <v>1648.73</v>
      </c>
      <c r="L93" s="17">
        <v>1797.37</v>
      </c>
      <c r="M93" s="17">
        <v>1910.21</v>
      </c>
      <c r="N93" s="17">
        <v>1898.9</v>
      </c>
      <c r="O93" s="17">
        <v>1846.45</v>
      </c>
      <c r="P93" s="17">
        <v>1864.71</v>
      </c>
      <c r="Q93" s="17">
        <v>1937.31</v>
      </c>
      <c r="R93" s="17">
        <v>1981.64</v>
      </c>
      <c r="S93" s="17">
        <v>2010.05</v>
      </c>
      <c r="T93" s="17">
        <v>1990.1</v>
      </c>
      <c r="U93" s="17">
        <v>1915.09</v>
      </c>
      <c r="V93" s="17">
        <v>1874.1</v>
      </c>
      <c r="W93" s="17">
        <v>1817.8</v>
      </c>
      <c r="X93" s="17">
        <v>1692.49</v>
      </c>
      <c r="Y93" s="18">
        <v>1591.37</v>
      </c>
    </row>
    <row r="94" spans="1:25" ht="15.75">
      <c r="A94" s="15" t="str">
        <f t="shared" si="1"/>
        <v>18.12.2023</v>
      </c>
      <c r="B94" s="16">
        <v>1493.5</v>
      </c>
      <c r="C94" s="17">
        <v>1328.49</v>
      </c>
      <c r="D94" s="17">
        <v>1310.82</v>
      </c>
      <c r="E94" s="17">
        <v>1282.05</v>
      </c>
      <c r="F94" s="17">
        <v>1247.11</v>
      </c>
      <c r="G94" s="17">
        <v>1262.03</v>
      </c>
      <c r="H94" s="17">
        <v>1308.47</v>
      </c>
      <c r="I94" s="17">
        <v>1443.11</v>
      </c>
      <c r="J94" s="17">
        <v>1654.04</v>
      </c>
      <c r="K94" s="17">
        <v>1775.44</v>
      </c>
      <c r="L94" s="17">
        <v>1887.53</v>
      </c>
      <c r="M94" s="17">
        <v>1852.13</v>
      </c>
      <c r="N94" s="17">
        <v>1831</v>
      </c>
      <c r="O94" s="17">
        <v>1813.98</v>
      </c>
      <c r="P94" s="17">
        <v>1817.94</v>
      </c>
      <c r="Q94" s="17">
        <v>1840.83</v>
      </c>
      <c r="R94" s="17">
        <v>1851.52</v>
      </c>
      <c r="S94" s="17">
        <v>1847.71</v>
      </c>
      <c r="T94" s="17">
        <v>1846.91</v>
      </c>
      <c r="U94" s="17">
        <v>1814.21</v>
      </c>
      <c r="V94" s="17">
        <v>1721.72</v>
      </c>
      <c r="W94" s="17">
        <v>1576.42</v>
      </c>
      <c r="X94" s="17">
        <v>1540.33</v>
      </c>
      <c r="Y94" s="18">
        <v>1508.79</v>
      </c>
    </row>
    <row r="95" spans="1:25" ht="15.75">
      <c r="A95" s="15" t="str">
        <f t="shared" si="1"/>
        <v>19.12.2023</v>
      </c>
      <c r="B95" s="16">
        <v>1319.79</v>
      </c>
      <c r="C95" s="17">
        <v>1310.82</v>
      </c>
      <c r="D95" s="17">
        <v>1308.26</v>
      </c>
      <c r="E95" s="17">
        <v>1283.98</v>
      </c>
      <c r="F95" s="17">
        <v>1278.09</v>
      </c>
      <c r="G95" s="17">
        <v>1296.89</v>
      </c>
      <c r="H95" s="17">
        <v>1319.5</v>
      </c>
      <c r="I95" s="17">
        <v>1484.92</v>
      </c>
      <c r="J95" s="17">
        <v>1691.79</v>
      </c>
      <c r="K95" s="17">
        <v>1791.83</v>
      </c>
      <c r="L95" s="17">
        <v>1929.72</v>
      </c>
      <c r="M95" s="17">
        <v>1924.15</v>
      </c>
      <c r="N95" s="17">
        <v>1910.39</v>
      </c>
      <c r="O95" s="17">
        <v>1899.41</v>
      </c>
      <c r="P95" s="17">
        <v>1897.93</v>
      </c>
      <c r="Q95" s="17">
        <v>1916.08</v>
      </c>
      <c r="R95" s="17">
        <v>1937.29</v>
      </c>
      <c r="S95" s="17">
        <v>1932.24</v>
      </c>
      <c r="T95" s="17">
        <v>1940.6</v>
      </c>
      <c r="U95" s="17">
        <v>1947.12</v>
      </c>
      <c r="V95" s="17">
        <v>1883.48</v>
      </c>
      <c r="W95" s="17">
        <v>1823.6</v>
      </c>
      <c r="X95" s="17">
        <v>1714.39</v>
      </c>
      <c r="Y95" s="18">
        <v>1636.27</v>
      </c>
    </row>
    <row r="96" spans="1:25" ht="15.75">
      <c r="A96" s="15" t="str">
        <f t="shared" si="1"/>
        <v>20.12.2023</v>
      </c>
      <c r="B96" s="16">
        <v>1480.15</v>
      </c>
      <c r="C96" s="17">
        <v>1321.86</v>
      </c>
      <c r="D96" s="17">
        <v>1341.95</v>
      </c>
      <c r="E96" s="17">
        <v>1313.64</v>
      </c>
      <c r="F96" s="17">
        <v>1303.02</v>
      </c>
      <c r="G96" s="17">
        <v>1313.67</v>
      </c>
      <c r="H96" s="17">
        <v>1417.51</v>
      </c>
      <c r="I96" s="17">
        <v>1492.39</v>
      </c>
      <c r="J96" s="17">
        <v>1688.33</v>
      </c>
      <c r="K96" s="17">
        <v>1749.69</v>
      </c>
      <c r="L96" s="17">
        <v>1956.52</v>
      </c>
      <c r="M96" s="17">
        <v>1964.38</v>
      </c>
      <c r="N96" s="17">
        <v>1960.26</v>
      </c>
      <c r="O96" s="17">
        <v>1947.23</v>
      </c>
      <c r="P96" s="17">
        <v>1876.62</v>
      </c>
      <c r="Q96" s="17">
        <v>1913.01</v>
      </c>
      <c r="R96" s="17">
        <v>1939.63</v>
      </c>
      <c r="S96" s="17">
        <v>1959.66</v>
      </c>
      <c r="T96" s="17">
        <v>1940.09</v>
      </c>
      <c r="U96" s="17">
        <v>1891.05</v>
      </c>
      <c r="V96" s="17">
        <v>1862.94</v>
      </c>
      <c r="W96" s="17">
        <v>1794.27</v>
      </c>
      <c r="X96" s="17">
        <v>1668.14</v>
      </c>
      <c r="Y96" s="18">
        <v>1638.53</v>
      </c>
    </row>
    <row r="97" spans="1:25" ht="15.75">
      <c r="A97" s="15" t="str">
        <f t="shared" si="1"/>
        <v>21.12.2023</v>
      </c>
      <c r="B97" s="16">
        <v>1524.15</v>
      </c>
      <c r="C97" s="17">
        <v>1376.31</v>
      </c>
      <c r="D97" s="17">
        <v>1382.96</v>
      </c>
      <c r="E97" s="17">
        <v>1341.58</v>
      </c>
      <c r="F97" s="17">
        <v>1339.25</v>
      </c>
      <c r="G97" s="17">
        <v>1378.72</v>
      </c>
      <c r="H97" s="17">
        <v>1487.26</v>
      </c>
      <c r="I97" s="17">
        <v>1606.58</v>
      </c>
      <c r="J97" s="17">
        <v>1715.86</v>
      </c>
      <c r="K97" s="17">
        <v>1863.67</v>
      </c>
      <c r="L97" s="17">
        <v>1917.21</v>
      </c>
      <c r="M97" s="17">
        <v>1914.47</v>
      </c>
      <c r="N97" s="17">
        <v>1904.67</v>
      </c>
      <c r="O97" s="17">
        <v>1913.82</v>
      </c>
      <c r="P97" s="17">
        <v>1907.47</v>
      </c>
      <c r="Q97" s="17">
        <v>1958.84</v>
      </c>
      <c r="R97" s="17">
        <v>1931.34</v>
      </c>
      <c r="S97" s="17">
        <v>1955.2</v>
      </c>
      <c r="T97" s="17">
        <v>1976.85</v>
      </c>
      <c r="U97" s="17">
        <v>1945.53</v>
      </c>
      <c r="V97" s="17">
        <v>1864.39</v>
      </c>
      <c r="W97" s="17">
        <v>1834.27</v>
      </c>
      <c r="X97" s="17">
        <v>1727.95</v>
      </c>
      <c r="Y97" s="18">
        <v>1632.82</v>
      </c>
    </row>
    <row r="98" spans="1:25" ht="15.75">
      <c r="A98" s="15" t="str">
        <f t="shared" si="1"/>
        <v>22.12.2023</v>
      </c>
      <c r="B98" s="16">
        <v>1545.46</v>
      </c>
      <c r="C98" s="17">
        <v>1399.61</v>
      </c>
      <c r="D98" s="17">
        <v>1371.51</v>
      </c>
      <c r="E98" s="17">
        <v>1332.61</v>
      </c>
      <c r="F98" s="17">
        <v>1318.88</v>
      </c>
      <c r="G98" s="17">
        <v>1367.38</v>
      </c>
      <c r="H98" s="17">
        <v>1452.68</v>
      </c>
      <c r="I98" s="17">
        <v>1551.7</v>
      </c>
      <c r="J98" s="17">
        <v>1708.3</v>
      </c>
      <c r="K98" s="17">
        <v>1822.2</v>
      </c>
      <c r="L98" s="17">
        <v>1928.17</v>
      </c>
      <c r="M98" s="17">
        <v>1947</v>
      </c>
      <c r="N98" s="17">
        <v>1924.87</v>
      </c>
      <c r="O98" s="17">
        <v>1935.92</v>
      </c>
      <c r="P98" s="17">
        <v>1928.91</v>
      </c>
      <c r="Q98" s="17">
        <v>1956.43</v>
      </c>
      <c r="R98" s="17">
        <v>1975.66</v>
      </c>
      <c r="S98" s="17">
        <v>2001.6</v>
      </c>
      <c r="T98" s="17">
        <v>2018.65</v>
      </c>
      <c r="U98" s="17">
        <v>2036.34</v>
      </c>
      <c r="V98" s="17">
        <v>1983.27</v>
      </c>
      <c r="W98" s="17">
        <v>1906.65</v>
      </c>
      <c r="X98" s="17">
        <v>1835.92</v>
      </c>
      <c r="Y98" s="18">
        <v>1753.87</v>
      </c>
    </row>
    <row r="99" spans="1:25" ht="15.75">
      <c r="A99" s="15" t="str">
        <f t="shared" si="1"/>
        <v>23.12.2023</v>
      </c>
      <c r="B99" s="16">
        <v>1616.86</v>
      </c>
      <c r="C99" s="17">
        <v>1476.33</v>
      </c>
      <c r="D99" s="17">
        <v>1454.72</v>
      </c>
      <c r="E99" s="17">
        <v>1401.42</v>
      </c>
      <c r="F99" s="17">
        <v>1376.02</v>
      </c>
      <c r="G99" s="17">
        <v>1384.22</v>
      </c>
      <c r="H99" s="17">
        <v>1410.69</v>
      </c>
      <c r="I99" s="17">
        <v>1460.58</v>
      </c>
      <c r="J99" s="17">
        <v>1563.03</v>
      </c>
      <c r="K99" s="17">
        <v>1680.24</v>
      </c>
      <c r="L99" s="17">
        <v>1923.23</v>
      </c>
      <c r="M99" s="17">
        <v>2005.54</v>
      </c>
      <c r="N99" s="17">
        <v>2018.23</v>
      </c>
      <c r="O99" s="17">
        <v>2018.44</v>
      </c>
      <c r="P99" s="17">
        <v>2008.33</v>
      </c>
      <c r="Q99" s="17">
        <v>2020.41</v>
      </c>
      <c r="R99" s="17">
        <v>2051.13</v>
      </c>
      <c r="S99" s="17">
        <v>2077.12</v>
      </c>
      <c r="T99" s="17">
        <v>2079.53</v>
      </c>
      <c r="U99" s="17">
        <v>2055.21</v>
      </c>
      <c r="V99" s="17">
        <v>1978.17</v>
      </c>
      <c r="W99" s="17">
        <v>1871.39</v>
      </c>
      <c r="X99" s="17">
        <v>1801.73</v>
      </c>
      <c r="Y99" s="18">
        <v>1680.98</v>
      </c>
    </row>
    <row r="100" spans="1:25" ht="15.75">
      <c r="A100" s="15" t="str">
        <f t="shared" si="1"/>
        <v>24.12.2023</v>
      </c>
      <c r="B100" s="16">
        <v>1605.78</v>
      </c>
      <c r="C100" s="17">
        <v>1467.11</v>
      </c>
      <c r="D100" s="17">
        <v>1441.61</v>
      </c>
      <c r="E100" s="17">
        <v>1389.53</v>
      </c>
      <c r="F100" s="17">
        <v>1364.49</v>
      </c>
      <c r="G100" s="17">
        <v>1335.02</v>
      </c>
      <c r="H100" s="17">
        <v>1351.86</v>
      </c>
      <c r="I100" s="17">
        <v>1406.7</v>
      </c>
      <c r="J100" s="17">
        <v>1474.2</v>
      </c>
      <c r="K100" s="17">
        <v>1613.93</v>
      </c>
      <c r="L100" s="17">
        <v>1694.71</v>
      </c>
      <c r="M100" s="17">
        <v>1849.24</v>
      </c>
      <c r="N100" s="17">
        <v>1903.12</v>
      </c>
      <c r="O100" s="17">
        <v>1911.61</v>
      </c>
      <c r="P100" s="17">
        <v>1961.83</v>
      </c>
      <c r="Q100" s="17">
        <v>1990</v>
      </c>
      <c r="R100" s="17">
        <v>2024.81</v>
      </c>
      <c r="S100" s="17">
        <v>2050.1</v>
      </c>
      <c r="T100" s="17">
        <v>2054.53</v>
      </c>
      <c r="U100" s="17">
        <v>2028.8</v>
      </c>
      <c r="V100" s="17">
        <v>1968.5</v>
      </c>
      <c r="W100" s="17">
        <v>1893.92</v>
      </c>
      <c r="X100" s="17">
        <v>1804.88</v>
      </c>
      <c r="Y100" s="18">
        <v>1642.16</v>
      </c>
    </row>
    <row r="101" spans="1:25" ht="15.75">
      <c r="A101" s="15" t="str">
        <f t="shared" si="1"/>
        <v>25.12.2023</v>
      </c>
      <c r="B101" s="16">
        <v>1531.02</v>
      </c>
      <c r="C101" s="17">
        <v>1377.52</v>
      </c>
      <c r="D101" s="17">
        <v>1268.31</v>
      </c>
      <c r="E101" s="17">
        <v>1224.05</v>
      </c>
      <c r="F101" s="17">
        <v>1209.6</v>
      </c>
      <c r="G101" s="17">
        <v>1239.77</v>
      </c>
      <c r="H101" s="17">
        <v>1325.4</v>
      </c>
      <c r="I101" s="17">
        <v>1469.33</v>
      </c>
      <c r="J101" s="17">
        <v>1644.71</v>
      </c>
      <c r="K101" s="17">
        <v>1786.47</v>
      </c>
      <c r="L101" s="17">
        <v>1944.1</v>
      </c>
      <c r="M101" s="17">
        <v>1938.1</v>
      </c>
      <c r="N101" s="17">
        <v>1914.89</v>
      </c>
      <c r="O101" s="17">
        <v>2012.92</v>
      </c>
      <c r="P101" s="17">
        <v>2003.35</v>
      </c>
      <c r="Q101" s="17">
        <v>2028.77</v>
      </c>
      <c r="R101" s="17">
        <v>2056.15</v>
      </c>
      <c r="S101" s="17">
        <v>2040.24</v>
      </c>
      <c r="T101" s="17">
        <v>2040.98</v>
      </c>
      <c r="U101" s="17">
        <v>1996.63</v>
      </c>
      <c r="V101" s="17">
        <v>1908.71</v>
      </c>
      <c r="W101" s="17">
        <v>1840.18</v>
      </c>
      <c r="X101" s="17">
        <v>1693.24</v>
      </c>
      <c r="Y101" s="18">
        <v>1609</v>
      </c>
    </row>
    <row r="102" spans="1:25" ht="15.75">
      <c r="A102" s="15" t="str">
        <f t="shared" si="1"/>
        <v>26.12.2023</v>
      </c>
      <c r="B102" s="16">
        <v>1487.23</v>
      </c>
      <c r="C102" s="17">
        <v>1310.95</v>
      </c>
      <c r="D102" s="17">
        <v>1305.66</v>
      </c>
      <c r="E102" s="17">
        <v>1280.48</v>
      </c>
      <c r="F102" s="17">
        <v>1233.51</v>
      </c>
      <c r="G102" s="17">
        <v>1285.59</v>
      </c>
      <c r="H102" s="17">
        <v>1327.74</v>
      </c>
      <c r="I102" s="17">
        <v>1456.69</v>
      </c>
      <c r="J102" s="17">
        <v>1612.03</v>
      </c>
      <c r="K102" s="17">
        <v>1734.07</v>
      </c>
      <c r="L102" s="17">
        <v>1901.31</v>
      </c>
      <c r="M102" s="17">
        <v>1899.04</v>
      </c>
      <c r="N102" s="17">
        <v>1889.96</v>
      </c>
      <c r="O102" s="17">
        <v>1915.64</v>
      </c>
      <c r="P102" s="17">
        <v>1902.59</v>
      </c>
      <c r="Q102" s="17">
        <v>1918.01</v>
      </c>
      <c r="R102" s="17">
        <v>1943.42</v>
      </c>
      <c r="S102" s="17">
        <v>1942.7</v>
      </c>
      <c r="T102" s="17">
        <v>1935.32</v>
      </c>
      <c r="U102" s="17">
        <v>1933.94</v>
      </c>
      <c r="V102" s="17">
        <v>1884.67</v>
      </c>
      <c r="W102" s="17">
        <v>1842.29</v>
      </c>
      <c r="X102" s="17">
        <v>1772.54</v>
      </c>
      <c r="Y102" s="18">
        <v>1658.96</v>
      </c>
    </row>
    <row r="103" spans="1:25" ht="15.75">
      <c r="A103" s="15" t="str">
        <f t="shared" si="1"/>
        <v>27.12.2023</v>
      </c>
      <c r="B103" s="16">
        <v>1507.26</v>
      </c>
      <c r="C103" s="17">
        <v>1371.82</v>
      </c>
      <c r="D103" s="17">
        <v>1312.41</v>
      </c>
      <c r="E103" s="17">
        <v>1302</v>
      </c>
      <c r="F103" s="17">
        <v>1295.47</v>
      </c>
      <c r="G103" s="17">
        <v>1301.82</v>
      </c>
      <c r="H103" s="17">
        <v>1324.69</v>
      </c>
      <c r="I103" s="17">
        <v>1452.56</v>
      </c>
      <c r="J103" s="17">
        <v>1626.74</v>
      </c>
      <c r="K103" s="17">
        <v>1772.08</v>
      </c>
      <c r="L103" s="17">
        <v>1914.21</v>
      </c>
      <c r="M103" s="17">
        <v>1905.54</v>
      </c>
      <c r="N103" s="17">
        <v>1893.77</v>
      </c>
      <c r="O103" s="17">
        <v>1913.54</v>
      </c>
      <c r="P103" s="17">
        <v>1912.22</v>
      </c>
      <c r="Q103" s="17">
        <v>1924.78</v>
      </c>
      <c r="R103" s="17">
        <v>1930.04</v>
      </c>
      <c r="S103" s="17">
        <v>1939.14</v>
      </c>
      <c r="T103" s="17">
        <v>1930.76</v>
      </c>
      <c r="U103" s="17">
        <v>1892.89</v>
      </c>
      <c r="V103" s="17">
        <v>1863.75</v>
      </c>
      <c r="W103" s="17">
        <v>1824.61</v>
      </c>
      <c r="X103" s="17">
        <v>1704.28</v>
      </c>
      <c r="Y103" s="18">
        <v>1602.1</v>
      </c>
    </row>
    <row r="104" spans="1:25" ht="15.75">
      <c r="A104" s="15" t="str">
        <f t="shared" si="1"/>
        <v>28.12.2023</v>
      </c>
      <c r="B104" s="16">
        <v>1411.02</v>
      </c>
      <c r="C104" s="17">
        <v>1307.9</v>
      </c>
      <c r="D104" s="17">
        <v>1278.95</v>
      </c>
      <c r="E104" s="17">
        <v>1197.58</v>
      </c>
      <c r="F104" s="17">
        <v>1171.5</v>
      </c>
      <c r="G104" s="17">
        <v>1194.78</v>
      </c>
      <c r="H104" s="17">
        <v>1279.72</v>
      </c>
      <c r="I104" s="17">
        <v>1396.92</v>
      </c>
      <c r="J104" s="17">
        <v>1594.4</v>
      </c>
      <c r="K104" s="17">
        <v>1718.58</v>
      </c>
      <c r="L104" s="17">
        <v>1954.55</v>
      </c>
      <c r="M104" s="17">
        <v>1954.83</v>
      </c>
      <c r="N104" s="17">
        <v>1938.68</v>
      </c>
      <c r="O104" s="17">
        <v>1892.89</v>
      </c>
      <c r="P104" s="17">
        <v>1892.72</v>
      </c>
      <c r="Q104" s="17">
        <v>1898.07</v>
      </c>
      <c r="R104" s="17">
        <v>1922.16</v>
      </c>
      <c r="S104" s="17">
        <v>1955.85</v>
      </c>
      <c r="T104" s="17">
        <v>1980.41</v>
      </c>
      <c r="U104" s="17">
        <v>1958.22</v>
      </c>
      <c r="V104" s="17">
        <v>1884.37</v>
      </c>
      <c r="W104" s="17">
        <v>1845.88</v>
      </c>
      <c r="X104" s="17">
        <v>1733.21</v>
      </c>
      <c r="Y104" s="18">
        <v>1655.22</v>
      </c>
    </row>
    <row r="105" spans="1:25" ht="15.75">
      <c r="A105" s="15" t="str">
        <f t="shared" si="1"/>
        <v>29.12.2023</v>
      </c>
      <c r="B105" s="16">
        <v>1495.98</v>
      </c>
      <c r="C105" s="17">
        <v>1326.27</v>
      </c>
      <c r="D105" s="17">
        <v>1306.83</v>
      </c>
      <c r="E105" s="17">
        <v>1297.18</v>
      </c>
      <c r="F105" s="17">
        <v>1276.11</v>
      </c>
      <c r="G105" s="17">
        <v>1285.82</v>
      </c>
      <c r="H105" s="17">
        <v>1328.19</v>
      </c>
      <c r="I105" s="17">
        <v>1408.92</v>
      </c>
      <c r="J105" s="17">
        <v>1560.81</v>
      </c>
      <c r="K105" s="17">
        <v>1706.9</v>
      </c>
      <c r="L105" s="17">
        <v>1776.24</v>
      </c>
      <c r="M105" s="17">
        <v>1773.33</v>
      </c>
      <c r="N105" s="17">
        <v>1763.82</v>
      </c>
      <c r="O105" s="17">
        <v>1777.74</v>
      </c>
      <c r="P105" s="17">
        <v>1762.12</v>
      </c>
      <c r="Q105" s="17">
        <v>1768.38</v>
      </c>
      <c r="R105" s="17">
        <v>1780.7</v>
      </c>
      <c r="S105" s="17">
        <v>1816.26</v>
      </c>
      <c r="T105" s="17">
        <v>1846.03</v>
      </c>
      <c r="U105" s="17">
        <v>1821.32</v>
      </c>
      <c r="V105" s="17">
        <v>1760.51</v>
      </c>
      <c r="W105" s="17">
        <v>1739.76</v>
      </c>
      <c r="X105" s="17">
        <v>1712.84</v>
      </c>
      <c r="Y105" s="18">
        <v>1682.01</v>
      </c>
    </row>
    <row r="106" spans="1:25" ht="15.75">
      <c r="A106" s="15" t="str">
        <f t="shared" si="1"/>
        <v>30.12.2023</v>
      </c>
      <c r="B106" s="16">
        <v>1497.87</v>
      </c>
      <c r="C106" s="17">
        <v>1335.19</v>
      </c>
      <c r="D106" s="17">
        <v>1297.37</v>
      </c>
      <c r="E106" s="17">
        <v>1270.48</v>
      </c>
      <c r="F106" s="17">
        <v>1260.71</v>
      </c>
      <c r="G106" s="17">
        <v>1247.81</v>
      </c>
      <c r="H106" s="17">
        <v>1270.64</v>
      </c>
      <c r="I106" s="17">
        <v>1295.78</v>
      </c>
      <c r="J106" s="17">
        <v>1345.22</v>
      </c>
      <c r="K106" s="17">
        <v>1465.99</v>
      </c>
      <c r="L106" s="17">
        <v>1631.98</v>
      </c>
      <c r="M106" s="17">
        <v>1682.76</v>
      </c>
      <c r="N106" s="17">
        <v>1689.73</v>
      </c>
      <c r="O106" s="17">
        <v>1687.63</v>
      </c>
      <c r="P106" s="17">
        <v>1683.06</v>
      </c>
      <c r="Q106" s="17">
        <v>1684.42</v>
      </c>
      <c r="R106" s="17">
        <v>1700.98</v>
      </c>
      <c r="S106" s="17">
        <v>1716.56</v>
      </c>
      <c r="T106" s="17">
        <v>1729.17</v>
      </c>
      <c r="U106" s="17">
        <v>1729.2</v>
      </c>
      <c r="V106" s="17">
        <v>1723.54</v>
      </c>
      <c r="W106" s="17">
        <v>1700.75</v>
      </c>
      <c r="X106" s="17">
        <v>1659.53</v>
      </c>
      <c r="Y106" s="18">
        <v>1588.34</v>
      </c>
    </row>
    <row r="107" spans="1:25" ht="16.5" thickBot="1">
      <c r="A107" s="24" t="str">
        <f t="shared" si="1"/>
        <v>31.12.2023</v>
      </c>
      <c r="B107" s="19">
        <v>1412.57</v>
      </c>
      <c r="C107" s="20">
        <v>1299.19</v>
      </c>
      <c r="D107" s="20">
        <v>1308.05</v>
      </c>
      <c r="E107" s="20">
        <v>1284.25</v>
      </c>
      <c r="F107" s="20">
        <v>1266.64</v>
      </c>
      <c r="G107" s="20">
        <v>1203.46</v>
      </c>
      <c r="H107" s="20">
        <v>1259.05</v>
      </c>
      <c r="I107" s="20">
        <v>1281.89</v>
      </c>
      <c r="J107" s="20">
        <v>1291.33</v>
      </c>
      <c r="K107" s="20">
        <v>1396.71</v>
      </c>
      <c r="L107" s="20">
        <v>1527.67</v>
      </c>
      <c r="M107" s="20">
        <v>1648.52</v>
      </c>
      <c r="N107" s="20">
        <v>1669.41</v>
      </c>
      <c r="O107" s="20">
        <v>1676.72</v>
      </c>
      <c r="P107" s="20">
        <v>1675.17</v>
      </c>
      <c r="Q107" s="20">
        <v>1687.7</v>
      </c>
      <c r="R107" s="20">
        <v>1706.01</v>
      </c>
      <c r="S107" s="20">
        <v>1735.93</v>
      </c>
      <c r="T107" s="20">
        <v>1743.62</v>
      </c>
      <c r="U107" s="20">
        <v>1741.49</v>
      </c>
      <c r="V107" s="20">
        <v>1730.66</v>
      </c>
      <c r="W107" s="20">
        <v>1715.95</v>
      </c>
      <c r="X107" s="20">
        <v>1672.1</v>
      </c>
      <c r="Y107" s="21">
        <v>1622.56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01.12.2023</v>
      </c>
      <c r="B111" s="11">
        <v>1330.98</v>
      </c>
      <c r="C111" s="12">
        <v>1273.96</v>
      </c>
      <c r="D111" s="12">
        <v>1284.93</v>
      </c>
      <c r="E111" s="12">
        <v>1275.32</v>
      </c>
      <c r="F111" s="12">
        <v>1273.67</v>
      </c>
      <c r="G111" s="12">
        <v>1276.05</v>
      </c>
      <c r="H111" s="12">
        <v>1315.49</v>
      </c>
      <c r="I111" s="12">
        <v>1466.22</v>
      </c>
      <c r="J111" s="12">
        <v>1586.42</v>
      </c>
      <c r="K111" s="12">
        <v>1713.48</v>
      </c>
      <c r="L111" s="12">
        <v>1730.2</v>
      </c>
      <c r="M111" s="12">
        <v>1723.28</v>
      </c>
      <c r="N111" s="12">
        <v>1719.64</v>
      </c>
      <c r="O111" s="12">
        <v>1723.16</v>
      </c>
      <c r="P111" s="12">
        <v>1723.79</v>
      </c>
      <c r="Q111" s="12">
        <v>1721.98</v>
      </c>
      <c r="R111" s="12">
        <v>1758.99</v>
      </c>
      <c r="S111" s="12">
        <v>1788.58</v>
      </c>
      <c r="T111" s="12">
        <v>1763.36</v>
      </c>
      <c r="U111" s="12">
        <v>1745.42</v>
      </c>
      <c r="V111" s="12">
        <v>1722.23</v>
      </c>
      <c r="W111" s="12">
        <v>1719.97</v>
      </c>
      <c r="X111" s="12">
        <v>1679.79</v>
      </c>
      <c r="Y111" s="13">
        <v>1588.6</v>
      </c>
      <c r="Z111" s="14"/>
    </row>
    <row r="112" spans="1:25" ht="15.75">
      <c r="A112" s="15" t="str">
        <f t="shared" si="2"/>
        <v>02.12.2023</v>
      </c>
      <c r="B112" s="16">
        <v>1507.24</v>
      </c>
      <c r="C112" s="17">
        <v>1460.06</v>
      </c>
      <c r="D112" s="17">
        <v>1322.96</v>
      </c>
      <c r="E112" s="17">
        <v>1288.58</v>
      </c>
      <c r="F112" s="17">
        <v>1285.05</v>
      </c>
      <c r="G112" s="17">
        <v>1285.63</v>
      </c>
      <c r="H112" s="17">
        <v>1319.83</v>
      </c>
      <c r="I112" s="17">
        <v>1474.8</v>
      </c>
      <c r="J112" s="17">
        <v>1592.89</v>
      </c>
      <c r="K112" s="17">
        <v>1710.07</v>
      </c>
      <c r="L112" s="17">
        <v>1818.68</v>
      </c>
      <c r="M112" s="17">
        <v>1896.51</v>
      </c>
      <c r="N112" s="17">
        <v>1908.52</v>
      </c>
      <c r="O112" s="17">
        <v>1925.96</v>
      </c>
      <c r="P112" s="17">
        <v>1939.3</v>
      </c>
      <c r="Q112" s="17">
        <v>1957.23</v>
      </c>
      <c r="R112" s="17">
        <v>1916.95</v>
      </c>
      <c r="S112" s="17">
        <v>1910.84</v>
      </c>
      <c r="T112" s="17">
        <v>1884.65</v>
      </c>
      <c r="U112" s="17">
        <v>1852.1</v>
      </c>
      <c r="V112" s="17">
        <v>1758.04</v>
      </c>
      <c r="W112" s="17">
        <v>1711.79</v>
      </c>
      <c r="X112" s="17">
        <v>1651.41</v>
      </c>
      <c r="Y112" s="18">
        <v>1601.59</v>
      </c>
    </row>
    <row r="113" spans="1:25" ht="15.75">
      <c r="A113" s="15" t="str">
        <f t="shared" si="2"/>
        <v>03.12.2023</v>
      </c>
      <c r="B113" s="16">
        <v>1506.22</v>
      </c>
      <c r="C113" s="17">
        <v>1390.15</v>
      </c>
      <c r="D113" s="17">
        <v>1306.41</v>
      </c>
      <c r="E113" s="17">
        <v>1288.81</v>
      </c>
      <c r="F113" s="17">
        <v>1268.03</v>
      </c>
      <c r="G113" s="17">
        <v>1262.3</v>
      </c>
      <c r="H113" s="17">
        <v>1280.91</v>
      </c>
      <c r="I113" s="17">
        <v>1317.56</v>
      </c>
      <c r="J113" s="17">
        <v>1386.8</v>
      </c>
      <c r="K113" s="17">
        <v>1571.96</v>
      </c>
      <c r="L113" s="17">
        <v>1687.63</v>
      </c>
      <c r="M113" s="17">
        <v>1735.21</v>
      </c>
      <c r="N113" s="17">
        <v>1734.95</v>
      </c>
      <c r="O113" s="17">
        <v>1726.1</v>
      </c>
      <c r="P113" s="17">
        <v>1722.45</v>
      </c>
      <c r="Q113" s="17">
        <v>1727.34</v>
      </c>
      <c r="R113" s="17">
        <v>1746.33</v>
      </c>
      <c r="S113" s="17">
        <v>1763.11</v>
      </c>
      <c r="T113" s="17">
        <v>1749.92</v>
      </c>
      <c r="U113" s="17">
        <v>1712.38</v>
      </c>
      <c r="V113" s="17">
        <v>1670.77</v>
      </c>
      <c r="W113" s="17">
        <v>1615.29</v>
      </c>
      <c r="X113" s="17">
        <v>1593.48</v>
      </c>
      <c r="Y113" s="18">
        <v>1524.32</v>
      </c>
    </row>
    <row r="114" spans="1:25" ht="15.75">
      <c r="A114" s="15" t="str">
        <f t="shared" si="2"/>
        <v>04.12.2023</v>
      </c>
      <c r="B114" s="16">
        <v>1409.99</v>
      </c>
      <c r="C114" s="17">
        <v>1299.53</v>
      </c>
      <c r="D114" s="17">
        <v>1289.31</v>
      </c>
      <c r="E114" s="17">
        <v>1273.15</v>
      </c>
      <c r="F114" s="17">
        <v>1260.03</v>
      </c>
      <c r="G114" s="17">
        <v>1269.44</v>
      </c>
      <c r="H114" s="17">
        <v>1300.59</v>
      </c>
      <c r="I114" s="17">
        <v>1440.66</v>
      </c>
      <c r="J114" s="17">
        <v>1614.71</v>
      </c>
      <c r="K114" s="17">
        <v>1671.95</v>
      </c>
      <c r="L114" s="17">
        <v>1802.75</v>
      </c>
      <c r="M114" s="17">
        <v>1799.29</v>
      </c>
      <c r="N114" s="17">
        <v>1755.65</v>
      </c>
      <c r="O114" s="17">
        <v>1760.1</v>
      </c>
      <c r="P114" s="17">
        <v>1793.52</v>
      </c>
      <c r="Q114" s="17">
        <v>1817.06</v>
      </c>
      <c r="R114" s="17">
        <v>1798.08</v>
      </c>
      <c r="S114" s="17">
        <v>1781.16</v>
      </c>
      <c r="T114" s="17">
        <v>1737.63</v>
      </c>
      <c r="U114" s="17">
        <v>1682.85</v>
      </c>
      <c r="V114" s="17">
        <v>1648.51</v>
      </c>
      <c r="W114" s="17">
        <v>1626.01</v>
      </c>
      <c r="X114" s="17">
        <v>1516.05</v>
      </c>
      <c r="Y114" s="18">
        <v>1494.42</v>
      </c>
    </row>
    <row r="115" spans="1:25" ht="15.75">
      <c r="A115" s="15" t="str">
        <f t="shared" si="2"/>
        <v>05.12.2023</v>
      </c>
      <c r="B115" s="16">
        <v>1397.79</v>
      </c>
      <c r="C115" s="17">
        <v>1316.67</v>
      </c>
      <c r="D115" s="17">
        <v>1280.15</v>
      </c>
      <c r="E115" s="17">
        <v>1236.85</v>
      </c>
      <c r="F115" s="17">
        <v>1204.6</v>
      </c>
      <c r="G115" s="17">
        <v>1214.8</v>
      </c>
      <c r="H115" s="17">
        <v>1276.54</v>
      </c>
      <c r="I115" s="17">
        <v>1342.78</v>
      </c>
      <c r="J115" s="17">
        <v>1515.06</v>
      </c>
      <c r="K115" s="17">
        <v>1535.69</v>
      </c>
      <c r="L115" s="17">
        <v>1705.43</v>
      </c>
      <c r="M115" s="17">
        <v>1704.86</v>
      </c>
      <c r="N115" s="17">
        <v>1609.51</v>
      </c>
      <c r="O115" s="17">
        <v>1586.25</v>
      </c>
      <c r="P115" s="17">
        <v>1607.94</v>
      </c>
      <c r="Q115" s="17">
        <v>1635.32</v>
      </c>
      <c r="R115" s="17">
        <v>1603.82</v>
      </c>
      <c r="S115" s="17">
        <v>1629.96</v>
      </c>
      <c r="T115" s="17">
        <v>1631.88</v>
      </c>
      <c r="U115" s="17">
        <v>1592.11</v>
      </c>
      <c r="V115" s="17">
        <v>1530.98</v>
      </c>
      <c r="W115" s="17">
        <v>1510.29</v>
      </c>
      <c r="X115" s="17">
        <v>1453.07</v>
      </c>
      <c r="Y115" s="18">
        <v>1324.72</v>
      </c>
    </row>
    <row r="116" spans="1:25" ht="15.75">
      <c r="A116" s="15" t="str">
        <f t="shared" si="2"/>
        <v>06.12.2023</v>
      </c>
      <c r="B116" s="16">
        <v>1282.73</v>
      </c>
      <c r="C116" s="17">
        <v>1263.2</v>
      </c>
      <c r="D116" s="17">
        <v>1190.88</v>
      </c>
      <c r="E116" s="17">
        <v>1163.57</v>
      </c>
      <c r="F116" s="17">
        <v>1149.06</v>
      </c>
      <c r="G116" s="17">
        <v>1153.97</v>
      </c>
      <c r="H116" s="17">
        <v>1230.99</v>
      </c>
      <c r="I116" s="17">
        <v>1297.4</v>
      </c>
      <c r="J116" s="17">
        <v>1485.32</v>
      </c>
      <c r="K116" s="17">
        <v>1554.35</v>
      </c>
      <c r="L116" s="17">
        <v>1639.85</v>
      </c>
      <c r="M116" s="17">
        <v>1628.23</v>
      </c>
      <c r="N116" s="17">
        <v>1591.19</v>
      </c>
      <c r="O116" s="17">
        <v>1612.31</v>
      </c>
      <c r="P116" s="17">
        <v>1653.7</v>
      </c>
      <c r="Q116" s="17">
        <v>1663.18</v>
      </c>
      <c r="R116" s="17">
        <v>1648.45</v>
      </c>
      <c r="S116" s="17">
        <v>1646.53</v>
      </c>
      <c r="T116" s="17">
        <v>1642.4</v>
      </c>
      <c r="U116" s="17">
        <v>1600.59</v>
      </c>
      <c r="V116" s="17">
        <v>1569.32</v>
      </c>
      <c r="W116" s="17">
        <v>1557.05</v>
      </c>
      <c r="X116" s="17">
        <v>1492.72</v>
      </c>
      <c r="Y116" s="18">
        <v>1388.8</v>
      </c>
    </row>
    <row r="117" spans="1:25" ht="15.75">
      <c r="A117" s="15" t="str">
        <f t="shared" si="2"/>
        <v>07.12.2023</v>
      </c>
      <c r="B117" s="16">
        <v>1288.89</v>
      </c>
      <c r="C117" s="17">
        <v>1268.39</v>
      </c>
      <c r="D117" s="17">
        <v>1162.99</v>
      </c>
      <c r="E117" s="17">
        <v>1111.38</v>
      </c>
      <c r="F117" s="17">
        <v>1100.8</v>
      </c>
      <c r="G117" s="17">
        <v>1103.53</v>
      </c>
      <c r="H117" s="17">
        <v>1187.75</v>
      </c>
      <c r="I117" s="17">
        <v>1288.37</v>
      </c>
      <c r="J117" s="17">
        <v>1496.77</v>
      </c>
      <c r="K117" s="17">
        <v>1589.1</v>
      </c>
      <c r="L117" s="17">
        <v>1684.75</v>
      </c>
      <c r="M117" s="17">
        <v>1659.53</v>
      </c>
      <c r="N117" s="17">
        <v>1637.05</v>
      </c>
      <c r="O117" s="17">
        <v>1666.32</v>
      </c>
      <c r="P117" s="17">
        <v>1681.64</v>
      </c>
      <c r="Q117" s="17">
        <v>1692.55</v>
      </c>
      <c r="R117" s="17">
        <v>1709.71</v>
      </c>
      <c r="S117" s="17">
        <v>1710.76</v>
      </c>
      <c r="T117" s="17">
        <v>1658.88</v>
      </c>
      <c r="U117" s="17">
        <v>1617.08</v>
      </c>
      <c r="V117" s="17">
        <v>1601.29</v>
      </c>
      <c r="W117" s="17">
        <v>1598.95</v>
      </c>
      <c r="X117" s="17">
        <v>1534.66</v>
      </c>
      <c r="Y117" s="18">
        <v>1478.46</v>
      </c>
    </row>
    <row r="118" spans="1:25" ht="15.75">
      <c r="A118" s="15" t="str">
        <f t="shared" si="2"/>
        <v>08.12.2023</v>
      </c>
      <c r="B118" s="16">
        <v>1308.44</v>
      </c>
      <c r="C118" s="17">
        <v>1280.93</v>
      </c>
      <c r="D118" s="17">
        <v>1182.85</v>
      </c>
      <c r="E118" s="17">
        <v>1116.29</v>
      </c>
      <c r="F118" s="17">
        <v>1103.7</v>
      </c>
      <c r="G118" s="17">
        <v>1111.02</v>
      </c>
      <c r="H118" s="17">
        <v>1179.82</v>
      </c>
      <c r="I118" s="17">
        <v>1316.27</v>
      </c>
      <c r="J118" s="17">
        <v>1536.07</v>
      </c>
      <c r="K118" s="17">
        <v>1680.46</v>
      </c>
      <c r="L118" s="17">
        <v>1775.85</v>
      </c>
      <c r="M118" s="17">
        <v>1778.48</v>
      </c>
      <c r="N118" s="17">
        <v>1757.79</v>
      </c>
      <c r="O118" s="17">
        <v>1760.67</v>
      </c>
      <c r="P118" s="17">
        <v>1778.38</v>
      </c>
      <c r="Q118" s="17">
        <v>1795.09</v>
      </c>
      <c r="R118" s="17">
        <v>1813.72</v>
      </c>
      <c r="S118" s="17">
        <v>1787.29</v>
      </c>
      <c r="T118" s="17">
        <v>1776.67</v>
      </c>
      <c r="U118" s="17">
        <v>1743.28</v>
      </c>
      <c r="V118" s="17">
        <v>1722.69</v>
      </c>
      <c r="W118" s="17">
        <v>1679.13</v>
      </c>
      <c r="X118" s="17">
        <v>1590.82</v>
      </c>
      <c r="Y118" s="18">
        <v>1509.51</v>
      </c>
    </row>
    <row r="119" spans="1:25" ht="15.75">
      <c r="A119" s="15" t="str">
        <f t="shared" si="2"/>
        <v>09.12.2023</v>
      </c>
      <c r="B119" s="16">
        <v>1320.48</v>
      </c>
      <c r="C119" s="17">
        <v>1281.35</v>
      </c>
      <c r="D119" s="17">
        <v>1260.38</v>
      </c>
      <c r="E119" s="17">
        <v>1205.77</v>
      </c>
      <c r="F119" s="17">
        <v>1152.38</v>
      </c>
      <c r="G119" s="17">
        <v>1133.79</v>
      </c>
      <c r="H119" s="17">
        <v>1172.54</v>
      </c>
      <c r="I119" s="17">
        <v>1267.6</v>
      </c>
      <c r="J119" s="17">
        <v>1386.69</v>
      </c>
      <c r="K119" s="17">
        <v>1650.87</v>
      </c>
      <c r="L119" s="17">
        <v>1759.64</v>
      </c>
      <c r="M119" s="17">
        <v>1842.17</v>
      </c>
      <c r="N119" s="17">
        <v>1843.81</v>
      </c>
      <c r="O119" s="17">
        <v>1883.33</v>
      </c>
      <c r="P119" s="17">
        <v>1880.07</v>
      </c>
      <c r="Q119" s="17">
        <v>1888.49</v>
      </c>
      <c r="R119" s="17">
        <v>1892.43</v>
      </c>
      <c r="S119" s="17">
        <v>1893</v>
      </c>
      <c r="T119" s="17">
        <v>1878.84</v>
      </c>
      <c r="U119" s="17">
        <v>1840.42</v>
      </c>
      <c r="V119" s="17">
        <v>1771.49</v>
      </c>
      <c r="W119" s="17">
        <v>1747.3</v>
      </c>
      <c r="X119" s="17">
        <v>1721.93</v>
      </c>
      <c r="Y119" s="18">
        <v>1584.05</v>
      </c>
    </row>
    <row r="120" spans="1:25" ht="15.75">
      <c r="A120" s="15" t="str">
        <f t="shared" si="2"/>
        <v>10.12.2023</v>
      </c>
      <c r="B120" s="16">
        <v>1372.7</v>
      </c>
      <c r="C120" s="17">
        <v>1288.11</v>
      </c>
      <c r="D120" s="17">
        <v>1217.44</v>
      </c>
      <c r="E120" s="17">
        <v>1129.64</v>
      </c>
      <c r="F120" s="17">
        <v>1100.85</v>
      </c>
      <c r="G120" s="17">
        <v>1094.76</v>
      </c>
      <c r="H120" s="17">
        <v>1105.8</v>
      </c>
      <c r="I120" s="17">
        <v>1179.82</v>
      </c>
      <c r="J120" s="17">
        <v>1249.76</v>
      </c>
      <c r="K120" s="17">
        <v>1334.71</v>
      </c>
      <c r="L120" s="17">
        <v>1667.22</v>
      </c>
      <c r="M120" s="17">
        <v>1729.89</v>
      </c>
      <c r="N120" s="17">
        <v>1758.65</v>
      </c>
      <c r="O120" s="17">
        <v>1729.57</v>
      </c>
      <c r="P120" s="17">
        <v>1752.38</v>
      </c>
      <c r="Q120" s="17">
        <v>1796.05</v>
      </c>
      <c r="R120" s="17">
        <v>1802.3</v>
      </c>
      <c r="S120" s="17">
        <v>1802.35</v>
      </c>
      <c r="T120" s="17">
        <v>1794.93</v>
      </c>
      <c r="U120" s="17">
        <v>1726.12</v>
      </c>
      <c r="V120" s="17">
        <v>1721.88</v>
      </c>
      <c r="W120" s="17">
        <v>1644</v>
      </c>
      <c r="X120" s="17">
        <v>1555.88</v>
      </c>
      <c r="Y120" s="18">
        <v>1475.02</v>
      </c>
    </row>
    <row r="121" spans="1:25" ht="15.75">
      <c r="A121" s="15" t="str">
        <f t="shared" si="2"/>
        <v>11.12.2023</v>
      </c>
      <c r="B121" s="16">
        <v>1282.8</v>
      </c>
      <c r="C121" s="17">
        <v>1252.82</v>
      </c>
      <c r="D121" s="17">
        <v>1224.06</v>
      </c>
      <c r="E121" s="17">
        <v>1175.14</v>
      </c>
      <c r="F121" s="17">
        <v>1145.19</v>
      </c>
      <c r="G121" s="17">
        <v>1144.47</v>
      </c>
      <c r="H121" s="17">
        <v>1241.2</v>
      </c>
      <c r="I121" s="17">
        <v>1325.92</v>
      </c>
      <c r="J121" s="17">
        <v>1554.96</v>
      </c>
      <c r="K121" s="17">
        <v>1688.46</v>
      </c>
      <c r="L121" s="17">
        <v>1906.81</v>
      </c>
      <c r="M121" s="17">
        <v>1878.7</v>
      </c>
      <c r="N121" s="17">
        <v>1729.07</v>
      </c>
      <c r="O121" s="17">
        <v>1729.63</v>
      </c>
      <c r="P121" s="17">
        <v>1730.58</v>
      </c>
      <c r="Q121" s="17">
        <v>1905.69</v>
      </c>
      <c r="R121" s="17">
        <v>1944.87</v>
      </c>
      <c r="S121" s="17">
        <v>1913.37</v>
      </c>
      <c r="T121" s="17">
        <v>1925.45</v>
      </c>
      <c r="U121" s="17">
        <v>1877.31</v>
      </c>
      <c r="V121" s="17">
        <v>1809.84</v>
      </c>
      <c r="W121" s="17">
        <v>1713.91</v>
      </c>
      <c r="X121" s="17">
        <v>1637.46</v>
      </c>
      <c r="Y121" s="18">
        <v>1506.95</v>
      </c>
    </row>
    <row r="122" spans="1:25" ht="15.75">
      <c r="A122" s="15" t="str">
        <f t="shared" si="2"/>
        <v>12.12.2023</v>
      </c>
      <c r="B122" s="16">
        <v>1289.55</v>
      </c>
      <c r="C122" s="17">
        <v>1280.07</v>
      </c>
      <c r="D122" s="17">
        <v>1218.26</v>
      </c>
      <c r="E122" s="17">
        <v>1174.4</v>
      </c>
      <c r="F122" s="17">
        <v>1136.05</v>
      </c>
      <c r="G122" s="17">
        <v>1143.28</v>
      </c>
      <c r="H122" s="17">
        <v>1232.72</v>
      </c>
      <c r="I122" s="17">
        <v>1338.15</v>
      </c>
      <c r="J122" s="17">
        <v>1568.95</v>
      </c>
      <c r="K122" s="17">
        <v>1723.82</v>
      </c>
      <c r="L122" s="17">
        <v>1816.47</v>
      </c>
      <c r="M122" s="17">
        <v>1842.29</v>
      </c>
      <c r="N122" s="17">
        <v>1832.94</v>
      </c>
      <c r="O122" s="17">
        <v>1849.34</v>
      </c>
      <c r="P122" s="17">
        <v>1816</v>
      </c>
      <c r="Q122" s="17">
        <v>1826.77</v>
      </c>
      <c r="R122" s="17">
        <v>1856.32</v>
      </c>
      <c r="S122" s="17">
        <v>1831.17</v>
      </c>
      <c r="T122" s="17">
        <v>1826.76</v>
      </c>
      <c r="U122" s="17">
        <v>1778.24</v>
      </c>
      <c r="V122" s="17">
        <v>1725.7</v>
      </c>
      <c r="W122" s="17">
        <v>1706.63</v>
      </c>
      <c r="X122" s="17">
        <v>1640.34</v>
      </c>
      <c r="Y122" s="18">
        <v>1543.14</v>
      </c>
    </row>
    <row r="123" spans="1:25" ht="15.75">
      <c r="A123" s="15" t="str">
        <f t="shared" si="2"/>
        <v>13.12.2023</v>
      </c>
      <c r="B123" s="16">
        <v>1387.87</v>
      </c>
      <c r="C123" s="17">
        <v>1288.36</v>
      </c>
      <c r="D123" s="17">
        <v>1278.06</v>
      </c>
      <c r="E123" s="17">
        <v>1252.32</v>
      </c>
      <c r="F123" s="17">
        <v>1249.38</v>
      </c>
      <c r="G123" s="17">
        <v>1256.93</v>
      </c>
      <c r="H123" s="17">
        <v>1281.09</v>
      </c>
      <c r="I123" s="17">
        <v>1386.6</v>
      </c>
      <c r="J123" s="17">
        <v>1549.97</v>
      </c>
      <c r="K123" s="17">
        <v>1697.38</v>
      </c>
      <c r="L123" s="17">
        <v>1824.59</v>
      </c>
      <c r="M123" s="17">
        <v>1829.89</v>
      </c>
      <c r="N123" s="17">
        <v>1794.07</v>
      </c>
      <c r="O123" s="17">
        <v>1817.16</v>
      </c>
      <c r="P123" s="17">
        <v>1811.89</v>
      </c>
      <c r="Q123" s="17">
        <v>1821.41</v>
      </c>
      <c r="R123" s="17">
        <v>1827.2</v>
      </c>
      <c r="S123" s="17">
        <v>1827.14</v>
      </c>
      <c r="T123" s="17">
        <v>1828.06</v>
      </c>
      <c r="U123" s="17">
        <v>1829.11</v>
      </c>
      <c r="V123" s="17">
        <v>1816.5</v>
      </c>
      <c r="W123" s="17">
        <v>1720.7</v>
      </c>
      <c r="X123" s="17">
        <v>1657.67</v>
      </c>
      <c r="Y123" s="18">
        <v>1614.83</v>
      </c>
    </row>
    <row r="124" spans="1:25" ht="15.75">
      <c r="A124" s="15" t="str">
        <f t="shared" si="2"/>
        <v>14.12.2023</v>
      </c>
      <c r="B124" s="16">
        <v>1489.92</v>
      </c>
      <c r="C124" s="17">
        <v>1367.14</v>
      </c>
      <c r="D124" s="17">
        <v>1315.5</v>
      </c>
      <c r="E124" s="17">
        <v>1283.85</v>
      </c>
      <c r="F124" s="17">
        <v>1279.15</v>
      </c>
      <c r="G124" s="17">
        <v>1283.45</v>
      </c>
      <c r="H124" s="17">
        <v>1332.35</v>
      </c>
      <c r="I124" s="17">
        <v>1521.29</v>
      </c>
      <c r="J124" s="17">
        <v>1730.36</v>
      </c>
      <c r="K124" s="17">
        <v>1801.36</v>
      </c>
      <c r="L124" s="17">
        <v>1918.82</v>
      </c>
      <c r="M124" s="17">
        <v>1903.81</v>
      </c>
      <c r="N124" s="17">
        <v>1868.46</v>
      </c>
      <c r="O124" s="17">
        <v>1891.15</v>
      </c>
      <c r="P124" s="17">
        <v>1848.77</v>
      </c>
      <c r="Q124" s="17">
        <v>1862.6</v>
      </c>
      <c r="R124" s="17">
        <v>1922.08</v>
      </c>
      <c r="S124" s="17">
        <v>1882.77</v>
      </c>
      <c r="T124" s="17">
        <v>1849.93</v>
      </c>
      <c r="U124" s="17">
        <v>1803.16</v>
      </c>
      <c r="V124" s="17">
        <v>1662.08</v>
      </c>
      <c r="W124" s="17">
        <v>1653.87</v>
      </c>
      <c r="X124" s="17">
        <v>1599.74</v>
      </c>
      <c r="Y124" s="18">
        <v>1569.92</v>
      </c>
    </row>
    <row r="125" spans="1:25" ht="15.75">
      <c r="A125" s="15" t="str">
        <f t="shared" si="2"/>
        <v>15.12.2023</v>
      </c>
      <c r="B125" s="16">
        <v>1415.02</v>
      </c>
      <c r="C125" s="17">
        <v>1355.22</v>
      </c>
      <c r="D125" s="17">
        <v>1308.21</v>
      </c>
      <c r="E125" s="17">
        <v>1280.45</v>
      </c>
      <c r="F125" s="17">
        <v>1277.74</v>
      </c>
      <c r="G125" s="17">
        <v>1279.6</v>
      </c>
      <c r="H125" s="17">
        <v>1338.6</v>
      </c>
      <c r="I125" s="17">
        <v>1496.87</v>
      </c>
      <c r="J125" s="17">
        <v>1732.75</v>
      </c>
      <c r="K125" s="17">
        <v>1938.77</v>
      </c>
      <c r="L125" s="17">
        <v>2149.07</v>
      </c>
      <c r="M125" s="17">
        <v>2125.33</v>
      </c>
      <c r="N125" s="17">
        <v>2092.45</v>
      </c>
      <c r="O125" s="17">
        <v>2026.74</v>
      </c>
      <c r="P125" s="17">
        <v>2021.52</v>
      </c>
      <c r="Q125" s="17">
        <v>2055.75</v>
      </c>
      <c r="R125" s="17">
        <v>2106.98</v>
      </c>
      <c r="S125" s="17">
        <v>2022.85</v>
      </c>
      <c r="T125" s="17">
        <v>2042.44</v>
      </c>
      <c r="U125" s="17">
        <v>1969.75</v>
      </c>
      <c r="V125" s="17">
        <v>1957.6</v>
      </c>
      <c r="W125" s="17">
        <v>1862.46</v>
      </c>
      <c r="X125" s="17">
        <v>1734.62</v>
      </c>
      <c r="Y125" s="18">
        <v>1650.57</v>
      </c>
    </row>
    <row r="126" spans="1:25" ht="15.75">
      <c r="A126" s="15" t="str">
        <f t="shared" si="2"/>
        <v>16.12.2023</v>
      </c>
      <c r="B126" s="16">
        <v>1510.18</v>
      </c>
      <c r="C126" s="17">
        <v>1382.92</v>
      </c>
      <c r="D126" s="17">
        <v>1364.83</v>
      </c>
      <c r="E126" s="17">
        <v>1344</v>
      </c>
      <c r="F126" s="17">
        <v>1335.54</v>
      </c>
      <c r="G126" s="17">
        <v>1322.22</v>
      </c>
      <c r="H126" s="17">
        <v>1365.67</v>
      </c>
      <c r="I126" s="17">
        <v>1467.81</v>
      </c>
      <c r="J126" s="17">
        <v>1599.93</v>
      </c>
      <c r="K126" s="17">
        <v>1751.72</v>
      </c>
      <c r="L126" s="17">
        <v>2030.66</v>
      </c>
      <c r="M126" s="17">
        <v>2042.47</v>
      </c>
      <c r="N126" s="17">
        <v>2031.52</v>
      </c>
      <c r="O126" s="17">
        <v>1946.8</v>
      </c>
      <c r="P126" s="17">
        <v>1925.51</v>
      </c>
      <c r="Q126" s="17">
        <v>1952.89</v>
      </c>
      <c r="R126" s="17">
        <v>1964.47</v>
      </c>
      <c r="S126" s="17">
        <v>1947.73</v>
      </c>
      <c r="T126" s="17">
        <v>1939.91</v>
      </c>
      <c r="U126" s="17">
        <v>1842.32</v>
      </c>
      <c r="V126" s="17">
        <v>1831.65</v>
      </c>
      <c r="W126" s="17">
        <v>1725.22</v>
      </c>
      <c r="X126" s="17">
        <v>1644.41</v>
      </c>
      <c r="Y126" s="18">
        <v>1575.67</v>
      </c>
    </row>
    <row r="127" spans="1:25" ht="15.75">
      <c r="A127" s="15" t="str">
        <f t="shared" si="2"/>
        <v>17.12.2023</v>
      </c>
      <c r="B127" s="16">
        <v>1439.75</v>
      </c>
      <c r="C127" s="17">
        <v>1354.25</v>
      </c>
      <c r="D127" s="17">
        <v>1330.54</v>
      </c>
      <c r="E127" s="17">
        <v>1322.57</v>
      </c>
      <c r="F127" s="17">
        <v>1318.61</v>
      </c>
      <c r="G127" s="17">
        <v>1314.39</v>
      </c>
      <c r="H127" s="17">
        <v>1315.36</v>
      </c>
      <c r="I127" s="17">
        <v>1332.63</v>
      </c>
      <c r="J127" s="17">
        <v>1452.69</v>
      </c>
      <c r="K127" s="17">
        <v>1648.73</v>
      </c>
      <c r="L127" s="17">
        <v>1797.37</v>
      </c>
      <c r="M127" s="17">
        <v>1910.21</v>
      </c>
      <c r="N127" s="17">
        <v>1898.9</v>
      </c>
      <c r="O127" s="17">
        <v>1846.45</v>
      </c>
      <c r="P127" s="17">
        <v>1864.71</v>
      </c>
      <c r="Q127" s="17">
        <v>1937.31</v>
      </c>
      <c r="R127" s="17">
        <v>1981.64</v>
      </c>
      <c r="S127" s="17">
        <v>2010.05</v>
      </c>
      <c r="T127" s="17">
        <v>1990.1</v>
      </c>
      <c r="U127" s="17">
        <v>1915.09</v>
      </c>
      <c r="V127" s="17">
        <v>1874.1</v>
      </c>
      <c r="W127" s="17">
        <v>1817.8</v>
      </c>
      <c r="X127" s="17">
        <v>1692.49</v>
      </c>
      <c r="Y127" s="18">
        <v>1591.37</v>
      </c>
    </row>
    <row r="128" spans="1:25" ht="15.75">
      <c r="A128" s="15" t="str">
        <f t="shared" si="2"/>
        <v>18.12.2023</v>
      </c>
      <c r="B128" s="16">
        <v>1493.5</v>
      </c>
      <c r="C128" s="17">
        <v>1328.49</v>
      </c>
      <c r="D128" s="17">
        <v>1310.82</v>
      </c>
      <c r="E128" s="17">
        <v>1282.05</v>
      </c>
      <c r="F128" s="17">
        <v>1247.11</v>
      </c>
      <c r="G128" s="17">
        <v>1262.03</v>
      </c>
      <c r="H128" s="17">
        <v>1308.47</v>
      </c>
      <c r="I128" s="17">
        <v>1443.11</v>
      </c>
      <c r="J128" s="17">
        <v>1654.04</v>
      </c>
      <c r="K128" s="17">
        <v>1775.44</v>
      </c>
      <c r="L128" s="17">
        <v>1887.53</v>
      </c>
      <c r="M128" s="17">
        <v>1852.13</v>
      </c>
      <c r="N128" s="17">
        <v>1831</v>
      </c>
      <c r="O128" s="17">
        <v>1813.98</v>
      </c>
      <c r="P128" s="17">
        <v>1817.94</v>
      </c>
      <c r="Q128" s="17">
        <v>1840.83</v>
      </c>
      <c r="R128" s="17">
        <v>1851.52</v>
      </c>
      <c r="S128" s="17">
        <v>1847.71</v>
      </c>
      <c r="T128" s="17">
        <v>1846.91</v>
      </c>
      <c r="U128" s="17">
        <v>1814.21</v>
      </c>
      <c r="V128" s="17">
        <v>1721.72</v>
      </c>
      <c r="W128" s="17">
        <v>1576.42</v>
      </c>
      <c r="X128" s="17">
        <v>1540.33</v>
      </c>
      <c r="Y128" s="18">
        <v>1508.79</v>
      </c>
    </row>
    <row r="129" spans="1:25" ht="15.75">
      <c r="A129" s="15" t="str">
        <f t="shared" si="2"/>
        <v>19.12.2023</v>
      </c>
      <c r="B129" s="16">
        <v>1319.79</v>
      </c>
      <c r="C129" s="17">
        <v>1310.82</v>
      </c>
      <c r="D129" s="17">
        <v>1308.26</v>
      </c>
      <c r="E129" s="17">
        <v>1283.98</v>
      </c>
      <c r="F129" s="17">
        <v>1278.09</v>
      </c>
      <c r="G129" s="17">
        <v>1296.89</v>
      </c>
      <c r="H129" s="17">
        <v>1319.5</v>
      </c>
      <c r="I129" s="17">
        <v>1484.92</v>
      </c>
      <c r="J129" s="17">
        <v>1691.79</v>
      </c>
      <c r="K129" s="17">
        <v>1791.83</v>
      </c>
      <c r="L129" s="17">
        <v>1929.72</v>
      </c>
      <c r="M129" s="17">
        <v>1924.15</v>
      </c>
      <c r="N129" s="17">
        <v>1910.39</v>
      </c>
      <c r="O129" s="17">
        <v>1899.41</v>
      </c>
      <c r="P129" s="17">
        <v>1897.93</v>
      </c>
      <c r="Q129" s="17">
        <v>1916.08</v>
      </c>
      <c r="R129" s="17">
        <v>1937.29</v>
      </c>
      <c r="S129" s="17">
        <v>1932.24</v>
      </c>
      <c r="T129" s="17">
        <v>1940.6</v>
      </c>
      <c r="U129" s="17">
        <v>1947.12</v>
      </c>
      <c r="V129" s="17">
        <v>1883.48</v>
      </c>
      <c r="W129" s="17">
        <v>1823.6</v>
      </c>
      <c r="X129" s="17">
        <v>1714.39</v>
      </c>
      <c r="Y129" s="18">
        <v>1636.27</v>
      </c>
    </row>
    <row r="130" spans="1:25" ht="15.75">
      <c r="A130" s="15" t="str">
        <f t="shared" si="2"/>
        <v>20.12.2023</v>
      </c>
      <c r="B130" s="16">
        <v>1480.15</v>
      </c>
      <c r="C130" s="17">
        <v>1321.86</v>
      </c>
      <c r="D130" s="17">
        <v>1341.95</v>
      </c>
      <c r="E130" s="17">
        <v>1313.64</v>
      </c>
      <c r="F130" s="17">
        <v>1303.02</v>
      </c>
      <c r="G130" s="17">
        <v>1313.67</v>
      </c>
      <c r="H130" s="17">
        <v>1417.51</v>
      </c>
      <c r="I130" s="17">
        <v>1492.39</v>
      </c>
      <c r="J130" s="17">
        <v>1688.33</v>
      </c>
      <c r="K130" s="17">
        <v>1749.69</v>
      </c>
      <c r="L130" s="17">
        <v>1956.52</v>
      </c>
      <c r="M130" s="17">
        <v>1964.38</v>
      </c>
      <c r="N130" s="17">
        <v>1960.26</v>
      </c>
      <c r="O130" s="17">
        <v>1947.23</v>
      </c>
      <c r="P130" s="17">
        <v>1876.62</v>
      </c>
      <c r="Q130" s="17">
        <v>1913.01</v>
      </c>
      <c r="R130" s="17">
        <v>1939.63</v>
      </c>
      <c r="S130" s="17">
        <v>1959.66</v>
      </c>
      <c r="T130" s="17">
        <v>1940.09</v>
      </c>
      <c r="U130" s="17">
        <v>1891.05</v>
      </c>
      <c r="V130" s="17">
        <v>1862.94</v>
      </c>
      <c r="W130" s="17">
        <v>1794.27</v>
      </c>
      <c r="X130" s="17">
        <v>1668.14</v>
      </c>
      <c r="Y130" s="18">
        <v>1638.53</v>
      </c>
    </row>
    <row r="131" spans="1:25" ht="15.75">
      <c r="A131" s="15" t="str">
        <f t="shared" si="2"/>
        <v>21.12.2023</v>
      </c>
      <c r="B131" s="16">
        <v>1524.15</v>
      </c>
      <c r="C131" s="17">
        <v>1376.31</v>
      </c>
      <c r="D131" s="17">
        <v>1382.96</v>
      </c>
      <c r="E131" s="17">
        <v>1341.58</v>
      </c>
      <c r="F131" s="17">
        <v>1339.25</v>
      </c>
      <c r="G131" s="17">
        <v>1378.72</v>
      </c>
      <c r="H131" s="17">
        <v>1487.26</v>
      </c>
      <c r="I131" s="17">
        <v>1606.58</v>
      </c>
      <c r="J131" s="17">
        <v>1715.86</v>
      </c>
      <c r="K131" s="17">
        <v>1863.67</v>
      </c>
      <c r="L131" s="17">
        <v>1917.21</v>
      </c>
      <c r="M131" s="17">
        <v>1914.47</v>
      </c>
      <c r="N131" s="17">
        <v>1904.67</v>
      </c>
      <c r="O131" s="17">
        <v>1913.82</v>
      </c>
      <c r="P131" s="17">
        <v>1907.47</v>
      </c>
      <c r="Q131" s="17">
        <v>1958.84</v>
      </c>
      <c r="R131" s="17">
        <v>1931.34</v>
      </c>
      <c r="S131" s="17">
        <v>1955.2</v>
      </c>
      <c r="T131" s="17">
        <v>1976.85</v>
      </c>
      <c r="U131" s="17">
        <v>1945.53</v>
      </c>
      <c r="V131" s="17">
        <v>1864.39</v>
      </c>
      <c r="W131" s="17">
        <v>1834.27</v>
      </c>
      <c r="X131" s="17">
        <v>1727.95</v>
      </c>
      <c r="Y131" s="18">
        <v>1632.82</v>
      </c>
    </row>
    <row r="132" spans="1:25" ht="15.75">
      <c r="A132" s="15" t="str">
        <f t="shared" si="2"/>
        <v>22.12.2023</v>
      </c>
      <c r="B132" s="16">
        <v>1545.46</v>
      </c>
      <c r="C132" s="17">
        <v>1399.61</v>
      </c>
      <c r="D132" s="17">
        <v>1371.51</v>
      </c>
      <c r="E132" s="17">
        <v>1332.61</v>
      </c>
      <c r="F132" s="17">
        <v>1318.88</v>
      </c>
      <c r="G132" s="17">
        <v>1367.38</v>
      </c>
      <c r="H132" s="17">
        <v>1452.68</v>
      </c>
      <c r="I132" s="17">
        <v>1551.7</v>
      </c>
      <c r="J132" s="17">
        <v>1708.3</v>
      </c>
      <c r="K132" s="17">
        <v>1822.2</v>
      </c>
      <c r="L132" s="17">
        <v>1928.17</v>
      </c>
      <c r="M132" s="17">
        <v>1947</v>
      </c>
      <c r="N132" s="17">
        <v>1924.87</v>
      </c>
      <c r="O132" s="17">
        <v>1935.92</v>
      </c>
      <c r="P132" s="17">
        <v>1928.91</v>
      </c>
      <c r="Q132" s="17">
        <v>1956.43</v>
      </c>
      <c r="R132" s="17">
        <v>1975.66</v>
      </c>
      <c r="S132" s="17">
        <v>2001.6</v>
      </c>
      <c r="T132" s="17">
        <v>2018.65</v>
      </c>
      <c r="U132" s="17">
        <v>2036.34</v>
      </c>
      <c r="V132" s="17">
        <v>1983.27</v>
      </c>
      <c r="W132" s="17">
        <v>1906.65</v>
      </c>
      <c r="X132" s="17">
        <v>1835.92</v>
      </c>
      <c r="Y132" s="18">
        <v>1753.87</v>
      </c>
    </row>
    <row r="133" spans="1:25" ht="15.75">
      <c r="A133" s="15" t="str">
        <f t="shared" si="2"/>
        <v>23.12.2023</v>
      </c>
      <c r="B133" s="16">
        <v>1616.86</v>
      </c>
      <c r="C133" s="17">
        <v>1476.33</v>
      </c>
      <c r="D133" s="17">
        <v>1454.72</v>
      </c>
      <c r="E133" s="17">
        <v>1401.42</v>
      </c>
      <c r="F133" s="17">
        <v>1376.02</v>
      </c>
      <c r="G133" s="17">
        <v>1384.22</v>
      </c>
      <c r="H133" s="17">
        <v>1410.69</v>
      </c>
      <c r="I133" s="17">
        <v>1460.58</v>
      </c>
      <c r="J133" s="17">
        <v>1563.03</v>
      </c>
      <c r="K133" s="17">
        <v>1680.24</v>
      </c>
      <c r="L133" s="17">
        <v>1923.23</v>
      </c>
      <c r="M133" s="17">
        <v>2005.54</v>
      </c>
      <c r="N133" s="17">
        <v>2018.23</v>
      </c>
      <c r="O133" s="17">
        <v>2018.44</v>
      </c>
      <c r="P133" s="17">
        <v>2008.33</v>
      </c>
      <c r="Q133" s="17">
        <v>2020.41</v>
      </c>
      <c r="R133" s="17">
        <v>2051.13</v>
      </c>
      <c r="S133" s="17">
        <v>2077.12</v>
      </c>
      <c r="T133" s="17">
        <v>2079.53</v>
      </c>
      <c r="U133" s="17">
        <v>2055.21</v>
      </c>
      <c r="V133" s="17">
        <v>1978.17</v>
      </c>
      <c r="W133" s="17">
        <v>1871.39</v>
      </c>
      <c r="X133" s="17">
        <v>1801.73</v>
      </c>
      <c r="Y133" s="18">
        <v>1680.98</v>
      </c>
    </row>
    <row r="134" spans="1:25" ht="15.75">
      <c r="A134" s="15" t="str">
        <f t="shared" si="2"/>
        <v>24.12.2023</v>
      </c>
      <c r="B134" s="16">
        <v>1605.78</v>
      </c>
      <c r="C134" s="17">
        <v>1467.11</v>
      </c>
      <c r="D134" s="17">
        <v>1441.61</v>
      </c>
      <c r="E134" s="17">
        <v>1389.53</v>
      </c>
      <c r="F134" s="17">
        <v>1364.49</v>
      </c>
      <c r="G134" s="17">
        <v>1335.02</v>
      </c>
      <c r="H134" s="17">
        <v>1351.86</v>
      </c>
      <c r="I134" s="17">
        <v>1406.7</v>
      </c>
      <c r="J134" s="17">
        <v>1474.2</v>
      </c>
      <c r="K134" s="17">
        <v>1613.93</v>
      </c>
      <c r="L134" s="17">
        <v>1694.71</v>
      </c>
      <c r="M134" s="17">
        <v>1849.24</v>
      </c>
      <c r="N134" s="17">
        <v>1903.12</v>
      </c>
      <c r="O134" s="17">
        <v>1911.61</v>
      </c>
      <c r="P134" s="17">
        <v>1961.83</v>
      </c>
      <c r="Q134" s="17">
        <v>1990</v>
      </c>
      <c r="R134" s="17">
        <v>2024.81</v>
      </c>
      <c r="S134" s="17">
        <v>2050.1</v>
      </c>
      <c r="T134" s="17">
        <v>2054.53</v>
      </c>
      <c r="U134" s="17">
        <v>2028.8</v>
      </c>
      <c r="V134" s="17">
        <v>1968.5</v>
      </c>
      <c r="W134" s="17">
        <v>1893.92</v>
      </c>
      <c r="X134" s="17">
        <v>1804.88</v>
      </c>
      <c r="Y134" s="18">
        <v>1642.16</v>
      </c>
    </row>
    <row r="135" spans="1:25" ht="15.75">
      <c r="A135" s="15" t="str">
        <f t="shared" si="2"/>
        <v>25.12.2023</v>
      </c>
      <c r="B135" s="16">
        <v>1531.02</v>
      </c>
      <c r="C135" s="17">
        <v>1377.52</v>
      </c>
      <c r="D135" s="17">
        <v>1268.31</v>
      </c>
      <c r="E135" s="17">
        <v>1224.05</v>
      </c>
      <c r="F135" s="17">
        <v>1209.6</v>
      </c>
      <c r="G135" s="17">
        <v>1239.77</v>
      </c>
      <c r="H135" s="17">
        <v>1325.4</v>
      </c>
      <c r="I135" s="17">
        <v>1469.33</v>
      </c>
      <c r="J135" s="17">
        <v>1644.71</v>
      </c>
      <c r="K135" s="17">
        <v>1786.47</v>
      </c>
      <c r="L135" s="17">
        <v>1944.1</v>
      </c>
      <c r="M135" s="17">
        <v>1938.1</v>
      </c>
      <c r="N135" s="17">
        <v>1914.89</v>
      </c>
      <c r="O135" s="17">
        <v>2012.92</v>
      </c>
      <c r="P135" s="17">
        <v>2003.35</v>
      </c>
      <c r="Q135" s="17">
        <v>2028.77</v>
      </c>
      <c r="R135" s="17">
        <v>2056.15</v>
      </c>
      <c r="S135" s="17">
        <v>2040.24</v>
      </c>
      <c r="T135" s="17">
        <v>2040.98</v>
      </c>
      <c r="U135" s="17">
        <v>1996.63</v>
      </c>
      <c r="V135" s="17">
        <v>1908.71</v>
      </c>
      <c r="W135" s="17">
        <v>1840.18</v>
      </c>
      <c r="X135" s="17">
        <v>1693.24</v>
      </c>
      <c r="Y135" s="18">
        <v>1609</v>
      </c>
    </row>
    <row r="136" spans="1:25" ht="15.75">
      <c r="A136" s="15" t="str">
        <f t="shared" si="2"/>
        <v>26.12.2023</v>
      </c>
      <c r="B136" s="16">
        <v>1487.23</v>
      </c>
      <c r="C136" s="17">
        <v>1310.95</v>
      </c>
      <c r="D136" s="17">
        <v>1305.66</v>
      </c>
      <c r="E136" s="17">
        <v>1280.48</v>
      </c>
      <c r="F136" s="17">
        <v>1233.51</v>
      </c>
      <c r="G136" s="17">
        <v>1285.59</v>
      </c>
      <c r="H136" s="17">
        <v>1327.74</v>
      </c>
      <c r="I136" s="17">
        <v>1456.69</v>
      </c>
      <c r="J136" s="17">
        <v>1612.03</v>
      </c>
      <c r="K136" s="17">
        <v>1734.07</v>
      </c>
      <c r="L136" s="17">
        <v>1901.31</v>
      </c>
      <c r="M136" s="17">
        <v>1899.04</v>
      </c>
      <c r="N136" s="17">
        <v>1889.96</v>
      </c>
      <c r="O136" s="17">
        <v>1915.64</v>
      </c>
      <c r="P136" s="17">
        <v>1902.59</v>
      </c>
      <c r="Q136" s="17">
        <v>1918.01</v>
      </c>
      <c r="R136" s="17">
        <v>1943.42</v>
      </c>
      <c r="S136" s="17">
        <v>1942.7</v>
      </c>
      <c r="T136" s="17">
        <v>1935.32</v>
      </c>
      <c r="U136" s="17">
        <v>1933.94</v>
      </c>
      <c r="V136" s="17">
        <v>1884.67</v>
      </c>
      <c r="W136" s="17">
        <v>1842.29</v>
      </c>
      <c r="X136" s="17">
        <v>1772.54</v>
      </c>
      <c r="Y136" s="18">
        <v>1658.96</v>
      </c>
    </row>
    <row r="137" spans="1:25" ht="15.75">
      <c r="A137" s="15" t="str">
        <f t="shared" si="2"/>
        <v>27.12.2023</v>
      </c>
      <c r="B137" s="16">
        <v>1507.26</v>
      </c>
      <c r="C137" s="17">
        <v>1371.82</v>
      </c>
      <c r="D137" s="17">
        <v>1312.41</v>
      </c>
      <c r="E137" s="17">
        <v>1302</v>
      </c>
      <c r="F137" s="17">
        <v>1295.47</v>
      </c>
      <c r="G137" s="17">
        <v>1301.82</v>
      </c>
      <c r="H137" s="17">
        <v>1324.69</v>
      </c>
      <c r="I137" s="17">
        <v>1452.56</v>
      </c>
      <c r="J137" s="17">
        <v>1626.74</v>
      </c>
      <c r="K137" s="17">
        <v>1772.08</v>
      </c>
      <c r="L137" s="17">
        <v>1914.21</v>
      </c>
      <c r="M137" s="17">
        <v>1905.54</v>
      </c>
      <c r="N137" s="17">
        <v>1893.77</v>
      </c>
      <c r="O137" s="17">
        <v>1913.54</v>
      </c>
      <c r="P137" s="17">
        <v>1912.22</v>
      </c>
      <c r="Q137" s="17">
        <v>1924.78</v>
      </c>
      <c r="R137" s="17">
        <v>1930.04</v>
      </c>
      <c r="S137" s="17">
        <v>1939.14</v>
      </c>
      <c r="T137" s="17">
        <v>1930.76</v>
      </c>
      <c r="U137" s="17">
        <v>1892.89</v>
      </c>
      <c r="V137" s="17">
        <v>1863.75</v>
      </c>
      <c r="W137" s="17">
        <v>1824.61</v>
      </c>
      <c r="X137" s="17">
        <v>1704.28</v>
      </c>
      <c r="Y137" s="18">
        <v>1602.1</v>
      </c>
    </row>
    <row r="138" spans="1:25" ht="15.75">
      <c r="A138" s="15" t="str">
        <f t="shared" si="2"/>
        <v>28.12.2023</v>
      </c>
      <c r="B138" s="16">
        <v>1411.02</v>
      </c>
      <c r="C138" s="17">
        <v>1307.9</v>
      </c>
      <c r="D138" s="17">
        <v>1278.95</v>
      </c>
      <c r="E138" s="17">
        <v>1197.58</v>
      </c>
      <c r="F138" s="17">
        <v>1171.5</v>
      </c>
      <c r="G138" s="17">
        <v>1194.78</v>
      </c>
      <c r="H138" s="17">
        <v>1279.72</v>
      </c>
      <c r="I138" s="17">
        <v>1396.92</v>
      </c>
      <c r="J138" s="17">
        <v>1594.4</v>
      </c>
      <c r="K138" s="17">
        <v>1718.58</v>
      </c>
      <c r="L138" s="17">
        <v>1954.55</v>
      </c>
      <c r="M138" s="17">
        <v>1954.83</v>
      </c>
      <c r="N138" s="17">
        <v>1938.68</v>
      </c>
      <c r="O138" s="17">
        <v>1892.89</v>
      </c>
      <c r="P138" s="17">
        <v>1892.72</v>
      </c>
      <c r="Q138" s="17">
        <v>1898.07</v>
      </c>
      <c r="R138" s="17">
        <v>1922.16</v>
      </c>
      <c r="S138" s="17">
        <v>1955.85</v>
      </c>
      <c r="T138" s="17">
        <v>1980.41</v>
      </c>
      <c r="U138" s="17">
        <v>1958.22</v>
      </c>
      <c r="V138" s="17">
        <v>1884.37</v>
      </c>
      <c r="W138" s="17">
        <v>1845.88</v>
      </c>
      <c r="X138" s="17">
        <v>1733.21</v>
      </c>
      <c r="Y138" s="18">
        <v>1655.22</v>
      </c>
    </row>
    <row r="139" spans="1:25" ht="15.75">
      <c r="A139" s="15" t="str">
        <f t="shared" si="2"/>
        <v>29.12.2023</v>
      </c>
      <c r="B139" s="16">
        <v>1495.98</v>
      </c>
      <c r="C139" s="17">
        <v>1326.27</v>
      </c>
      <c r="D139" s="17">
        <v>1306.83</v>
      </c>
      <c r="E139" s="17">
        <v>1297.18</v>
      </c>
      <c r="F139" s="17">
        <v>1276.11</v>
      </c>
      <c r="G139" s="17">
        <v>1285.82</v>
      </c>
      <c r="H139" s="17">
        <v>1328.19</v>
      </c>
      <c r="I139" s="17">
        <v>1408.92</v>
      </c>
      <c r="J139" s="17">
        <v>1560.81</v>
      </c>
      <c r="K139" s="17">
        <v>1706.9</v>
      </c>
      <c r="L139" s="17">
        <v>1776.24</v>
      </c>
      <c r="M139" s="17">
        <v>1773.33</v>
      </c>
      <c r="N139" s="17">
        <v>1763.82</v>
      </c>
      <c r="O139" s="17">
        <v>1777.74</v>
      </c>
      <c r="P139" s="17">
        <v>1762.12</v>
      </c>
      <c r="Q139" s="17">
        <v>1768.38</v>
      </c>
      <c r="R139" s="17">
        <v>1780.7</v>
      </c>
      <c r="S139" s="17">
        <v>1816.26</v>
      </c>
      <c r="T139" s="17">
        <v>1846.03</v>
      </c>
      <c r="U139" s="17">
        <v>1821.32</v>
      </c>
      <c r="V139" s="17">
        <v>1760.51</v>
      </c>
      <c r="W139" s="17">
        <v>1739.76</v>
      </c>
      <c r="X139" s="17">
        <v>1712.84</v>
      </c>
      <c r="Y139" s="18">
        <v>1682.01</v>
      </c>
    </row>
    <row r="140" spans="1:25" ht="15.75">
      <c r="A140" s="15" t="str">
        <f t="shared" si="2"/>
        <v>30.12.2023</v>
      </c>
      <c r="B140" s="16">
        <v>1497.87</v>
      </c>
      <c r="C140" s="17">
        <v>1335.19</v>
      </c>
      <c r="D140" s="17">
        <v>1297.37</v>
      </c>
      <c r="E140" s="17">
        <v>1270.48</v>
      </c>
      <c r="F140" s="17">
        <v>1260.71</v>
      </c>
      <c r="G140" s="17">
        <v>1247.81</v>
      </c>
      <c r="H140" s="17">
        <v>1270.64</v>
      </c>
      <c r="I140" s="17">
        <v>1295.78</v>
      </c>
      <c r="J140" s="17">
        <v>1345.22</v>
      </c>
      <c r="K140" s="17">
        <v>1465.99</v>
      </c>
      <c r="L140" s="17">
        <v>1631.98</v>
      </c>
      <c r="M140" s="17">
        <v>1682.76</v>
      </c>
      <c r="N140" s="17">
        <v>1689.73</v>
      </c>
      <c r="O140" s="17">
        <v>1687.63</v>
      </c>
      <c r="P140" s="17">
        <v>1683.06</v>
      </c>
      <c r="Q140" s="17">
        <v>1684.42</v>
      </c>
      <c r="R140" s="17">
        <v>1700.98</v>
      </c>
      <c r="S140" s="17">
        <v>1716.56</v>
      </c>
      <c r="T140" s="17">
        <v>1729.17</v>
      </c>
      <c r="U140" s="17">
        <v>1729.2</v>
      </c>
      <c r="V140" s="17">
        <v>1723.54</v>
      </c>
      <c r="W140" s="17">
        <v>1700.75</v>
      </c>
      <c r="X140" s="17">
        <v>1659.53</v>
      </c>
      <c r="Y140" s="18">
        <v>1588.34</v>
      </c>
    </row>
    <row r="141" spans="1:25" ht="16.5" thickBot="1">
      <c r="A141" s="24" t="str">
        <f>A107</f>
        <v>31.12.2023</v>
      </c>
      <c r="B141" s="19">
        <v>1412.57</v>
      </c>
      <c r="C141" s="20">
        <v>1299.19</v>
      </c>
      <c r="D141" s="20">
        <v>1308.05</v>
      </c>
      <c r="E141" s="20">
        <v>1284.25</v>
      </c>
      <c r="F141" s="20">
        <v>1266.64</v>
      </c>
      <c r="G141" s="20">
        <v>1203.46</v>
      </c>
      <c r="H141" s="20">
        <v>1259.05</v>
      </c>
      <c r="I141" s="20">
        <v>1281.89</v>
      </c>
      <c r="J141" s="20">
        <v>1291.33</v>
      </c>
      <c r="K141" s="20">
        <v>1396.71</v>
      </c>
      <c r="L141" s="20">
        <v>1527.67</v>
      </c>
      <c r="M141" s="20">
        <v>1648.52</v>
      </c>
      <c r="N141" s="20">
        <v>1669.41</v>
      </c>
      <c r="O141" s="20">
        <v>1676.72</v>
      </c>
      <c r="P141" s="20">
        <v>1675.17</v>
      </c>
      <c r="Q141" s="20">
        <v>1687.7</v>
      </c>
      <c r="R141" s="20">
        <v>1706.01</v>
      </c>
      <c r="S141" s="20">
        <v>1735.93</v>
      </c>
      <c r="T141" s="20">
        <v>1743.62</v>
      </c>
      <c r="U141" s="20">
        <v>1741.49</v>
      </c>
      <c r="V141" s="20">
        <v>1730.66</v>
      </c>
      <c r="W141" s="20">
        <v>1715.95</v>
      </c>
      <c r="X141" s="20">
        <v>1672.1</v>
      </c>
      <c r="Y141" s="21">
        <v>1622.56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781905.4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2024-01-12T03:25:47Z</dcterms:created>
  <dcterms:modified xsi:type="dcterms:W3CDTF">2024-01-12T03:30:00Z</dcterms:modified>
  <cp:category/>
  <cp:version/>
  <cp:contentType/>
  <cp:contentStatus/>
</cp:coreProperties>
</file>