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505" tabRatio="887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150-670 кВт '!$A$1:$Y$144</definedName>
    <definedName name="_xlnm.Print_Area" localSheetId="6">'Купля-продажа 670 кВт-10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<sst xmlns="http://schemas.openxmlformats.org/spreadsheetml/2006/main" count="1152" uniqueCount="81">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</sst>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1042.05</v>
      </c>
      <c r="C9" s="20">
        <v>928.49</v>
      </c>
      <c r="D9" s="20">
        <v>931.23</v>
      </c>
      <c r="E9" s="20">
        <v>922.76</v>
      </c>
      <c r="F9" s="20">
        <v>911.18</v>
      </c>
      <c r="G9" s="20">
        <v>915.29</v>
      </c>
      <c r="H9" s="20">
        <v>996.79</v>
      </c>
      <c r="I9" s="20">
        <v>1115.86</v>
      </c>
      <c r="J9" s="20">
        <v>1191.81</v>
      </c>
      <c r="K9" s="20">
        <v>1327.41</v>
      </c>
      <c r="L9" s="20">
        <v>1417.63</v>
      </c>
      <c r="M9" s="20">
        <v>1420.29</v>
      </c>
      <c r="N9" s="20">
        <v>1411.95</v>
      </c>
      <c r="O9" s="20">
        <v>1325.63</v>
      </c>
      <c r="P9" s="20">
        <v>1227.74</v>
      </c>
      <c r="Q9" s="20">
        <v>1196.15</v>
      </c>
      <c r="R9" s="20">
        <v>1193.58</v>
      </c>
      <c r="S9" s="20">
        <v>1187.14</v>
      </c>
      <c r="T9" s="20">
        <v>1186.29</v>
      </c>
      <c r="U9" s="20">
        <v>1187.59</v>
      </c>
      <c r="V9" s="20">
        <v>1235.75</v>
      </c>
      <c r="W9" s="20">
        <v>1193.57</v>
      </c>
      <c r="X9" s="20">
        <v>1160.68</v>
      </c>
      <c r="Y9" s="21">
        <v>1078.19</v>
      </c>
      <c r="Z9" s="22"/>
    </row>
    <row r="10" spans="1:25" ht="15.75">
      <c r="A10" s="23" t="s">
        <v>51</v>
      </c>
      <c r="B10" s="24">
        <v>1050.57</v>
      </c>
      <c r="C10" s="25">
        <v>962.93</v>
      </c>
      <c r="D10" s="25">
        <v>944.14</v>
      </c>
      <c r="E10" s="25">
        <v>917.46</v>
      </c>
      <c r="F10" s="25">
        <v>904.64</v>
      </c>
      <c r="G10" s="25">
        <v>900.75</v>
      </c>
      <c r="H10" s="25">
        <v>921.11</v>
      </c>
      <c r="I10" s="25">
        <v>938.09</v>
      </c>
      <c r="J10" s="25">
        <v>1044.62</v>
      </c>
      <c r="K10" s="25">
        <v>1095.1</v>
      </c>
      <c r="L10" s="25">
        <v>1115.95</v>
      </c>
      <c r="M10" s="25">
        <v>1150.95</v>
      </c>
      <c r="N10" s="25">
        <v>1185.4</v>
      </c>
      <c r="O10" s="25">
        <v>1174.6</v>
      </c>
      <c r="P10" s="25">
        <v>1151.07</v>
      </c>
      <c r="Q10" s="25">
        <v>1126.26</v>
      </c>
      <c r="R10" s="25">
        <v>1080.57</v>
      </c>
      <c r="S10" s="25">
        <v>1111.7</v>
      </c>
      <c r="T10" s="25">
        <v>1114.69</v>
      </c>
      <c r="U10" s="25">
        <v>1119.1</v>
      </c>
      <c r="V10" s="25">
        <v>1179.42</v>
      </c>
      <c r="W10" s="25">
        <v>1188.79</v>
      </c>
      <c r="X10" s="25">
        <v>1158.72</v>
      </c>
      <c r="Y10" s="26">
        <v>1136.9</v>
      </c>
    </row>
    <row r="11" spans="1:25" ht="15.75">
      <c r="A11" s="23" t="s">
        <v>52</v>
      </c>
      <c r="B11" s="24">
        <v>986.82</v>
      </c>
      <c r="C11" s="25">
        <v>923.2</v>
      </c>
      <c r="D11" s="25">
        <v>910.27</v>
      </c>
      <c r="E11" s="25">
        <v>885.7</v>
      </c>
      <c r="F11" s="25">
        <v>861.15</v>
      </c>
      <c r="G11" s="25">
        <v>867.37</v>
      </c>
      <c r="H11" s="25">
        <v>895.36</v>
      </c>
      <c r="I11" s="25">
        <v>897.03</v>
      </c>
      <c r="J11" s="25">
        <v>896.39</v>
      </c>
      <c r="K11" s="25">
        <v>984.63</v>
      </c>
      <c r="L11" s="25">
        <v>1029.35</v>
      </c>
      <c r="M11" s="25">
        <v>1066.07</v>
      </c>
      <c r="N11" s="25">
        <v>1102.26</v>
      </c>
      <c r="O11" s="25">
        <v>1097.67</v>
      </c>
      <c r="P11" s="25">
        <v>1088.54</v>
      </c>
      <c r="Q11" s="25">
        <v>1064.39</v>
      </c>
      <c r="R11" s="25">
        <v>1069.22</v>
      </c>
      <c r="S11" s="25">
        <v>1092.68</v>
      </c>
      <c r="T11" s="25">
        <v>1102.78</v>
      </c>
      <c r="U11" s="25">
        <v>1106.79</v>
      </c>
      <c r="V11" s="25">
        <v>1160</v>
      </c>
      <c r="W11" s="25">
        <v>1191.45</v>
      </c>
      <c r="X11" s="25">
        <v>1165.31</v>
      </c>
      <c r="Y11" s="26">
        <v>1126.2</v>
      </c>
    </row>
    <row r="12" spans="1:25" ht="15.75">
      <c r="A12" s="23" t="s">
        <v>53</v>
      </c>
      <c r="B12" s="24">
        <v>968.21</v>
      </c>
      <c r="C12" s="25">
        <v>902.86</v>
      </c>
      <c r="D12" s="25">
        <v>944.93</v>
      </c>
      <c r="E12" s="25">
        <v>927.6</v>
      </c>
      <c r="F12" s="25">
        <v>909.82</v>
      </c>
      <c r="G12" s="25">
        <v>897.96</v>
      </c>
      <c r="H12" s="25">
        <v>965.15</v>
      </c>
      <c r="I12" s="25">
        <v>1102.72</v>
      </c>
      <c r="J12" s="25">
        <v>1127.04</v>
      </c>
      <c r="K12" s="25">
        <v>1198.65</v>
      </c>
      <c r="L12" s="25">
        <v>1308.77</v>
      </c>
      <c r="M12" s="25">
        <v>1351.38</v>
      </c>
      <c r="N12" s="25">
        <v>1345.71</v>
      </c>
      <c r="O12" s="25">
        <v>1253.2</v>
      </c>
      <c r="P12" s="25">
        <v>1203.68</v>
      </c>
      <c r="Q12" s="25">
        <v>1191.13</v>
      </c>
      <c r="R12" s="25">
        <v>1191.36</v>
      </c>
      <c r="S12" s="25">
        <v>1208.64</v>
      </c>
      <c r="T12" s="25">
        <v>1185.53</v>
      </c>
      <c r="U12" s="25">
        <v>1182.36</v>
      </c>
      <c r="V12" s="25">
        <v>1196.97</v>
      </c>
      <c r="W12" s="25">
        <v>1187.52</v>
      </c>
      <c r="X12" s="25">
        <v>1150.82</v>
      </c>
      <c r="Y12" s="26">
        <v>1098.76</v>
      </c>
    </row>
    <row r="13" spans="1:25" ht="15.75">
      <c r="A13" s="23" t="s">
        <v>54</v>
      </c>
      <c r="B13" s="24">
        <v>1055.55</v>
      </c>
      <c r="C13" s="25">
        <v>931.74</v>
      </c>
      <c r="D13" s="25">
        <v>926.22</v>
      </c>
      <c r="E13" s="25">
        <v>912.01</v>
      </c>
      <c r="F13" s="25">
        <v>875.96</v>
      </c>
      <c r="G13" s="25">
        <v>874.69</v>
      </c>
      <c r="H13" s="25">
        <v>927.74</v>
      </c>
      <c r="I13" s="25">
        <v>1035.23</v>
      </c>
      <c r="J13" s="25">
        <v>1136.98</v>
      </c>
      <c r="K13" s="25">
        <v>1209.43</v>
      </c>
      <c r="L13" s="25">
        <v>1282.03</v>
      </c>
      <c r="M13" s="25">
        <v>1332.29</v>
      </c>
      <c r="N13" s="25">
        <v>1304.59</v>
      </c>
      <c r="O13" s="25">
        <v>1244</v>
      </c>
      <c r="P13" s="25">
        <v>1196.18</v>
      </c>
      <c r="Q13" s="25">
        <v>1187.79</v>
      </c>
      <c r="R13" s="25">
        <v>1187.08</v>
      </c>
      <c r="S13" s="25">
        <v>1193.88</v>
      </c>
      <c r="T13" s="25">
        <v>1183.46</v>
      </c>
      <c r="U13" s="25">
        <v>1182.76</v>
      </c>
      <c r="V13" s="25">
        <v>1222.43</v>
      </c>
      <c r="W13" s="25">
        <v>1233.66</v>
      </c>
      <c r="X13" s="25">
        <v>1175.05</v>
      </c>
      <c r="Y13" s="26">
        <v>1114.73</v>
      </c>
    </row>
    <row r="14" spans="1:25" ht="15.75">
      <c r="A14" s="23" t="s">
        <v>55</v>
      </c>
      <c r="B14" s="24">
        <v>1051.68</v>
      </c>
      <c r="C14" s="25">
        <v>933.45</v>
      </c>
      <c r="D14" s="25">
        <v>929.61</v>
      </c>
      <c r="E14" s="25">
        <v>911.81</v>
      </c>
      <c r="F14" s="25">
        <v>856.7</v>
      </c>
      <c r="G14" s="25">
        <v>873.36</v>
      </c>
      <c r="H14" s="25">
        <v>952.2</v>
      </c>
      <c r="I14" s="25">
        <v>1048.79</v>
      </c>
      <c r="J14" s="25">
        <v>1162.23</v>
      </c>
      <c r="K14" s="25">
        <v>1215.02</v>
      </c>
      <c r="L14" s="25">
        <v>1295.22</v>
      </c>
      <c r="M14" s="25">
        <v>1345.74</v>
      </c>
      <c r="N14" s="25">
        <v>1312.71</v>
      </c>
      <c r="O14" s="25">
        <v>1201.33</v>
      </c>
      <c r="P14" s="25">
        <v>1188.22</v>
      </c>
      <c r="Q14" s="25">
        <v>1184.7</v>
      </c>
      <c r="R14" s="25">
        <v>1183.83</v>
      </c>
      <c r="S14" s="25">
        <v>1183.03</v>
      </c>
      <c r="T14" s="25">
        <v>1162.89</v>
      </c>
      <c r="U14" s="25">
        <v>1143.06</v>
      </c>
      <c r="V14" s="25">
        <v>1171.26</v>
      </c>
      <c r="W14" s="25">
        <v>1185.48</v>
      </c>
      <c r="X14" s="25">
        <v>1162.96</v>
      </c>
      <c r="Y14" s="26">
        <v>1105.32</v>
      </c>
    </row>
    <row r="15" spans="1:25" ht="15.75">
      <c r="A15" s="23" t="s">
        <v>56</v>
      </c>
      <c r="B15" s="24">
        <v>1051.54</v>
      </c>
      <c r="C15" s="25">
        <v>1027.39</v>
      </c>
      <c r="D15" s="25">
        <v>924.22</v>
      </c>
      <c r="E15" s="25">
        <v>910.19</v>
      </c>
      <c r="F15" s="25">
        <v>894.03</v>
      </c>
      <c r="G15" s="25">
        <v>890.13</v>
      </c>
      <c r="H15" s="25">
        <v>929.98</v>
      </c>
      <c r="I15" s="25">
        <v>1096.89</v>
      </c>
      <c r="J15" s="25">
        <v>1164.7</v>
      </c>
      <c r="K15" s="25">
        <v>1232.45</v>
      </c>
      <c r="L15" s="25">
        <v>1284.17</v>
      </c>
      <c r="M15" s="25">
        <v>1345.04</v>
      </c>
      <c r="N15" s="25">
        <v>1307.57</v>
      </c>
      <c r="O15" s="25">
        <v>1232.67</v>
      </c>
      <c r="P15" s="25">
        <v>1192.72</v>
      </c>
      <c r="Q15" s="25">
        <v>1191.81</v>
      </c>
      <c r="R15" s="25">
        <v>1190.85</v>
      </c>
      <c r="S15" s="25">
        <v>1199.16</v>
      </c>
      <c r="T15" s="25">
        <v>1189.59</v>
      </c>
      <c r="U15" s="25">
        <v>1190</v>
      </c>
      <c r="V15" s="25">
        <v>1195.31</v>
      </c>
      <c r="W15" s="25">
        <v>1192.26</v>
      </c>
      <c r="X15" s="25">
        <v>1168.55</v>
      </c>
      <c r="Y15" s="26">
        <v>1110.35</v>
      </c>
    </row>
    <row r="16" spans="1:25" ht="15.75">
      <c r="A16" s="23" t="s">
        <v>57</v>
      </c>
      <c r="B16" s="24">
        <v>1052.73</v>
      </c>
      <c r="C16" s="25">
        <v>1012.3</v>
      </c>
      <c r="D16" s="25">
        <v>913.56</v>
      </c>
      <c r="E16" s="25">
        <v>900.03</v>
      </c>
      <c r="F16" s="25">
        <v>896.72</v>
      </c>
      <c r="G16" s="25">
        <v>828.96</v>
      </c>
      <c r="H16" s="25">
        <v>894.48</v>
      </c>
      <c r="I16" s="25">
        <v>909.2</v>
      </c>
      <c r="J16" s="25">
        <v>972.21</v>
      </c>
      <c r="K16" s="25">
        <v>1086.93</v>
      </c>
      <c r="L16" s="25">
        <v>1113.95</v>
      </c>
      <c r="M16" s="25">
        <v>1107.66</v>
      </c>
      <c r="N16" s="25">
        <v>1112.13</v>
      </c>
      <c r="O16" s="25">
        <v>1104.9</v>
      </c>
      <c r="P16" s="25">
        <v>1083.06</v>
      </c>
      <c r="Q16" s="25">
        <v>1081.24</v>
      </c>
      <c r="R16" s="25">
        <v>1081.51</v>
      </c>
      <c r="S16" s="25">
        <v>1095.61</v>
      </c>
      <c r="T16" s="25">
        <v>1089.49</v>
      </c>
      <c r="U16" s="25">
        <v>1110.06</v>
      </c>
      <c r="V16" s="25">
        <v>1111.75</v>
      </c>
      <c r="W16" s="25">
        <v>1156.04</v>
      </c>
      <c r="X16" s="25">
        <v>1149.83</v>
      </c>
      <c r="Y16" s="26">
        <v>1091.33</v>
      </c>
    </row>
    <row r="17" spans="1:25" ht="15.75">
      <c r="A17" s="23" t="s">
        <v>58</v>
      </c>
      <c r="B17" s="24">
        <v>1002.65</v>
      </c>
      <c r="C17" s="25">
        <v>968.6</v>
      </c>
      <c r="D17" s="25">
        <v>929.86</v>
      </c>
      <c r="E17" s="25">
        <v>911.68</v>
      </c>
      <c r="F17" s="25">
        <v>905.19</v>
      </c>
      <c r="G17" s="25">
        <v>902.8</v>
      </c>
      <c r="H17" s="25">
        <v>905.99</v>
      </c>
      <c r="I17" s="25">
        <v>970.46</v>
      </c>
      <c r="J17" s="25">
        <v>1068.78</v>
      </c>
      <c r="K17" s="25">
        <v>1159.29</v>
      </c>
      <c r="L17" s="25">
        <v>1166.18</v>
      </c>
      <c r="M17" s="25">
        <v>1177.89</v>
      </c>
      <c r="N17" s="25">
        <v>1181.27</v>
      </c>
      <c r="O17" s="25">
        <v>1179.28</v>
      </c>
      <c r="P17" s="25">
        <v>1169.36</v>
      </c>
      <c r="Q17" s="25">
        <v>1150.9</v>
      </c>
      <c r="R17" s="25">
        <v>1161.16</v>
      </c>
      <c r="S17" s="25">
        <v>1153.36</v>
      </c>
      <c r="T17" s="25">
        <v>1148.38</v>
      </c>
      <c r="U17" s="25">
        <v>1170.38</v>
      </c>
      <c r="V17" s="25">
        <v>1175.55</v>
      </c>
      <c r="W17" s="25">
        <v>1184.12</v>
      </c>
      <c r="X17" s="25">
        <v>1158.13</v>
      </c>
      <c r="Y17" s="26">
        <v>1088.62</v>
      </c>
    </row>
    <row r="18" spans="1:25" ht="15.75">
      <c r="A18" s="23" t="s">
        <v>59</v>
      </c>
      <c r="B18" s="24">
        <v>1064.22</v>
      </c>
      <c r="C18" s="25">
        <v>988.53</v>
      </c>
      <c r="D18" s="25">
        <v>924.2</v>
      </c>
      <c r="E18" s="25">
        <v>906.21</v>
      </c>
      <c r="F18" s="25">
        <v>898.25</v>
      </c>
      <c r="G18" s="25">
        <v>891.68</v>
      </c>
      <c r="H18" s="25">
        <v>902.31</v>
      </c>
      <c r="I18" s="25">
        <v>925.48</v>
      </c>
      <c r="J18" s="25">
        <v>962.8</v>
      </c>
      <c r="K18" s="25">
        <v>1057.34</v>
      </c>
      <c r="L18" s="25">
        <v>1080.24</v>
      </c>
      <c r="M18" s="25">
        <v>1094.63</v>
      </c>
      <c r="N18" s="25">
        <v>1096.46</v>
      </c>
      <c r="O18" s="25">
        <v>1094.41</v>
      </c>
      <c r="P18" s="25">
        <v>1083.32</v>
      </c>
      <c r="Q18" s="25">
        <v>1080.67</v>
      </c>
      <c r="R18" s="25">
        <v>1084.18</v>
      </c>
      <c r="S18" s="25">
        <v>1095.41</v>
      </c>
      <c r="T18" s="25">
        <v>1096.78</v>
      </c>
      <c r="U18" s="25">
        <v>1109.67</v>
      </c>
      <c r="V18" s="25">
        <v>1139.74</v>
      </c>
      <c r="W18" s="25">
        <v>1187.06</v>
      </c>
      <c r="X18" s="25">
        <v>1180.77</v>
      </c>
      <c r="Y18" s="26">
        <v>1095.52</v>
      </c>
    </row>
    <row r="19" spans="1:25" ht="15.75">
      <c r="A19" s="23" t="s">
        <v>60</v>
      </c>
      <c r="B19" s="24">
        <v>1046.14</v>
      </c>
      <c r="C19" s="25">
        <v>1017.85</v>
      </c>
      <c r="D19" s="25">
        <v>943.63</v>
      </c>
      <c r="E19" s="25">
        <v>911.37</v>
      </c>
      <c r="F19" s="25">
        <v>900.17</v>
      </c>
      <c r="G19" s="25">
        <v>901.55</v>
      </c>
      <c r="H19" s="25">
        <v>921.54</v>
      </c>
      <c r="I19" s="25">
        <v>991.93</v>
      </c>
      <c r="J19" s="25">
        <v>1186.29</v>
      </c>
      <c r="K19" s="25">
        <v>1231.29</v>
      </c>
      <c r="L19" s="25">
        <v>1262.16</v>
      </c>
      <c r="M19" s="25">
        <v>1186.76</v>
      </c>
      <c r="N19" s="25">
        <v>1134.56</v>
      </c>
      <c r="O19" s="25">
        <v>1089.6</v>
      </c>
      <c r="P19" s="25">
        <v>1138.25</v>
      </c>
      <c r="Q19" s="25">
        <v>1094.63</v>
      </c>
      <c r="R19" s="25">
        <v>1066.06</v>
      </c>
      <c r="S19" s="25">
        <v>1132.73</v>
      </c>
      <c r="T19" s="25">
        <v>1065.25</v>
      </c>
      <c r="U19" s="25">
        <v>1134.33</v>
      </c>
      <c r="V19" s="25">
        <v>1100.03</v>
      </c>
      <c r="W19" s="25">
        <v>1054.96</v>
      </c>
      <c r="X19" s="25">
        <v>1021.03</v>
      </c>
      <c r="Y19" s="26">
        <v>938.54</v>
      </c>
    </row>
    <row r="20" spans="1:25" ht="15.75">
      <c r="A20" s="23" t="s">
        <v>61</v>
      </c>
      <c r="B20" s="24">
        <v>965.49</v>
      </c>
      <c r="C20" s="25">
        <v>951.09</v>
      </c>
      <c r="D20" s="25">
        <v>920.36</v>
      </c>
      <c r="E20" s="25">
        <v>906.04</v>
      </c>
      <c r="F20" s="25">
        <v>851.44</v>
      </c>
      <c r="G20" s="25">
        <v>865.69</v>
      </c>
      <c r="H20" s="25">
        <v>917.94</v>
      </c>
      <c r="I20" s="25">
        <v>981.03</v>
      </c>
      <c r="J20" s="25">
        <v>1113.51</v>
      </c>
      <c r="K20" s="25">
        <v>1193.1</v>
      </c>
      <c r="L20" s="25">
        <v>1200.98</v>
      </c>
      <c r="M20" s="25">
        <v>1148.18</v>
      </c>
      <c r="N20" s="25">
        <v>1129.71</v>
      </c>
      <c r="O20" s="25">
        <v>1123.31</v>
      </c>
      <c r="P20" s="25">
        <v>1084.25</v>
      </c>
      <c r="Q20" s="25">
        <v>1069.41</v>
      </c>
      <c r="R20" s="25">
        <v>1088.15</v>
      </c>
      <c r="S20" s="25">
        <v>1186.47</v>
      </c>
      <c r="T20" s="25">
        <v>1069.43</v>
      </c>
      <c r="U20" s="25">
        <v>1117.22</v>
      </c>
      <c r="V20" s="25">
        <v>1080.31</v>
      </c>
      <c r="W20" s="25">
        <v>1056.14</v>
      </c>
      <c r="X20" s="25">
        <v>991.68</v>
      </c>
      <c r="Y20" s="26">
        <v>924.55</v>
      </c>
    </row>
    <row r="21" spans="1:25" ht="15.75">
      <c r="A21" s="23" t="s">
        <v>62</v>
      </c>
      <c r="B21" s="24">
        <v>923.62</v>
      </c>
      <c r="C21" s="25">
        <v>938.34</v>
      </c>
      <c r="D21" s="25">
        <v>918.49</v>
      </c>
      <c r="E21" s="25">
        <v>902.26</v>
      </c>
      <c r="F21" s="25">
        <v>851.85</v>
      </c>
      <c r="G21" s="25">
        <v>896.82</v>
      </c>
      <c r="H21" s="25">
        <v>930.65</v>
      </c>
      <c r="I21" s="25">
        <v>1002.54</v>
      </c>
      <c r="J21" s="25">
        <v>1104.31</v>
      </c>
      <c r="K21" s="25">
        <v>1188.46</v>
      </c>
      <c r="L21" s="25">
        <v>1192.24</v>
      </c>
      <c r="M21" s="25">
        <v>1158.3</v>
      </c>
      <c r="N21" s="25">
        <v>1119.37</v>
      </c>
      <c r="O21" s="25">
        <v>1122.45</v>
      </c>
      <c r="P21" s="25">
        <v>1095.89</v>
      </c>
      <c r="Q21" s="25">
        <v>1070.38</v>
      </c>
      <c r="R21" s="25">
        <v>1060.74</v>
      </c>
      <c r="S21" s="25">
        <v>1119.24</v>
      </c>
      <c r="T21" s="25">
        <v>1060.01</v>
      </c>
      <c r="U21" s="25">
        <v>1107.07</v>
      </c>
      <c r="V21" s="25">
        <v>1099.34</v>
      </c>
      <c r="W21" s="25">
        <v>1057.76</v>
      </c>
      <c r="X21" s="25">
        <v>1032.39</v>
      </c>
      <c r="Y21" s="26">
        <v>940.06</v>
      </c>
    </row>
    <row r="22" spans="1:25" ht="15.75">
      <c r="A22" s="23" t="s">
        <v>63</v>
      </c>
      <c r="B22" s="24">
        <v>927.76</v>
      </c>
      <c r="C22" s="25">
        <v>933.88</v>
      </c>
      <c r="D22" s="25">
        <v>926.98</v>
      </c>
      <c r="E22" s="25">
        <v>924.73</v>
      </c>
      <c r="F22" s="25">
        <v>915.38</v>
      </c>
      <c r="G22" s="25">
        <v>921.06</v>
      </c>
      <c r="H22" s="25">
        <v>975.46</v>
      </c>
      <c r="I22" s="25">
        <v>1011.56</v>
      </c>
      <c r="J22" s="25">
        <v>1113.91</v>
      </c>
      <c r="K22" s="25">
        <v>1192.33</v>
      </c>
      <c r="L22" s="25">
        <v>1271.69</v>
      </c>
      <c r="M22" s="25">
        <v>1209.85</v>
      </c>
      <c r="N22" s="25">
        <v>1192.33</v>
      </c>
      <c r="O22" s="25">
        <v>1191.93</v>
      </c>
      <c r="P22" s="25">
        <v>1190.72</v>
      </c>
      <c r="Q22" s="25">
        <v>1188.45</v>
      </c>
      <c r="R22" s="25">
        <v>1135.13</v>
      </c>
      <c r="S22" s="25">
        <v>1189.89</v>
      </c>
      <c r="T22" s="25">
        <v>1163.84</v>
      </c>
      <c r="U22" s="25">
        <v>1142.63</v>
      </c>
      <c r="V22" s="25">
        <v>1141.61</v>
      </c>
      <c r="W22" s="25">
        <v>1124.51</v>
      </c>
      <c r="X22" s="25">
        <v>1039.98</v>
      </c>
      <c r="Y22" s="26">
        <v>984.89</v>
      </c>
    </row>
    <row r="23" spans="1:25" ht="15.75">
      <c r="A23" s="23" t="s">
        <v>64</v>
      </c>
      <c r="B23" s="24">
        <v>991.11</v>
      </c>
      <c r="C23" s="25">
        <v>942.41</v>
      </c>
      <c r="D23" s="25">
        <v>927.55</v>
      </c>
      <c r="E23" s="25">
        <v>926.33</v>
      </c>
      <c r="F23" s="25">
        <v>916.11</v>
      </c>
      <c r="G23" s="25">
        <v>911.51</v>
      </c>
      <c r="H23" s="25">
        <v>963.19</v>
      </c>
      <c r="I23" s="25">
        <v>1035.79</v>
      </c>
      <c r="J23" s="25">
        <v>1151.85</v>
      </c>
      <c r="K23" s="25">
        <v>1191.7</v>
      </c>
      <c r="L23" s="25">
        <v>1281.04</v>
      </c>
      <c r="M23" s="25">
        <v>1291.71</v>
      </c>
      <c r="N23" s="25">
        <v>1189.62</v>
      </c>
      <c r="O23" s="25">
        <v>1166.69</v>
      </c>
      <c r="P23" s="25">
        <v>1150.12</v>
      </c>
      <c r="Q23" s="25">
        <v>1122.28</v>
      </c>
      <c r="R23" s="25">
        <v>1113.23</v>
      </c>
      <c r="S23" s="25">
        <v>1185.52</v>
      </c>
      <c r="T23" s="25">
        <v>1131.5</v>
      </c>
      <c r="U23" s="25">
        <v>1128.78</v>
      </c>
      <c r="V23" s="25">
        <v>1137.22</v>
      </c>
      <c r="W23" s="25">
        <v>1185.37</v>
      </c>
      <c r="X23" s="25">
        <v>1147.9</v>
      </c>
      <c r="Y23" s="26">
        <v>1087.44</v>
      </c>
    </row>
    <row r="24" spans="1:25" ht="15.75">
      <c r="A24" s="23" t="s">
        <v>65</v>
      </c>
      <c r="B24" s="24">
        <v>1031.49</v>
      </c>
      <c r="C24" s="25">
        <v>952.44</v>
      </c>
      <c r="D24" s="25">
        <v>989.46</v>
      </c>
      <c r="E24" s="25">
        <v>973.17</v>
      </c>
      <c r="F24" s="25">
        <v>944.92</v>
      </c>
      <c r="G24" s="25">
        <v>939.17</v>
      </c>
      <c r="H24" s="25">
        <v>952.09</v>
      </c>
      <c r="I24" s="25">
        <v>971.75</v>
      </c>
      <c r="J24" s="25">
        <v>1026.49</v>
      </c>
      <c r="K24" s="25">
        <v>1072.29</v>
      </c>
      <c r="L24" s="25">
        <v>1081.05</v>
      </c>
      <c r="M24" s="25">
        <v>1123.55</v>
      </c>
      <c r="N24" s="25">
        <v>1132.27</v>
      </c>
      <c r="O24" s="25">
        <v>1119.17</v>
      </c>
      <c r="P24" s="25">
        <v>1130.59</v>
      </c>
      <c r="Q24" s="25">
        <v>1113.92</v>
      </c>
      <c r="R24" s="25">
        <v>1069.85</v>
      </c>
      <c r="S24" s="25">
        <v>1079.26</v>
      </c>
      <c r="T24" s="25">
        <v>1118.42</v>
      </c>
      <c r="U24" s="25">
        <v>1137.35</v>
      </c>
      <c r="V24" s="25">
        <v>1159.72</v>
      </c>
      <c r="W24" s="25">
        <v>1184.59</v>
      </c>
      <c r="X24" s="25">
        <v>1152.79</v>
      </c>
      <c r="Y24" s="26">
        <v>1113.06</v>
      </c>
    </row>
    <row r="25" spans="1:25" ht="15.75">
      <c r="A25" s="23" t="s">
        <v>66</v>
      </c>
      <c r="B25" s="24">
        <v>986.61</v>
      </c>
      <c r="C25" s="25">
        <v>962.63</v>
      </c>
      <c r="D25" s="25">
        <v>974.47</v>
      </c>
      <c r="E25" s="25">
        <v>936.54</v>
      </c>
      <c r="F25" s="25">
        <v>936.18</v>
      </c>
      <c r="G25" s="25">
        <v>937.87</v>
      </c>
      <c r="H25" s="25">
        <v>936.58</v>
      </c>
      <c r="I25" s="25">
        <v>953.46</v>
      </c>
      <c r="J25" s="25">
        <v>968.18</v>
      </c>
      <c r="K25" s="25">
        <v>984.92</v>
      </c>
      <c r="L25" s="25">
        <v>1072.12</v>
      </c>
      <c r="M25" s="25">
        <v>1073.09</v>
      </c>
      <c r="N25" s="25">
        <v>1070.75</v>
      </c>
      <c r="O25" s="25">
        <v>1062.14</v>
      </c>
      <c r="P25" s="25">
        <v>1058.72</v>
      </c>
      <c r="Q25" s="25">
        <v>1039.65</v>
      </c>
      <c r="R25" s="25">
        <v>1039.75</v>
      </c>
      <c r="S25" s="25">
        <v>1054.51</v>
      </c>
      <c r="T25" s="25">
        <v>1073.54</v>
      </c>
      <c r="U25" s="25">
        <v>1084.63</v>
      </c>
      <c r="V25" s="25">
        <v>1103.88</v>
      </c>
      <c r="W25" s="25">
        <v>1183.8</v>
      </c>
      <c r="X25" s="25">
        <v>1155.66</v>
      </c>
      <c r="Y25" s="26">
        <v>1073.36</v>
      </c>
    </row>
    <row r="26" spans="1:25" ht="15.75">
      <c r="A26" s="23" t="s">
        <v>67</v>
      </c>
      <c r="B26" s="24">
        <v>981.02</v>
      </c>
      <c r="C26" s="25">
        <v>965.68</v>
      </c>
      <c r="D26" s="25">
        <v>957.67</v>
      </c>
      <c r="E26" s="25">
        <v>935.09</v>
      </c>
      <c r="F26" s="25">
        <v>929.76</v>
      </c>
      <c r="G26" s="25">
        <v>937.87</v>
      </c>
      <c r="H26" s="25">
        <v>961.46</v>
      </c>
      <c r="I26" s="25">
        <v>1015.97</v>
      </c>
      <c r="J26" s="25">
        <v>1095.91</v>
      </c>
      <c r="K26" s="25">
        <v>1188.53</v>
      </c>
      <c r="L26" s="25">
        <v>1200.7</v>
      </c>
      <c r="M26" s="25">
        <v>1189.36</v>
      </c>
      <c r="N26" s="25">
        <v>1188.03</v>
      </c>
      <c r="O26" s="25">
        <v>1182.89</v>
      </c>
      <c r="P26" s="25">
        <v>1119.7</v>
      </c>
      <c r="Q26" s="25">
        <v>1113.38</v>
      </c>
      <c r="R26" s="25">
        <v>1114.38</v>
      </c>
      <c r="S26" s="25">
        <v>1158.93</v>
      </c>
      <c r="T26" s="25">
        <v>1185.83</v>
      </c>
      <c r="U26" s="25">
        <v>1173.43</v>
      </c>
      <c r="V26" s="25">
        <v>1187.04</v>
      </c>
      <c r="W26" s="25">
        <v>1186.13</v>
      </c>
      <c r="X26" s="25">
        <v>1034.03</v>
      </c>
      <c r="Y26" s="26">
        <v>989.33</v>
      </c>
    </row>
    <row r="27" spans="1:25" ht="15.75">
      <c r="A27" s="23" t="s">
        <v>68</v>
      </c>
      <c r="B27" s="24">
        <v>953.25</v>
      </c>
      <c r="C27" s="25">
        <v>969.72</v>
      </c>
      <c r="D27" s="25">
        <v>887.97</v>
      </c>
      <c r="E27" s="25">
        <v>872.31</v>
      </c>
      <c r="F27" s="25">
        <v>793.93</v>
      </c>
      <c r="G27" s="25">
        <v>854.91</v>
      </c>
      <c r="H27" s="25">
        <v>943.51</v>
      </c>
      <c r="I27" s="25">
        <v>991.79</v>
      </c>
      <c r="J27" s="25">
        <v>1092.11</v>
      </c>
      <c r="K27" s="25">
        <v>1228.07</v>
      </c>
      <c r="L27" s="25">
        <v>1258.22</v>
      </c>
      <c r="M27" s="25">
        <v>1228.27</v>
      </c>
      <c r="N27" s="25">
        <v>1223.89</v>
      </c>
      <c r="O27" s="25">
        <v>1196.16</v>
      </c>
      <c r="P27" s="25">
        <v>1221.05</v>
      </c>
      <c r="Q27" s="25">
        <v>1187.19</v>
      </c>
      <c r="R27" s="25">
        <v>1156.68</v>
      </c>
      <c r="S27" s="25">
        <v>1218.86</v>
      </c>
      <c r="T27" s="25">
        <v>1202.39</v>
      </c>
      <c r="U27" s="25">
        <v>1220.8</v>
      </c>
      <c r="V27" s="25">
        <v>1214.43</v>
      </c>
      <c r="W27" s="25">
        <v>1224.21</v>
      </c>
      <c r="X27" s="25">
        <v>1205.01</v>
      </c>
      <c r="Y27" s="26">
        <v>1176.64</v>
      </c>
    </row>
    <row r="28" spans="1:25" ht="15.75">
      <c r="A28" s="23" t="s">
        <v>69</v>
      </c>
      <c r="B28" s="24">
        <v>1050.95</v>
      </c>
      <c r="C28" s="25">
        <v>957.66</v>
      </c>
      <c r="D28" s="25">
        <v>888.48</v>
      </c>
      <c r="E28" s="25">
        <v>823.92</v>
      </c>
      <c r="F28" s="25">
        <v>803.2</v>
      </c>
      <c r="G28" s="25">
        <v>803.74</v>
      </c>
      <c r="H28" s="25">
        <v>869.16</v>
      </c>
      <c r="I28" s="25">
        <v>928.4</v>
      </c>
      <c r="J28" s="25">
        <v>1116.97</v>
      </c>
      <c r="K28" s="25">
        <v>1201</v>
      </c>
      <c r="L28" s="25">
        <v>1199.49</v>
      </c>
      <c r="M28" s="25">
        <v>1188.06</v>
      </c>
      <c r="N28" s="25">
        <v>1204.68</v>
      </c>
      <c r="O28" s="25">
        <v>1192.02</v>
      </c>
      <c r="P28" s="25">
        <v>1204.54</v>
      </c>
      <c r="Q28" s="25">
        <v>1156.04</v>
      </c>
      <c r="R28" s="25">
        <v>1151.53</v>
      </c>
      <c r="S28" s="25">
        <v>1117.69</v>
      </c>
      <c r="T28" s="25">
        <v>1160.36</v>
      </c>
      <c r="U28" s="25">
        <v>1209.88</v>
      </c>
      <c r="V28" s="25">
        <v>1208.44</v>
      </c>
      <c r="W28" s="25">
        <v>1200.27</v>
      </c>
      <c r="X28" s="25">
        <v>1123.29</v>
      </c>
      <c r="Y28" s="26">
        <v>1086.19</v>
      </c>
    </row>
    <row r="29" spans="1:25" ht="15.75">
      <c r="A29" s="23" t="s">
        <v>70</v>
      </c>
      <c r="B29" s="24">
        <v>962.72</v>
      </c>
      <c r="C29" s="25">
        <v>933.59</v>
      </c>
      <c r="D29" s="25">
        <v>919.14</v>
      </c>
      <c r="E29" s="25">
        <v>915.44</v>
      </c>
      <c r="F29" s="25">
        <v>887.16</v>
      </c>
      <c r="G29" s="25">
        <v>915.58</v>
      </c>
      <c r="H29" s="25">
        <v>927.34</v>
      </c>
      <c r="I29" s="25">
        <v>977.26</v>
      </c>
      <c r="J29" s="25">
        <v>1079.27</v>
      </c>
      <c r="K29" s="25">
        <v>1193.58</v>
      </c>
      <c r="L29" s="25">
        <v>1190.93</v>
      </c>
      <c r="M29" s="25">
        <v>1255.58</v>
      </c>
      <c r="N29" s="25">
        <v>1270.85</v>
      </c>
      <c r="O29" s="25">
        <v>1213.74</v>
      </c>
      <c r="P29" s="25">
        <v>1200.04</v>
      </c>
      <c r="Q29" s="25">
        <v>1187.6</v>
      </c>
      <c r="R29" s="25">
        <v>1195.78</v>
      </c>
      <c r="S29" s="25">
        <v>1220.5</v>
      </c>
      <c r="T29" s="25">
        <v>1196.94</v>
      </c>
      <c r="U29" s="25">
        <v>1185.85</v>
      </c>
      <c r="V29" s="25">
        <v>1187.31</v>
      </c>
      <c r="W29" s="25">
        <v>1197.75</v>
      </c>
      <c r="X29" s="25">
        <v>1161.76</v>
      </c>
      <c r="Y29" s="26">
        <v>1075.78</v>
      </c>
    </row>
    <row r="30" spans="1:25" ht="15.75">
      <c r="A30" s="23" t="s">
        <v>71</v>
      </c>
      <c r="B30" s="24">
        <v>1052.67</v>
      </c>
      <c r="C30" s="25">
        <v>1022.1</v>
      </c>
      <c r="D30" s="25">
        <v>919.01</v>
      </c>
      <c r="E30" s="25">
        <v>908.48</v>
      </c>
      <c r="F30" s="25">
        <v>906.13</v>
      </c>
      <c r="G30" s="25">
        <v>913.92</v>
      </c>
      <c r="H30" s="25">
        <v>932.66</v>
      </c>
      <c r="I30" s="25">
        <v>966.64</v>
      </c>
      <c r="J30" s="25">
        <v>1097.47</v>
      </c>
      <c r="K30" s="25">
        <v>1208.62</v>
      </c>
      <c r="L30" s="25">
        <v>1188.48</v>
      </c>
      <c r="M30" s="25">
        <v>1206.97</v>
      </c>
      <c r="N30" s="25">
        <v>1224.27</v>
      </c>
      <c r="O30" s="25">
        <v>1225.72</v>
      </c>
      <c r="P30" s="25">
        <v>1210.7</v>
      </c>
      <c r="Q30" s="25">
        <v>1203</v>
      </c>
      <c r="R30" s="25">
        <v>1163.03</v>
      </c>
      <c r="S30" s="25">
        <v>1175.18</v>
      </c>
      <c r="T30" s="25">
        <v>1132.89</v>
      </c>
      <c r="U30" s="25">
        <v>1158.13</v>
      </c>
      <c r="V30" s="25">
        <v>1210.98</v>
      </c>
      <c r="W30" s="25">
        <v>1197.67</v>
      </c>
      <c r="X30" s="25">
        <v>1130.05</v>
      </c>
      <c r="Y30" s="26">
        <v>1066.49</v>
      </c>
    </row>
    <row r="31" spans="1:25" ht="15.75">
      <c r="A31" s="23" t="s">
        <v>72</v>
      </c>
      <c r="B31" s="24">
        <v>1053.03</v>
      </c>
      <c r="C31" s="25">
        <v>1016.15</v>
      </c>
      <c r="D31" s="25">
        <v>906.04</v>
      </c>
      <c r="E31" s="25">
        <v>901.87</v>
      </c>
      <c r="F31" s="25">
        <v>903.69</v>
      </c>
      <c r="G31" s="25">
        <v>902.68</v>
      </c>
      <c r="H31" s="25">
        <v>900.54</v>
      </c>
      <c r="I31" s="25">
        <v>918.56</v>
      </c>
      <c r="J31" s="25">
        <v>919.23</v>
      </c>
      <c r="K31" s="25">
        <v>936.78</v>
      </c>
      <c r="L31" s="25">
        <v>1044.66</v>
      </c>
      <c r="M31" s="25">
        <v>1100.45</v>
      </c>
      <c r="N31" s="25">
        <v>1115.84</v>
      </c>
      <c r="O31" s="25">
        <v>1108.91</v>
      </c>
      <c r="P31" s="25">
        <v>1087.07</v>
      </c>
      <c r="Q31" s="25">
        <v>1041.46</v>
      </c>
      <c r="R31" s="25">
        <v>1030.76</v>
      </c>
      <c r="S31" s="25">
        <v>1036.25</v>
      </c>
      <c r="T31" s="25">
        <v>1038.6</v>
      </c>
      <c r="U31" s="25">
        <v>1047.89</v>
      </c>
      <c r="V31" s="25">
        <v>1050.34</v>
      </c>
      <c r="W31" s="25">
        <v>1118.41</v>
      </c>
      <c r="X31" s="25">
        <v>1107.8</v>
      </c>
      <c r="Y31" s="26">
        <v>1077.26</v>
      </c>
    </row>
    <row r="32" spans="1:25" ht="15.75">
      <c r="A32" s="23" t="s">
        <v>73</v>
      </c>
      <c r="B32" s="24">
        <v>968.49</v>
      </c>
      <c r="C32" s="25">
        <v>946.37</v>
      </c>
      <c r="D32" s="25">
        <v>884.25</v>
      </c>
      <c r="E32" s="25">
        <v>882.94</v>
      </c>
      <c r="F32" s="25">
        <v>876.99</v>
      </c>
      <c r="G32" s="25">
        <v>801.65</v>
      </c>
      <c r="H32" s="25">
        <v>812.98</v>
      </c>
      <c r="I32" s="25">
        <v>894.49</v>
      </c>
      <c r="J32" s="25">
        <v>898.4</v>
      </c>
      <c r="K32" s="25">
        <v>912.87</v>
      </c>
      <c r="L32" s="25">
        <v>931.37</v>
      </c>
      <c r="M32" s="25">
        <v>980.04</v>
      </c>
      <c r="N32" s="25">
        <v>975.11</v>
      </c>
      <c r="O32" s="25">
        <v>974.57</v>
      </c>
      <c r="P32" s="25">
        <v>975.55</v>
      </c>
      <c r="Q32" s="25">
        <v>972.29</v>
      </c>
      <c r="R32" s="25">
        <v>972.5</v>
      </c>
      <c r="S32" s="25">
        <v>985.63</v>
      </c>
      <c r="T32" s="25">
        <v>990.14</v>
      </c>
      <c r="U32" s="25">
        <v>1028.69</v>
      </c>
      <c r="V32" s="25">
        <v>1082.22</v>
      </c>
      <c r="W32" s="25">
        <v>1151.54</v>
      </c>
      <c r="X32" s="25">
        <v>1051.55</v>
      </c>
      <c r="Y32" s="26">
        <v>995.28</v>
      </c>
    </row>
    <row r="33" spans="1:25" ht="15.75">
      <c r="A33" s="23" t="s">
        <v>74</v>
      </c>
      <c r="B33" s="24">
        <v>970.9</v>
      </c>
      <c r="C33" s="25">
        <v>913.9</v>
      </c>
      <c r="D33" s="25">
        <v>1023.55</v>
      </c>
      <c r="E33" s="25">
        <v>1028.59</v>
      </c>
      <c r="F33" s="25">
        <v>987.89</v>
      </c>
      <c r="G33" s="25">
        <v>949.28</v>
      </c>
      <c r="H33" s="25">
        <v>972.51</v>
      </c>
      <c r="I33" s="25">
        <v>1076.9</v>
      </c>
      <c r="J33" s="25">
        <v>1203.94</v>
      </c>
      <c r="K33" s="25">
        <v>1208.07</v>
      </c>
      <c r="L33" s="25">
        <v>1261.53</v>
      </c>
      <c r="M33" s="25">
        <v>1301.24</v>
      </c>
      <c r="N33" s="25">
        <v>1331.19</v>
      </c>
      <c r="O33" s="25">
        <v>1261.84</v>
      </c>
      <c r="P33" s="25">
        <v>1220.09</v>
      </c>
      <c r="Q33" s="25">
        <v>1202.37</v>
      </c>
      <c r="R33" s="25">
        <v>1148.7</v>
      </c>
      <c r="S33" s="25">
        <v>1176.95</v>
      </c>
      <c r="T33" s="25">
        <v>1145.16</v>
      </c>
      <c r="U33" s="25">
        <v>1186.01</v>
      </c>
      <c r="V33" s="25">
        <v>1180.11</v>
      </c>
      <c r="W33" s="25">
        <v>1211.87</v>
      </c>
      <c r="X33" s="25">
        <v>1146.32</v>
      </c>
      <c r="Y33" s="26">
        <v>1043.81</v>
      </c>
    </row>
    <row r="34" spans="1:25" ht="15.75">
      <c r="A34" s="23" t="s">
        <v>75</v>
      </c>
      <c r="B34" s="24">
        <v>1021.4</v>
      </c>
      <c r="C34" s="25">
        <v>1007.47</v>
      </c>
      <c r="D34" s="25">
        <v>939.93</v>
      </c>
      <c r="E34" s="25">
        <v>935.85</v>
      </c>
      <c r="F34" s="25">
        <v>932.66</v>
      </c>
      <c r="G34" s="25">
        <v>941.32</v>
      </c>
      <c r="H34" s="25">
        <v>952.97</v>
      </c>
      <c r="I34" s="25">
        <v>1074.78</v>
      </c>
      <c r="J34" s="25">
        <v>1139.23</v>
      </c>
      <c r="K34" s="25">
        <v>1214.21</v>
      </c>
      <c r="L34" s="25">
        <v>1195.33</v>
      </c>
      <c r="M34" s="25">
        <v>1253.13</v>
      </c>
      <c r="N34" s="25">
        <v>1332.12</v>
      </c>
      <c r="O34" s="25">
        <v>1202.21</v>
      </c>
      <c r="P34" s="25">
        <v>1189.52</v>
      </c>
      <c r="Q34" s="25">
        <v>1185.72</v>
      </c>
      <c r="R34" s="25">
        <v>1184.18</v>
      </c>
      <c r="S34" s="25">
        <v>1186.64</v>
      </c>
      <c r="T34" s="25">
        <v>1185.11</v>
      </c>
      <c r="U34" s="25">
        <v>1188.1</v>
      </c>
      <c r="V34" s="25">
        <v>1200.25</v>
      </c>
      <c r="W34" s="25">
        <v>1201.35</v>
      </c>
      <c r="X34" s="25">
        <v>1113.01</v>
      </c>
      <c r="Y34" s="26">
        <v>1069.31</v>
      </c>
    </row>
    <row r="35" spans="1:25" ht="15.75">
      <c r="A35" s="23" t="s">
        <v>76</v>
      </c>
      <c r="B35" s="24">
        <v>1102.07</v>
      </c>
      <c r="C35" s="25">
        <v>992.53</v>
      </c>
      <c r="D35" s="25">
        <v>930.9</v>
      </c>
      <c r="E35" s="25">
        <v>932.16</v>
      </c>
      <c r="F35" s="25">
        <v>931.93</v>
      </c>
      <c r="G35" s="25">
        <v>939.15</v>
      </c>
      <c r="H35" s="25">
        <v>945.98</v>
      </c>
      <c r="I35" s="25">
        <v>1025.28</v>
      </c>
      <c r="J35" s="25">
        <v>1129.95</v>
      </c>
      <c r="K35" s="25">
        <v>1130.05</v>
      </c>
      <c r="L35" s="25">
        <v>1216.29</v>
      </c>
      <c r="M35" s="25">
        <v>1242.63</v>
      </c>
      <c r="N35" s="25">
        <v>1247.51</v>
      </c>
      <c r="O35" s="25">
        <v>1219.54</v>
      </c>
      <c r="P35" s="25">
        <v>1218.28</v>
      </c>
      <c r="Q35" s="25">
        <v>1214.87</v>
      </c>
      <c r="R35" s="25">
        <v>1206.63</v>
      </c>
      <c r="S35" s="25">
        <v>1197.45</v>
      </c>
      <c r="T35" s="25">
        <v>1199.86</v>
      </c>
      <c r="U35" s="25">
        <v>1166.31</v>
      </c>
      <c r="V35" s="25">
        <v>1153.49</v>
      </c>
      <c r="W35" s="25">
        <v>1164.06</v>
      </c>
      <c r="X35" s="25">
        <v>1105.14</v>
      </c>
      <c r="Y35" s="26">
        <v>1042.1</v>
      </c>
    </row>
    <row r="36" spans="1:25" ht="15.75">
      <c r="A36" s="23" t="s">
        <v>77</v>
      </c>
      <c r="B36" s="24">
        <v>1005.61</v>
      </c>
      <c r="C36" s="25">
        <v>952.86</v>
      </c>
      <c r="D36" s="25">
        <v>958.06</v>
      </c>
      <c r="E36" s="25">
        <v>936.58</v>
      </c>
      <c r="F36" s="25">
        <v>934.73</v>
      </c>
      <c r="G36" s="25">
        <v>938.67</v>
      </c>
      <c r="H36" s="25">
        <v>949.57</v>
      </c>
      <c r="I36" s="25">
        <v>1029.78</v>
      </c>
      <c r="J36" s="25">
        <v>1094</v>
      </c>
      <c r="K36" s="25">
        <v>1204.15</v>
      </c>
      <c r="L36" s="25">
        <v>1202.26</v>
      </c>
      <c r="M36" s="25">
        <v>1218.78</v>
      </c>
      <c r="N36" s="25">
        <v>1214.91</v>
      </c>
      <c r="O36" s="25">
        <v>1193.89</v>
      </c>
      <c r="P36" s="25">
        <v>1192.54</v>
      </c>
      <c r="Q36" s="25">
        <v>1190.69</v>
      </c>
      <c r="R36" s="25">
        <v>1190.1</v>
      </c>
      <c r="S36" s="25">
        <v>1190.68</v>
      </c>
      <c r="T36" s="25">
        <v>1177.48</v>
      </c>
      <c r="U36" s="25">
        <v>1141.52</v>
      </c>
      <c r="V36" s="25">
        <v>1131.01</v>
      </c>
      <c r="W36" s="25">
        <v>1125.94</v>
      </c>
      <c r="X36" s="25">
        <v>1116.55</v>
      </c>
      <c r="Y36" s="26">
        <v>1059.46</v>
      </c>
    </row>
    <row r="37" spans="1:25" ht="15.75">
      <c r="A37" s="23" t="s">
        <v>78</v>
      </c>
      <c r="B37" s="24">
        <v>1011.4</v>
      </c>
      <c r="C37" s="25">
        <v>1006.49</v>
      </c>
      <c r="D37" s="25">
        <v>941.82</v>
      </c>
      <c r="E37" s="25">
        <v>933.31</v>
      </c>
      <c r="F37" s="25">
        <v>928.18</v>
      </c>
      <c r="G37" s="25">
        <v>935.08</v>
      </c>
      <c r="H37" s="25">
        <v>947.95</v>
      </c>
      <c r="I37" s="25">
        <v>1091.16</v>
      </c>
      <c r="J37" s="25">
        <v>1154.94</v>
      </c>
      <c r="K37" s="25">
        <v>1247.68</v>
      </c>
      <c r="L37" s="25">
        <v>1321.5</v>
      </c>
      <c r="M37" s="25">
        <v>1382.38</v>
      </c>
      <c r="N37" s="25">
        <v>1370.17</v>
      </c>
      <c r="O37" s="25">
        <v>1322.09</v>
      </c>
      <c r="P37" s="25">
        <v>1295.31</v>
      </c>
      <c r="Q37" s="25">
        <v>1246.01</v>
      </c>
      <c r="R37" s="25">
        <v>1221.48</v>
      </c>
      <c r="S37" s="25">
        <v>1221.86</v>
      </c>
      <c r="T37" s="25">
        <v>1212.76</v>
      </c>
      <c r="U37" s="25">
        <v>1202.2</v>
      </c>
      <c r="V37" s="25">
        <v>1192.12</v>
      </c>
      <c r="W37" s="25">
        <v>1190.45</v>
      </c>
      <c r="X37" s="25">
        <v>1190.07</v>
      </c>
      <c r="Y37" s="26">
        <v>1102.16</v>
      </c>
    </row>
    <row r="38" spans="1:25" ht="15.75">
      <c r="A38" s="23" t="s">
        <v>79</v>
      </c>
      <c r="B38" s="24">
        <v>1024.25</v>
      </c>
      <c r="C38" s="25">
        <v>990.51</v>
      </c>
      <c r="D38" s="25">
        <v>1085.43</v>
      </c>
      <c r="E38" s="25">
        <v>985.72</v>
      </c>
      <c r="F38" s="25">
        <v>940.78</v>
      </c>
      <c r="G38" s="25">
        <v>933.43</v>
      </c>
      <c r="H38" s="25">
        <v>954.81</v>
      </c>
      <c r="I38" s="25">
        <v>922.71</v>
      </c>
      <c r="J38" s="25">
        <v>999.26</v>
      </c>
      <c r="K38" s="25">
        <v>1068.57</v>
      </c>
      <c r="L38" s="25">
        <v>1093.31</v>
      </c>
      <c r="M38" s="25">
        <v>1099.88</v>
      </c>
      <c r="N38" s="25">
        <v>1117.42</v>
      </c>
      <c r="O38" s="25">
        <v>1110.59</v>
      </c>
      <c r="P38" s="25">
        <v>1117.16</v>
      </c>
      <c r="Q38" s="25">
        <v>1104.5</v>
      </c>
      <c r="R38" s="25">
        <v>1104.16</v>
      </c>
      <c r="S38" s="25">
        <v>1099.09</v>
      </c>
      <c r="T38" s="25">
        <v>1102.38</v>
      </c>
      <c r="U38" s="25">
        <v>1107.97</v>
      </c>
      <c r="V38" s="25">
        <v>1175.89</v>
      </c>
      <c r="W38" s="25">
        <v>1180.73</v>
      </c>
      <c r="X38" s="25">
        <v>1188.62</v>
      </c>
      <c r="Y38" s="26">
        <v>1114.51</v>
      </c>
    </row>
    <row r="39" spans="1:26" ht="16.5" thickBot="1">
      <c r="A39" s="27" t="s">
        <v>80</v>
      </c>
      <c r="B39" s="28">
        <v>1100.68</v>
      </c>
      <c r="C39" s="29">
        <v>1100.68</v>
      </c>
      <c r="D39" s="29">
        <v>1016.19</v>
      </c>
      <c r="E39" s="29">
        <v>990.61</v>
      </c>
      <c r="F39" s="29">
        <v>957.51</v>
      </c>
      <c r="G39" s="29">
        <v>949.08</v>
      </c>
      <c r="H39" s="29">
        <v>948.88</v>
      </c>
      <c r="I39" s="29">
        <v>957</v>
      </c>
      <c r="J39" s="29">
        <v>1034.72</v>
      </c>
      <c r="K39" s="29">
        <v>1067.52</v>
      </c>
      <c r="L39" s="29">
        <v>1078.96</v>
      </c>
      <c r="M39" s="29">
        <v>1116.85</v>
      </c>
      <c r="N39" s="29">
        <v>1137.38</v>
      </c>
      <c r="O39" s="29">
        <v>1133.37</v>
      </c>
      <c r="P39" s="29">
        <v>1129.17</v>
      </c>
      <c r="Q39" s="29">
        <v>1114.79</v>
      </c>
      <c r="R39" s="29">
        <v>1115.88</v>
      </c>
      <c r="S39" s="29">
        <v>1136.11</v>
      </c>
      <c r="T39" s="29">
        <v>1145.11</v>
      </c>
      <c r="U39" s="29">
        <v>1180.22</v>
      </c>
      <c r="V39" s="29">
        <v>1182.79</v>
      </c>
      <c r="W39" s="29">
        <v>1203.99</v>
      </c>
      <c r="X39" s="29">
        <v>1250.06</v>
      </c>
      <c r="Y39" s="30">
        <v>1158.51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01.03.2013</v>
      </c>
      <c r="B43" s="19">
        <v>1134.15</v>
      </c>
      <c r="C43" s="20">
        <v>1020.59</v>
      </c>
      <c r="D43" s="20">
        <v>1023.33</v>
      </c>
      <c r="E43" s="20">
        <v>1014.86</v>
      </c>
      <c r="F43" s="20">
        <v>1003.28</v>
      </c>
      <c r="G43" s="20">
        <v>1007.39</v>
      </c>
      <c r="H43" s="20">
        <v>1088.89</v>
      </c>
      <c r="I43" s="20">
        <v>1207.96</v>
      </c>
      <c r="J43" s="20">
        <v>1283.91</v>
      </c>
      <c r="K43" s="20">
        <v>1419.51</v>
      </c>
      <c r="L43" s="20">
        <v>1509.73</v>
      </c>
      <c r="M43" s="20">
        <v>1512.39</v>
      </c>
      <c r="N43" s="20">
        <v>1504.05</v>
      </c>
      <c r="O43" s="20">
        <v>1417.73</v>
      </c>
      <c r="P43" s="20">
        <v>1319.84</v>
      </c>
      <c r="Q43" s="20">
        <v>1288.25</v>
      </c>
      <c r="R43" s="20">
        <v>1285.68</v>
      </c>
      <c r="S43" s="20">
        <v>1279.24</v>
      </c>
      <c r="T43" s="20">
        <v>1278.39</v>
      </c>
      <c r="U43" s="20">
        <v>1279.69</v>
      </c>
      <c r="V43" s="20">
        <v>1327.85</v>
      </c>
      <c r="W43" s="20">
        <v>1285.67</v>
      </c>
      <c r="X43" s="20">
        <v>1252.78</v>
      </c>
      <c r="Y43" s="21">
        <v>1170.29</v>
      </c>
      <c r="Z43" s="22"/>
    </row>
    <row r="44" spans="1:25" ht="15.75">
      <c r="A44" s="23" t="str">
        <f t="shared" si="0"/>
        <v>02.03.2013</v>
      </c>
      <c r="B44" s="24">
        <v>1142.67</v>
      </c>
      <c r="C44" s="25">
        <v>1055.03</v>
      </c>
      <c r="D44" s="25">
        <v>1036.24</v>
      </c>
      <c r="E44" s="25">
        <v>1009.56</v>
      </c>
      <c r="F44" s="25">
        <v>996.74</v>
      </c>
      <c r="G44" s="25">
        <v>992.85</v>
      </c>
      <c r="H44" s="25">
        <v>1013.21</v>
      </c>
      <c r="I44" s="25">
        <v>1030.19</v>
      </c>
      <c r="J44" s="25">
        <v>1136.72</v>
      </c>
      <c r="K44" s="25">
        <v>1187.2</v>
      </c>
      <c r="L44" s="25">
        <v>1208.05</v>
      </c>
      <c r="M44" s="25">
        <v>1243.05</v>
      </c>
      <c r="N44" s="25">
        <v>1277.5</v>
      </c>
      <c r="O44" s="25">
        <v>1266.7</v>
      </c>
      <c r="P44" s="25">
        <v>1243.17</v>
      </c>
      <c r="Q44" s="25">
        <v>1218.36</v>
      </c>
      <c r="R44" s="25">
        <v>1172.67</v>
      </c>
      <c r="S44" s="25">
        <v>1203.8</v>
      </c>
      <c r="T44" s="25">
        <v>1206.79</v>
      </c>
      <c r="U44" s="25">
        <v>1211.2</v>
      </c>
      <c r="V44" s="25">
        <v>1271.52</v>
      </c>
      <c r="W44" s="25">
        <v>1280.89</v>
      </c>
      <c r="X44" s="25">
        <v>1250.82</v>
      </c>
      <c r="Y44" s="26">
        <v>1229</v>
      </c>
    </row>
    <row r="45" spans="1:25" ht="15.75">
      <c r="A45" s="23" t="str">
        <f t="shared" si="0"/>
        <v>03.03.2013</v>
      </c>
      <c r="B45" s="24">
        <v>1078.92</v>
      </c>
      <c r="C45" s="25">
        <v>1015.3</v>
      </c>
      <c r="D45" s="25">
        <v>1002.37</v>
      </c>
      <c r="E45" s="25">
        <v>977.8</v>
      </c>
      <c r="F45" s="25">
        <v>953.25</v>
      </c>
      <c r="G45" s="25">
        <v>959.47</v>
      </c>
      <c r="H45" s="25">
        <v>987.46</v>
      </c>
      <c r="I45" s="25">
        <v>989.13</v>
      </c>
      <c r="J45" s="25">
        <v>988.49</v>
      </c>
      <c r="K45" s="25">
        <v>1076.73</v>
      </c>
      <c r="L45" s="25">
        <v>1121.45</v>
      </c>
      <c r="M45" s="25">
        <v>1158.17</v>
      </c>
      <c r="N45" s="25">
        <v>1194.36</v>
      </c>
      <c r="O45" s="25">
        <v>1189.77</v>
      </c>
      <c r="P45" s="25">
        <v>1180.64</v>
      </c>
      <c r="Q45" s="25">
        <v>1156.49</v>
      </c>
      <c r="R45" s="25">
        <v>1161.32</v>
      </c>
      <c r="S45" s="25">
        <v>1184.78</v>
      </c>
      <c r="T45" s="25">
        <v>1194.88</v>
      </c>
      <c r="U45" s="25">
        <v>1198.89</v>
      </c>
      <c r="V45" s="25">
        <v>1252.1</v>
      </c>
      <c r="W45" s="25">
        <v>1283.55</v>
      </c>
      <c r="X45" s="25">
        <v>1257.41</v>
      </c>
      <c r="Y45" s="26">
        <v>1218.3</v>
      </c>
    </row>
    <row r="46" spans="1:25" ht="15.75">
      <c r="A46" s="23" t="str">
        <f t="shared" si="0"/>
        <v>04.03.2013</v>
      </c>
      <c r="B46" s="24">
        <v>1060.31</v>
      </c>
      <c r="C46" s="25">
        <v>994.96</v>
      </c>
      <c r="D46" s="25">
        <v>1037.03</v>
      </c>
      <c r="E46" s="25">
        <v>1019.7</v>
      </c>
      <c r="F46" s="25">
        <v>1001.92</v>
      </c>
      <c r="G46" s="25">
        <v>990.06</v>
      </c>
      <c r="H46" s="25">
        <v>1057.25</v>
      </c>
      <c r="I46" s="25">
        <v>1194.82</v>
      </c>
      <c r="J46" s="25">
        <v>1219.14</v>
      </c>
      <c r="K46" s="25">
        <v>1290.75</v>
      </c>
      <c r="L46" s="25">
        <v>1400.87</v>
      </c>
      <c r="M46" s="25">
        <v>1443.48</v>
      </c>
      <c r="N46" s="25">
        <v>1437.81</v>
      </c>
      <c r="O46" s="25">
        <v>1345.3</v>
      </c>
      <c r="P46" s="25">
        <v>1295.78</v>
      </c>
      <c r="Q46" s="25">
        <v>1283.23</v>
      </c>
      <c r="R46" s="25">
        <v>1283.46</v>
      </c>
      <c r="S46" s="25">
        <v>1300.74</v>
      </c>
      <c r="T46" s="25">
        <v>1277.63</v>
      </c>
      <c r="U46" s="25">
        <v>1274.46</v>
      </c>
      <c r="V46" s="25">
        <v>1289.07</v>
      </c>
      <c r="W46" s="25">
        <v>1279.62</v>
      </c>
      <c r="X46" s="25">
        <v>1242.92</v>
      </c>
      <c r="Y46" s="26">
        <v>1190.86</v>
      </c>
    </row>
    <row r="47" spans="1:25" ht="15.75">
      <c r="A47" s="23" t="str">
        <f t="shared" si="0"/>
        <v>05.03.2013</v>
      </c>
      <c r="B47" s="24">
        <v>1147.65</v>
      </c>
      <c r="C47" s="25">
        <v>1023.84</v>
      </c>
      <c r="D47" s="25">
        <v>1018.32</v>
      </c>
      <c r="E47" s="25">
        <v>1004.11</v>
      </c>
      <c r="F47" s="25">
        <v>968.06</v>
      </c>
      <c r="G47" s="25">
        <v>966.79</v>
      </c>
      <c r="H47" s="25">
        <v>1019.84</v>
      </c>
      <c r="I47" s="25">
        <v>1127.33</v>
      </c>
      <c r="J47" s="25">
        <v>1229.08</v>
      </c>
      <c r="K47" s="25">
        <v>1301.53</v>
      </c>
      <c r="L47" s="25">
        <v>1374.13</v>
      </c>
      <c r="M47" s="25">
        <v>1424.39</v>
      </c>
      <c r="N47" s="25">
        <v>1396.69</v>
      </c>
      <c r="O47" s="25">
        <v>1336.1</v>
      </c>
      <c r="P47" s="25">
        <v>1288.28</v>
      </c>
      <c r="Q47" s="25">
        <v>1279.89</v>
      </c>
      <c r="R47" s="25">
        <v>1279.18</v>
      </c>
      <c r="S47" s="25">
        <v>1285.98</v>
      </c>
      <c r="T47" s="25">
        <v>1275.56</v>
      </c>
      <c r="U47" s="25">
        <v>1274.86</v>
      </c>
      <c r="V47" s="25">
        <v>1314.53</v>
      </c>
      <c r="W47" s="25">
        <v>1325.76</v>
      </c>
      <c r="X47" s="25">
        <v>1267.15</v>
      </c>
      <c r="Y47" s="26">
        <v>1206.83</v>
      </c>
    </row>
    <row r="48" spans="1:25" ht="15.75">
      <c r="A48" s="23" t="str">
        <f t="shared" si="0"/>
        <v>06.03.2013</v>
      </c>
      <c r="B48" s="24">
        <v>1143.78</v>
      </c>
      <c r="C48" s="25">
        <v>1025.55</v>
      </c>
      <c r="D48" s="25">
        <v>1021.71</v>
      </c>
      <c r="E48" s="25">
        <v>1003.91</v>
      </c>
      <c r="F48" s="25">
        <v>948.8</v>
      </c>
      <c r="G48" s="25">
        <v>965.46</v>
      </c>
      <c r="H48" s="25">
        <v>1044.3</v>
      </c>
      <c r="I48" s="25">
        <v>1140.89</v>
      </c>
      <c r="J48" s="25">
        <v>1254.33</v>
      </c>
      <c r="K48" s="25">
        <v>1307.12</v>
      </c>
      <c r="L48" s="25">
        <v>1387.32</v>
      </c>
      <c r="M48" s="25">
        <v>1437.84</v>
      </c>
      <c r="N48" s="25">
        <v>1404.81</v>
      </c>
      <c r="O48" s="25">
        <v>1293.43</v>
      </c>
      <c r="P48" s="25">
        <v>1280.32</v>
      </c>
      <c r="Q48" s="25">
        <v>1276.8</v>
      </c>
      <c r="R48" s="25">
        <v>1275.93</v>
      </c>
      <c r="S48" s="25">
        <v>1275.13</v>
      </c>
      <c r="T48" s="25">
        <v>1254.99</v>
      </c>
      <c r="U48" s="25">
        <v>1235.16</v>
      </c>
      <c r="V48" s="25">
        <v>1263.36</v>
      </c>
      <c r="W48" s="25">
        <v>1277.58</v>
      </c>
      <c r="X48" s="25">
        <v>1255.06</v>
      </c>
      <c r="Y48" s="26">
        <v>1197.42</v>
      </c>
    </row>
    <row r="49" spans="1:25" ht="15.75">
      <c r="A49" s="23" t="str">
        <f t="shared" si="0"/>
        <v>07.03.2013</v>
      </c>
      <c r="B49" s="24">
        <v>1143.64</v>
      </c>
      <c r="C49" s="25">
        <v>1119.49</v>
      </c>
      <c r="D49" s="25">
        <v>1016.32</v>
      </c>
      <c r="E49" s="25">
        <v>1002.29</v>
      </c>
      <c r="F49" s="25">
        <v>986.13</v>
      </c>
      <c r="G49" s="25">
        <v>982.23</v>
      </c>
      <c r="H49" s="25">
        <v>1022.08</v>
      </c>
      <c r="I49" s="25">
        <v>1188.99</v>
      </c>
      <c r="J49" s="25">
        <v>1256.8</v>
      </c>
      <c r="K49" s="25">
        <v>1324.55</v>
      </c>
      <c r="L49" s="25">
        <v>1376.27</v>
      </c>
      <c r="M49" s="25">
        <v>1437.14</v>
      </c>
      <c r="N49" s="25">
        <v>1399.67</v>
      </c>
      <c r="O49" s="25">
        <v>1324.77</v>
      </c>
      <c r="P49" s="25">
        <v>1284.82</v>
      </c>
      <c r="Q49" s="25">
        <v>1283.91</v>
      </c>
      <c r="R49" s="25">
        <v>1282.95</v>
      </c>
      <c r="S49" s="25">
        <v>1291.26</v>
      </c>
      <c r="T49" s="25">
        <v>1281.69</v>
      </c>
      <c r="U49" s="25">
        <v>1282.1</v>
      </c>
      <c r="V49" s="25">
        <v>1287.41</v>
      </c>
      <c r="W49" s="25">
        <v>1284.36</v>
      </c>
      <c r="X49" s="25">
        <v>1260.65</v>
      </c>
      <c r="Y49" s="26">
        <v>1202.45</v>
      </c>
    </row>
    <row r="50" spans="1:25" ht="15.75">
      <c r="A50" s="23" t="str">
        <f t="shared" si="0"/>
        <v>08.03.2013</v>
      </c>
      <c r="B50" s="24">
        <v>1144.83</v>
      </c>
      <c r="C50" s="25">
        <v>1104.4</v>
      </c>
      <c r="D50" s="25">
        <v>1005.66</v>
      </c>
      <c r="E50" s="25">
        <v>992.13</v>
      </c>
      <c r="F50" s="25">
        <v>988.82</v>
      </c>
      <c r="G50" s="25">
        <v>921.06</v>
      </c>
      <c r="H50" s="25">
        <v>986.58</v>
      </c>
      <c r="I50" s="25">
        <v>1001.3</v>
      </c>
      <c r="J50" s="25">
        <v>1064.31</v>
      </c>
      <c r="K50" s="25">
        <v>1179.03</v>
      </c>
      <c r="L50" s="25">
        <v>1206.05</v>
      </c>
      <c r="M50" s="25">
        <v>1199.76</v>
      </c>
      <c r="N50" s="25">
        <v>1204.23</v>
      </c>
      <c r="O50" s="25">
        <v>1197</v>
      </c>
      <c r="P50" s="25">
        <v>1175.16</v>
      </c>
      <c r="Q50" s="25">
        <v>1173.34</v>
      </c>
      <c r="R50" s="25">
        <v>1173.61</v>
      </c>
      <c r="S50" s="25">
        <v>1187.71</v>
      </c>
      <c r="T50" s="25">
        <v>1181.59</v>
      </c>
      <c r="U50" s="25">
        <v>1202.16</v>
      </c>
      <c r="V50" s="25">
        <v>1203.85</v>
      </c>
      <c r="W50" s="25">
        <v>1248.14</v>
      </c>
      <c r="X50" s="25">
        <v>1241.93</v>
      </c>
      <c r="Y50" s="26">
        <v>1183.43</v>
      </c>
    </row>
    <row r="51" spans="1:25" ht="15.75">
      <c r="A51" s="23" t="str">
        <f t="shared" si="0"/>
        <v>09.03.2013</v>
      </c>
      <c r="B51" s="24">
        <v>1094.75</v>
      </c>
      <c r="C51" s="25">
        <v>1060.7</v>
      </c>
      <c r="D51" s="25">
        <v>1021.96</v>
      </c>
      <c r="E51" s="25">
        <v>1003.78</v>
      </c>
      <c r="F51" s="25">
        <v>997.29</v>
      </c>
      <c r="G51" s="25">
        <v>994.9</v>
      </c>
      <c r="H51" s="25">
        <v>998.09</v>
      </c>
      <c r="I51" s="25">
        <v>1062.56</v>
      </c>
      <c r="J51" s="25">
        <v>1160.88</v>
      </c>
      <c r="K51" s="25">
        <v>1251.39</v>
      </c>
      <c r="L51" s="25">
        <v>1258.28</v>
      </c>
      <c r="M51" s="25">
        <v>1269.99</v>
      </c>
      <c r="N51" s="25">
        <v>1273.37</v>
      </c>
      <c r="O51" s="25">
        <v>1271.38</v>
      </c>
      <c r="P51" s="25">
        <v>1261.46</v>
      </c>
      <c r="Q51" s="25">
        <v>1243</v>
      </c>
      <c r="R51" s="25">
        <v>1253.26</v>
      </c>
      <c r="S51" s="25">
        <v>1245.46</v>
      </c>
      <c r="T51" s="25">
        <v>1240.48</v>
      </c>
      <c r="U51" s="25">
        <v>1262.48</v>
      </c>
      <c r="V51" s="25">
        <v>1267.65</v>
      </c>
      <c r="W51" s="25">
        <v>1276.22</v>
      </c>
      <c r="X51" s="25">
        <v>1250.23</v>
      </c>
      <c r="Y51" s="26">
        <v>1180.72</v>
      </c>
    </row>
    <row r="52" spans="1:25" ht="15.75">
      <c r="A52" s="23" t="str">
        <f t="shared" si="0"/>
        <v>10.03.2013</v>
      </c>
      <c r="B52" s="24">
        <v>1156.32</v>
      </c>
      <c r="C52" s="25">
        <v>1080.63</v>
      </c>
      <c r="D52" s="25">
        <v>1016.3</v>
      </c>
      <c r="E52" s="25">
        <v>998.31</v>
      </c>
      <c r="F52" s="25">
        <v>990.35</v>
      </c>
      <c r="G52" s="25">
        <v>983.78</v>
      </c>
      <c r="H52" s="25">
        <v>994.41</v>
      </c>
      <c r="I52" s="25">
        <v>1017.58</v>
      </c>
      <c r="J52" s="25">
        <v>1054.9</v>
      </c>
      <c r="K52" s="25">
        <v>1149.44</v>
      </c>
      <c r="L52" s="25">
        <v>1172.34</v>
      </c>
      <c r="M52" s="25">
        <v>1186.73</v>
      </c>
      <c r="N52" s="25">
        <v>1188.56</v>
      </c>
      <c r="O52" s="25">
        <v>1186.51</v>
      </c>
      <c r="P52" s="25">
        <v>1175.42</v>
      </c>
      <c r="Q52" s="25">
        <v>1172.77</v>
      </c>
      <c r="R52" s="25">
        <v>1176.28</v>
      </c>
      <c r="S52" s="25">
        <v>1187.51</v>
      </c>
      <c r="T52" s="25">
        <v>1188.88</v>
      </c>
      <c r="U52" s="25">
        <v>1201.77</v>
      </c>
      <c r="V52" s="25">
        <v>1231.84</v>
      </c>
      <c r="W52" s="25">
        <v>1279.16</v>
      </c>
      <c r="X52" s="25">
        <v>1272.87</v>
      </c>
      <c r="Y52" s="26">
        <v>1187.62</v>
      </c>
    </row>
    <row r="53" spans="1:25" ht="15.75">
      <c r="A53" s="23" t="str">
        <f t="shared" si="0"/>
        <v>11.03.2013</v>
      </c>
      <c r="B53" s="24">
        <v>1138.24</v>
      </c>
      <c r="C53" s="25">
        <v>1109.95</v>
      </c>
      <c r="D53" s="25">
        <v>1035.73</v>
      </c>
      <c r="E53" s="25">
        <v>1003.47</v>
      </c>
      <c r="F53" s="25">
        <v>992.27</v>
      </c>
      <c r="G53" s="25">
        <v>993.65</v>
      </c>
      <c r="H53" s="25">
        <v>1013.64</v>
      </c>
      <c r="I53" s="25">
        <v>1084.03</v>
      </c>
      <c r="J53" s="25">
        <v>1278.39</v>
      </c>
      <c r="K53" s="25">
        <v>1323.39</v>
      </c>
      <c r="L53" s="25">
        <v>1354.26</v>
      </c>
      <c r="M53" s="25">
        <v>1278.86</v>
      </c>
      <c r="N53" s="25">
        <v>1226.66</v>
      </c>
      <c r="O53" s="25">
        <v>1181.7</v>
      </c>
      <c r="P53" s="25">
        <v>1230.35</v>
      </c>
      <c r="Q53" s="25">
        <v>1186.73</v>
      </c>
      <c r="R53" s="25">
        <v>1158.16</v>
      </c>
      <c r="S53" s="25">
        <v>1224.83</v>
      </c>
      <c r="T53" s="25">
        <v>1157.35</v>
      </c>
      <c r="U53" s="25">
        <v>1226.43</v>
      </c>
      <c r="V53" s="25">
        <v>1192.13</v>
      </c>
      <c r="W53" s="25">
        <v>1147.06</v>
      </c>
      <c r="X53" s="25">
        <v>1113.13</v>
      </c>
      <c r="Y53" s="26">
        <v>1030.64</v>
      </c>
    </row>
    <row r="54" spans="1:25" ht="15.75">
      <c r="A54" s="23" t="str">
        <f t="shared" si="0"/>
        <v>12.03.2013</v>
      </c>
      <c r="B54" s="24">
        <v>1057.59</v>
      </c>
      <c r="C54" s="25">
        <v>1043.19</v>
      </c>
      <c r="D54" s="25">
        <v>1012.46</v>
      </c>
      <c r="E54" s="25">
        <v>998.14</v>
      </c>
      <c r="F54" s="25">
        <v>943.54</v>
      </c>
      <c r="G54" s="25">
        <v>957.79</v>
      </c>
      <c r="H54" s="25">
        <v>1010.04</v>
      </c>
      <c r="I54" s="25">
        <v>1073.13</v>
      </c>
      <c r="J54" s="25">
        <v>1205.61</v>
      </c>
      <c r="K54" s="25">
        <v>1285.2</v>
      </c>
      <c r="L54" s="25">
        <v>1293.08</v>
      </c>
      <c r="M54" s="25">
        <v>1240.28</v>
      </c>
      <c r="N54" s="25">
        <v>1221.81</v>
      </c>
      <c r="O54" s="25">
        <v>1215.41</v>
      </c>
      <c r="P54" s="25">
        <v>1176.35</v>
      </c>
      <c r="Q54" s="25">
        <v>1161.51</v>
      </c>
      <c r="R54" s="25">
        <v>1180.25</v>
      </c>
      <c r="S54" s="25">
        <v>1278.57</v>
      </c>
      <c r="T54" s="25">
        <v>1161.53</v>
      </c>
      <c r="U54" s="25">
        <v>1209.32</v>
      </c>
      <c r="V54" s="25">
        <v>1172.41</v>
      </c>
      <c r="W54" s="25">
        <v>1148.24</v>
      </c>
      <c r="X54" s="25">
        <v>1083.78</v>
      </c>
      <c r="Y54" s="26">
        <v>1016.65</v>
      </c>
    </row>
    <row r="55" spans="1:25" ht="15.75">
      <c r="A55" s="23" t="str">
        <f t="shared" si="0"/>
        <v>13.03.2013</v>
      </c>
      <c r="B55" s="24">
        <v>1015.72</v>
      </c>
      <c r="C55" s="25">
        <v>1030.44</v>
      </c>
      <c r="D55" s="25">
        <v>1010.59</v>
      </c>
      <c r="E55" s="25">
        <v>994.36</v>
      </c>
      <c r="F55" s="25">
        <v>943.95</v>
      </c>
      <c r="G55" s="25">
        <v>988.92</v>
      </c>
      <c r="H55" s="25">
        <v>1022.75</v>
      </c>
      <c r="I55" s="25">
        <v>1094.64</v>
      </c>
      <c r="J55" s="25">
        <v>1196.41</v>
      </c>
      <c r="K55" s="25">
        <v>1280.56</v>
      </c>
      <c r="L55" s="25">
        <v>1284.34</v>
      </c>
      <c r="M55" s="25">
        <v>1250.4</v>
      </c>
      <c r="N55" s="25">
        <v>1211.47</v>
      </c>
      <c r="O55" s="25">
        <v>1214.55</v>
      </c>
      <c r="P55" s="25">
        <v>1187.99</v>
      </c>
      <c r="Q55" s="25">
        <v>1162.48</v>
      </c>
      <c r="R55" s="25">
        <v>1152.84</v>
      </c>
      <c r="S55" s="25">
        <v>1211.34</v>
      </c>
      <c r="T55" s="25">
        <v>1152.11</v>
      </c>
      <c r="U55" s="25">
        <v>1199.17</v>
      </c>
      <c r="V55" s="25">
        <v>1191.44</v>
      </c>
      <c r="W55" s="25">
        <v>1149.86</v>
      </c>
      <c r="X55" s="25">
        <v>1124.49</v>
      </c>
      <c r="Y55" s="26">
        <v>1032.16</v>
      </c>
    </row>
    <row r="56" spans="1:25" ht="15.75">
      <c r="A56" s="23" t="str">
        <f t="shared" si="0"/>
        <v>14.03.2013</v>
      </c>
      <c r="B56" s="24">
        <v>1019.86</v>
      </c>
      <c r="C56" s="25">
        <v>1025.98</v>
      </c>
      <c r="D56" s="25">
        <v>1019.08</v>
      </c>
      <c r="E56" s="25">
        <v>1016.83</v>
      </c>
      <c r="F56" s="25">
        <v>1007.48</v>
      </c>
      <c r="G56" s="25">
        <v>1013.16</v>
      </c>
      <c r="H56" s="25">
        <v>1067.56</v>
      </c>
      <c r="I56" s="25">
        <v>1103.66</v>
      </c>
      <c r="J56" s="25">
        <v>1206.01</v>
      </c>
      <c r="K56" s="25">
        <v>1284.43</v>
      </c>
      <c r="L56" s="25">
        <v>1363.79</v>
      </c>
      <c r="M56" s="25">
        <v>1301.95</v>
      </c>
      <c r="N56" s="25">
        <v>1284.43</v>
      </c>
      <c r="O56" s="25">
        <v>1284.03</v>
      </c>
      <c r="P56" s="25">
        <v>1282.82</v>
      </c>
      <c r="Q56" s="25">
        <v>1280.55</v>
      </c>
      <c r="R56" s="25">
        <v>1227.23</v>
      </c>
      <c r="S56" s="25">
        <v>1281.99</v>
      </c>
      <c r="T56" s="25">
        <v>1255.94</v>
      </c>
      <c r="U56" s="25">
        <v>1234.73</v>
      </c>
      <c r="V56" s="25">
        <v>1233.71</v>
      </c>
      <c r="W56" s="25">
        <v>1216.61</v>
      </c>
      <c r="X56" s="25">
        <v>1132.08</v>
      </c>
      <c r="Y56" s="26">
        <v>1076.99</v>
      </c>
    </row>
    <row r="57" spans="1:25" ht="15.75">
      <c r="A57" s="23" t="str">
        <f t="shared" si="0"/>
        <v>15.03.2013</v>
      </c>
      <c r="B57" s="24">
        <v>1083.21</v>
      </c>
      <c r="C57" s="25">
        <v>1034.51</v>
      </c>
      <c r="D57" s="25">
        <v>1019.65</v>
      </c>
      <c r="E57" s="25">
        <v>1018.43</v>
      </c>
      <c r="F57" s="25">
        <v>1008.21</v>
      </c>
      <c r="G57" s="25">
        <v>1003.61</v>
      </c>
      <c r="H57" s="25">
        <v>1055.29</v>
      </c>
      <c r="I57" s="25">
        <v>1127.89</v>
      </c>
      <c r="J57" s="25">
        <v>1243.95</v>
      </c>
      <c r="K57" s="25">
        <v>1283.8</v>
      </c>
      <c r="L57" s="25">
        <v>1373.14</v>
      </c>
      <c r="M57" s="25">
        <v>1383.81</v>
      </c>
      <c r="N57" s="25">
        <v>1281.72</v>
      </c>
      <c r="O57" s="25">
        <v>1258.79</v>
      </c>
      <c r="P57" s="25">
        <v>1242.22</v>
      </c>
      <c r="Q57" s="25">
        <v>1214.38</v>
      </c>
      <c r="R57" s="25">
        <v>1205.33</v>
      </c>
      <c r="S57" s="25">
        <v>1277.62</v>
      </c>
      <c r="T57" s="25">
        <v>1223.6</v>
      </c>
      <c r="U57" s="25">
        <v>1220.88</v>
      </c>
      <c r="V57" s="25">
        <v>1229.32</v>
      </c>
      <c r="W57" s="25">
        <v>1277.47</v>
      </c>
      <c r="X57" s="25">
        <v>1240</v>
      </c>
      <c r="Y57" s="26">
        <v>1179.54</v>
      </c>
    </row>
    <row r="58" spans="1:25" ht="15.75">
      <c r="A58" s="23" t="str">
        <f t="shared" si="0"/>
        <v>16.03.2013</v>
      </c>
      <c r="B58" s="24">
        <v>1123.59</v>
      </c>
      <c r="C58" s="25">
        <v>1044.54</v>
      </c>
      <c r="D58" s="25">
        <v>1081.56</v>
      </c>
      <c r="E58" s="25">
        <v>1065.27</v>
      </c>
      <c r="F58" s="25">
        <v>1037.02</v>
      </c>
      <c r="G58" s="25">
        <v>1031.27</v>
      </c>
      <c r="H58" s="25">
        <v>1044.19</v>
      </c>
      <c r="I58" s="25">
        <v>1063.85</v>
      </c>
      <c r="J58" s="25">
        <v>1118.59</v>
      </c>
      <c r="K58" s="25">
        <v>1164.39</v>
      </c>
      <c r="L58" s="25">
        <v>1173.15</v>
      </c>
      <c r="M58" s="25">
        <v>1215.65</v>
      </c>
      <c r="N58" s="25">
        <v>1224.37</v>
      </c>
      <c r="O58" s="25">
        <v>1211.27</v>
      </c>
      <c r="P58" s="25">
        <v>1222.69</v>
      </c>
      <c r="Q58" s="25">
        <v>1206.02</v>
      </c>
      <c r="R58" s="25">
        <v>1161.95</v>
      </c>
      <c r="S58" s="25">
        <v>1171.36</v>
      </c>
      <c r="T58" s="25">
        <v>1210.52</v>
      </c>
      <c r="U58" s="25">
        <v>1229.45</v>
      </c>
      <c r="V58" s="25">
        <v>1251.82</v>
      </c>
      <c r="W58" s="25">
        <v>1276.69</v>
      </c>
      <c r="X58" s="25">
        <v>1244.89</v>
      </c>
      <c r="Y58" s="26">
        <v>1205.16</v>
      </c>
    </row>
    <row r="59" spans="1:25" ht="15.75">
      <c r="A59" s="23" t="str">
        <f t="shared" si="0"/>
        <v>17.03.2013</v>
      </c>
      <c r="B59" s="24">
        <v>1078.71</v>
      </c>
      <c r="C59" s="25">
        <v>1054.73</v>
      </c>
      <c r="D59" s="25">
        <v>1066.57</v>
      </c>
      <c r="E59" s="25">
        <v>1028.64</v>
      </c>
      <c r="F59" s="25">
        <v>1028.28</v>
      </c>
      <c r="G59" s="25">
        <v>1029.97</v>
      </c>
      <c r="H59" s="25">
        <v>1028.68</v>
      </c>
      <c r="I59" s="25">
        <v>1045.56</v>
      </c>
      <c r="J59" s="25">
        <v>1060.28</v>
      </c>
      <c r="K59" s="25">
        <v>1077.02</v>
      </c>
      <c r="L59" s="25">
        <v>1164.22</v>
      </c>
      <c r="M59" s="25">
        <v>1165.19</v>
      </c>
      <c r="N59" s="25">
        <v>1162.85</v>
      </c>
      <c r="O59" s="25">
        <v>1154.24</v>
      </c>
      <c r="P59" s="25">
        <v>1150.82</v>
      </c>
      <c r="Q59" s="25">
        <v>1131.75</v>
      </c>
      <c r="R59" s="25">
        <v>1131.85</v>
      </c>
      <c r="S59" s="25">
        <v>1146.61</v>
      </c>
      <c r="T59" s="25">
        <v>1165.64</v>
      </c>
      <c r="U59" s="25">
        <v>1176.73</v>
      </c>
      <c r="V59" s="25">
        <v>1195.98</v>
      </c>
      <c r="W59" s="25">
        <v>1275.9</v>
      </c>
      <c r="X59" s="25">
        <v>1247.76</v>
      </c>
      <c r="Y59" s="26">
        <v>1165.46</v>
      </c>
    </row>
    <row r="60" spans="1:25" ht="15.75">
      <c r="A60" s="23" t="str">
        <f t="shared" si="0"/>
        <v>18.03.2013</v>
      </c>
      <c r="B60" s="24">
        <v>1073.12</v>
      </c>
      <c r="C60" s="25">
        <v>1057.78</v>
      </c>
      <c r="D60" s="25">
        <v>1049.77</v>
      </c>
      <c r="E60" s="25">
        <v>1027.19</v>
      </c>
      <c r="F60" s="25">
        <v>1021.86</v>
      </c>
      <c r="G60" s="25">
        <v>1029.97</v>
      </c>
      <c r="H60" s="25">
        <v>1053.56</v>
      </c>
      <c r="I60" s="25">
        <v>1108.07</v>
      </c>
      <c r="J60" s="25">
        <v>1188.01</v>
      </c>
      <c r="K60" s="25">
        <v>1280.63</v>
      </c>
      <c r="L60" s="25">
        <v>1292.8</v>
      </c>
      <c r="M60" s="25">
        <v>1281.46</v>
      </c>
      <c r="N60" s="25">
        <v>1280.13</v>
      </c>
      <c r="O60" s="25">
        <v>1274.99</v>
      </c>
      <c r="P60" s="25">
        <v>1211.8</v>
      </c>
      <c r="Q60" s="25">
        <v>1205.48</v>
      </c>
      <c r="R60" s="25">
        <v>1206.48</v>
      </c>
      <c r="S60" s="25">
        <v>1251.03</v>
      </c>
      <c r="T60" s="25">
        <v>1277.93</v>
      </c>
      <c r="U60" s="25">
        <v>1265.53</v>
      </c>
      <c r="V60" s="25">
        <v>1279.14</v>
      </c>
      <c r="W60" s="25">
        <v>1278.23</v>
      </c>
      <c r="X60" s="25">
        <v>1126.13</v>
      </c>
      <c r="Y60" s="26">
        <v>1081.43</v>
      </c>
    </row>
    <row r="61" spans="1:25" ht="15.75">
      <c r="A61" s="23" t="str">
        <f t="shared" si="0"/>
        <v>19.03.2013</v>
      </c>
      <c r="B61" s="24">
        <v>1045.35</v>
      </c>
      <c r="C61" s="25">
        <v>1061.82</v>
      </c>
      <c r="D61" s="25">
        <v>980.07</v>
      </c>
      <c r="E61" s="25">
        <v>964.41</v>
      </c>
      <c r="F61" s="25">
        <v>886.03</v>
      </c>
      <c r="G61" s="25">
        <v>947.01</v>
      </c>
      <c r="H61" s="25">
        <v>1035.61</v>
      </c>
      <c r="I61" s="25">
        <v>1083.89</v>
      </c>
      <c r="J61" s="25">
        <v>1184.21</v>
      </c>
      <c r="K61" s="25">
        <v>1320.17</v>
      </c>
      <c r="L61" s="25">
        <v>1350.32</v>
      </c>
      <c r="M61" s="25">
        <v>1320.37</v>
      </c>
      <c r="N61" s="25">
        <v>1315.99</v>
      </c>
      <c r="O61" s="25">
        <v>1288.26</v>
      </c>
      <c r="P61" s="25">
        <v>1313.15</v>
      </c>
      <c r="Q61" s="25">
        <v>1279.29</v>
      </c>
      <c r="R61" s="25">
        <v>1248.78</v>
      </c>
      <c r="S61" s="25">
        <v>1310.96</v>
      </c>
      <c r="T61" s="25">
        <v>1294.49</v>
      </c>
      <c r="U61" s="25">
        <v>1312.9</v>
      </c>
      <c r="V61" s="25">
        <v>1306.53</v>
      </c>
      <c r="W61" s="25">
        <v>1316.31</v>
      </c>
      <c r="X61" s="25">
        <v>1297.11</v>
      </c>
      <c r="Y61" s="26">
        <v>1268.74</v>
      </c>
    </row>
    <row r="62" spans="1:25" ht="15.75">
      <c r="A62" s="23" t="str">
        <f t="shared" si="0"/>
        <v>20.03.2013</v>
      </c>
      <c r="B62" s="24">
        <v>1143.05</v>
      </c>
      <c r="C62" s="25">
        <v>1049.76</v>
      </c>
      <c r="D62" s="25">
        <v>980.58</v>
      </c>
      <c r="E62" s="25">
        <v>916.02</v>
      </c>
      <c r="F62" s="25">
        <v>895.3</v>
      </c>
      <c r="G62" s="25">
        <v>895.84</v>
      </c>
      <c r="H62" s="25">
        <v>961.26</v>
      </c>
      <c r="I62" s="25">
        <v>1020.5</v>
      </c>
      <c r="J62" s="25">
        <v>1209.07</v>
      </c>
      <c r="K62" s="25">
        <v>1293.1</v>
      </c>
      <c r="L62" s="25">
        <v>1291.59</v>
      </c>
      <c r="M62" s="25">
        <v>1280.16</v>
      </c>
      <c r="N62" s="25">
        <v>1296.78</v>
      </c>
      <c r="O62" s="25">
        <v>1284.12</v>
      </c>
      <c r="P62" s="25">
        <v>1296.64</v>
      </c>
      <c r="Q62" s="25">
        <v>1248.14</v>
      </c>
      <c r="R62" s="25">
        <v>1243.63</v>
      </c>
      <c r="S62" s="25">
        <v>1209.79</v>
      </c>
      <c r="T62" s="25">
        <v>1252.46</v>
      </c>
      <c r="U62" s="25">
        <v>1301.98</v>
      </c>
      <c r="V62" s="25">
        <v>1300.54</v>
      </c>
      <c r="W62" s="25">
        <v>1292.37</v>
      </c>
      <c r="X62" s="25">
        <v>1215.39</v>
      </c>
      <c r="Y62" s="26">
        <v>1178.29</v>
      </c>
    </row>
    <row r="63" spans="1:25" ht="15.75">
      <c r="A63" s="23" t="str">
        <f t="shared" si="0"/>
        <v>21.03.2013</v>
      </c>
      <c r="B63" s="24">
        <v>1054.82</v>
      </c>
      <c r="C63" s="25">
        <v>1025.69</v>
      </c>
      <c r="D63" s="25">
        <v>1011.24</v>
      </c>
      <c r="E63" s="25">
        <v>1007.54</v>
      </c>
      <c r="F63" s="25">
        <v>979.26</v>
      </c>
      <c r="G63" s="25">
        <v>1007.68</v>
      </c>
      <c r="H63" s="25">
        <v>1019.44</v>
      </c>
      <c r="I63" s="25">
        <v>1069.36</v>
      </c>
      <c r="J63" s="25">
        <v>1171.37</v>
      </c>
      <c r="K63" s="25">
        <v>1285.68</v>
      </c>
      <c r="L63" s="25">
        <v>1283.03</v>
      </c>
      <c r="M63" s="25">
        <v>1347.68</v>
      </c>
      <c r="N63" s="25">
        <v>1362.95</v>
      </c>
      <c r="O63" s="25">
        <v>1305.84</v>
      </c>
      <c r="P63" s="25">
        <v>1292.14</v>
      </c>
      <c r="Q63" s="25">
        <v>1279.7</v>
      </c>
      <c r="R63" s="25">
        <v>1287.88</v>
      </c>
      <c r="S63" s="25">
        <v>1312.6</v>
      </c>
      <c r="T63" s="25">
        <v>1289.04</v>
      </c>
      <c r="U63" s="25">
        <v>1277.95</v>
      </c>
      <c r="V63" s="25">
        <v>1279.41</v>
      </c>
      <c r="W63" s="25">
        <v>1289.85</v>
      </c>
      <c r="X63" s="25">
        <v>1253.86</v>
      </c>
      <c r="Y63" s="26">
        <v>1167.88</v>
      </c>
    </row>
    <row r="64" spans="1:25" ht="15.75">
      <c r="A64" s="23" t="str">
        <f t="shared" si="0"/>
        <v>22.03.2013</v>
      </c>
      <c r="B64" s="24">
        <v>1144.77</v>
      </c>
      <c r="C64" s="25">
        <v>1114.2</v>
      </c>
      <c r="D64" s="25">
        <v>1011.11</v>
      </c>
      <c r="E64" s="25">
        <v>1000.58</v>
      </c>
      <c r="F64" s="25">
        <v>998.23</v>
      </c>
      <c r="G64" s="25">
        <v>1006.02</v>
      </c>
      <c r="H64" s="25">
        <v>1024.76</v>
      </c>
      <c r="I64" s="25">
        <v>1058.74</v>
      </c>
      <c r="J64" s="25">
        <v>1189.57</v>
      </c>
      <c r="K64" s="25">
        <v>1300.72</v>
      </c>
      <c r="L64" s="25">
        <v>1280.58</v>
      </c>
      <c r="M64" s="25">
        <v>1299.07</v>
      </c>
      <c r="N64" s="25">
        <v>1316.37</v>
      </c>
      <c r="O64" s="25">
        <v>1317.82</v>
      </c>
      <c r="P64" s="25">
        <v>1302.8</v>
      </c>
      <c r="Q64" s="25">
        <v>1295.1</v>
      </c>
      <c r="R64" s="25">
        <v>1255.13</v>
      </c>
      <c r="S64" s="25">
        <v>1267.28</v>
      </c>
      <c r="T64" s="25">
        <v>1224.99</v>
      </c>
      <c r="U64" s="25">
        <v>1250.23</v>
      </c>
      <c r="V64" s="25">
        <v>1303.08</v>
      </c>
      <c r="W64" s="25">
        <v>1289.77</v>
      </c>
      <c r="X64" s="25">
        <v>1222.15</v>
      </c>
      <c r="Y64" s="26">
        <v>1158.59</v>
      </c>
    </row>
    <row r="65" spans="1:25" ht="15.75">
      <c r="A65" s="23" t="str">
        <f t="shared" si="0"/>
        <v>23.03.2013</v>
      </c>
      <c r="B65" s="24">
        <v>1145.13</v>
      </c>
      <c r="C65" s="25">
        <v>1108.25</v>
      </c>
      <c r="D65" s="25">
        <v>998.14</v>
      </c>
      <c r="E65" s="25">
        <v>993.97</v>
      </c>
      <c r="F65" s="25">
        <v>995.79</v>
      </c>
      <c r="G65" s="25">
        <v>994.78</v>
      </c>
      <c r="H65" s="25">
        <v>992.64</v>
      </c>
      <c r="I65" s="25">
        <v>1010.66</v>
      </c>
      <c r="J65" s="25">
        <v>1011.33</v>
      </c>
      <c r="K65" s="25">
        <v>1028.88</v>
      </c>
      <c r="L65" s="25">
        <v>1136.76</v>
      </c>
      <c r="M65" s="25">
        <v>1192.55</v>
      </c>
      <c r="N65" s="25">
        <v>1207.94</v>
      </c>
      <c r="O65" s="25">
        <v>1201.01</v>
      </c>
      <c r="P65" s="25">
        <v>1179.17</v>
      </c>
      <c r="Q65" s="25">
        <v>1133.56</v>
      </c>
      <c r="R65" s="25">
        <v>1122.86</v>
      </c>
      <c r="S65" s="25">
        <v>1128.35</v>
      </c>
      <c r="T65" s="25">
        <v>1130.7</v>
      </c>
      <c r="U65" s="25">
        <v>1139.99</v>
      </c>
      <c r="V65" s="25">
        <v>1142.44</v>
      </c>
      <c r="W65" s="25">
        <v>1210.51</v>
      </c>
      <c r="X65" s="25">
        <v>1199.9</v>
      </c>
      <c r="Y65" s="26">
        <v>1169.36</v>
      </c>
    </row>
    <row r="66" spans="1:25" ht="15.75">
      <c r="A66" s="23" t="str">
        <f t="shared" si="0"/>
        <v>24.03.2013</v>
      </c>
      <c r="B66" s="24">
        <v>1060.59</v>
      </c>
      <c r="C66" s="25">
        <v>1038.47</v>
      </c>
      <c r="D66" s="25">
        <v>976.35</v>
      </c>
      <c r="E66" s="25">
        <v>975.04</v>
      </c>
      <c r="F66" s="25">
        <v>969.09</v>
      </c>
      <c r="G66" s="25">
        <v>893.75</v>
      </c>
      <c r="H66" s="25">
        <v>905.08</v>
      </c>
      <c r="I66" s="25">
        <v>986.59</v>
      </c>
      <c r="J66" s="25">
        <v>990.5</v>
      </c>
      <c r="K66" s="25">
        <v>1004.97</v>
      </c>
      <c r="L66" s="25">
        <v>1023.47</v>
      </c>
      <c r="M66" s="25">
        <v>1072.14</v>
      </c>
      <c r="N66" s="25">
        <v>1067.21</v>
      </c>
      <c r="O66" s="25">
        <v>1066.67</v>
      </c>
      <c r="P66" s="25">
        <v>1067.65</v>
      </c>
      <c r="Q66" s="25">
        <v>1064.39</v>
      </c>
      <c r="R66" s="25">
        <v>1064.6</v>
      </c>
      <c r="S66" s="25">
        <v>1077.73</v>
      </c>
      <c r="T66" s="25">
        <v>1082.24</v>
      </c>
      <c r="U66" s="25">
        <v>1120.79</v>
      </c>
      <c r="V66" s="25">
        <v>1174.32</v>
      </c>
      <c r="W66" s="25">
        <v>1243.64</v>
      </c>
      <c r="X66" s="25">
        <v>1143.65</v>
      </c>
      <c r="Y66" s="26">
        <v>1087.38</v>
      </c>
    </row>
    <row r="67" spans="1:25" ht="15.75">
      <c r="A67" s="23" t="str">
        <f t="shared" si="0"/>
        <v>25.03.2013</v>
      </c>
      <c r="B67" s="24">
        <v>1063</v>
      </c>
      <c r="C67" s="25">
        <v>1006</v>
      </c>
      <c r="D67" s="25">
        <v>1115.65</v>
      </c>
      <c r="E67" s="25">
        <v>1120.69</v>
      </c>
      <c r="F67" s="25">
        <v>1079.99</v>
      </c>
      <c r="G67" s="25">
        <v>1041.38</v>
      </c>
      <c r="H67" s="25">
        <v>1064.61</v>
      </c>
      <c r="I67" s="25">
        <v>1169</v>
      </c>
      <c r="J67" s="25">
        <v>1296.04</v>
      </c>
      <c r="K67" s="25">
        <v>1300.17</v>
      </c>
      <c r="L67" s="25">
        <v>1353.63</v>
      </c>
      <c r="M67" s="25">
        <v>1393.34</v>
      </c>
      <c r="N67" s="25">
        <v>1423.29</v>
      </c>
      <c r="O67" s="25">
        <v>1353.94</v>
      </c>
      <c r="P67" s="25">
        <v>1312.19</v>
      </c>
      <c r="Q67" s="25">
        <v>1294.47</v>
      </c>
      <c r="R67" s="25">
        <v>1240.8</v>
      </c>
      <c r="S67" s="25">
        <v>1269.05</v>
      </c>
      <c r="T67" s="25">
        <v>1237.26</v>
      </c>
      <c r="U67" s="25">
        <v>1278.11</v>
      </c>
      <c r="V67" s="25">
        <v>1272.21</v>
      </c>
      <c r="W67" s="25">
        <v>1303.97</v>
      </c>
      <c r="X67" s="25">
        <v>1238.42</v>
      </c>
      <c r="Y67" s="26">
        <v>1135.91</v>
      </c>
    </row>
    <row r="68" spans="1:25" ht="15.75">
      <c r="A68" s="23" t="str">
        <f t="shared" si="0"/>
        <v>26.03.2013</v>
      </c>
      <c r="B68" s="24">
        <v>1113.5</v>
      </c>
      <c r="C68" s="25">
        <v>1099.57</v>
      </c>
      <c r="D68" s="25">
        <v>1032.03</v>
      </c>
      <c r="E68" s="25">
        <v>1027.95</v>
      </c>
      <c r="F68" s="25">
        <v>1024.76</v>
      </c>
      <c r="G68" s="25">
        <v>1033.42</v>
      </c>
      <c r="H68" s="25">
        <v>1045.07</v>
      </c>
      <c r="I68" s="25">
        <v>1166.88</v>
      </c>
      <c r="J68" s="25">
        <v>1231.33</v>
      </c>
      <c r="K68" s="25">
        <v>1306.31</v>
      </c>
      <c r="L68" s="25">
        <v>1287.43</v>
      </c>
      <c r="M68" s="25">
        <v>1345.23</v>
      </c>
      <c r="N68" s="25">
        <v>1424.22</v>
      </c>
      <c r="O68" s="25">
        <v>1294.31</v>
      </c>
      <c r="P68" s="25">
        <v>1281.62</v>
      </c>
      <c r="Q68" s="25">
        <v>1277.82</v>
      </c>
      <c r="R68" s="25">
        <v>1276.28</v>
      </c>
      <c r="S68" s="25">
        <v>1278.74</v>
      </c>
      <c r="T68" s="25">
        <v>1277.21</v>
      </c>
      <c r="U68" s="25">
        <v>1280.2</v>
      </c>
      <c r="V68" s="25">
        <v>1292.35</v>
      </c>
      <c r="W68" s="25">
        <v>1293.45</v>
      </c>
      <c r="X68" s="25">
        <v>1205.11</v>
      </c>
      <c r="Y68" s="26">
        <v>1161.41</v>
      </c>
    </row>
    <row r="69" spans="1:25" ht="15.75">
      <c r="A69" s="23" t="str">
        <f t="shared" si="0"/>
        <v>27.03.2013</v>
      </c>
      <c r="B69" s="24">
        <v>1194.17</v>
      </c>
      <c r="C69" s="25">
        <v>1084.63</v>
      </c>
      <c r="D69" s="25">
        <v>1023</v>
      </c>
      <c r="E69" s="25">
        <v>1024.26</v>
      </c>
      <c r="F69" s="25">
        <v>1024.03</v>
      </c>
      <c r="G69" s="25">
        <v>1031.25</v>
      </c>
      <c r="H69" s="25">
        <v>1038.08</v>
      </c>
      <c r="I69" s="25">
        <v>1117.38</v>
      </c>
      <c r="J69" s="25">
        <v>1222.05</v>
      </c>
      <c r="K69" s="25">
        <v>1222.15</v>
      </c>
      <c r="L69" s="25">
        <v>1308.39</v>
      </c>
      <c r="M69" s="25">
        <v>1334.73</v>
      </c>
      <c r="N69" s="25">
        <v>1339.61</v>
      </c>
      <c r="O69" s="25">
        <v>1311.64</v>
      </c>
      <c r="P69" s="25">
        <v>1310.38</v>
      </c>
      <c r="Q69" s="25">
        <v>1306.97</v>
      </c>
      <c r="R69" s="25">
        <v>1298.73</v>
      </c>
      <c r="S69" s="25">
        <v>1289.55</v>
      </c>
      <c r="T69" s="25">
        <v>1291.96</v>
      </c>
      <c r="U69" s="25">
        <v>1258.41</v>
      </c>
      <c r="V69" s="25">
        <v>1245.59</v>
      </c>
      <c r="W69" s="25">
        <v>1256.16</v>
      </c>
      <c r="X69" s="25">
        <v>1197.24</v>
      </c>
      <c r="Y69" s="26">
        <v>1134.2</v>
      </c>
    </row>
    <row r="70" spans="1:25" ht="15.75">
      <c r="A70" s="23" t="str">
        <f t="shared" si="0"/>
        <v>28.03.2013</v>
      </c>
      <c r="B70" s="24">
        <v>1097.71</v>
      </c>
      <c r="C70" s="25">
        <v>1044.96</v>
      </c>
      <c r="D70" s="25">
        <v>1050.16</v>
      </c>
      <c r="E70" s="25">
        <v>1028.68</v>
      </c>
      <c r="F70" s="25">
        <v>1026.83</v>
      </c>
      <c r="G70" s="25">
        <v>1030.77</v>
      </c>
      <c r="H70" s="25">
        <v>1041.67</v>
      </c>
      <c r="I70" s="25">
        <v>1121.88</v>
      </c>
      <c r="J70" s="25">
        <v>1186.1</v>
      </c>
      <c r="K70" s="25">
        <v>1296.25</v>
      </c>
      <c r="L70" s="25">
        <v>1294.36</v>
      </c>
      <c r="M70" s="25">
        <v>1310.88</v>
      </c>
      <c r="N70" s="25">
        <v>1307.01</v>
      </c>
      <c r="O70" s="25">
        <v>1285.99</v>
      </c>
      <c r="P70" s="25">
        <v>1284.64</v>
      </c>
      <c r="Q70" s="25">
        <v>1282.79</v>
      </c>
      <c r="R70" s="25">
        <v>1282.2</v>
      </c>
      <c r="S70" s="25">
        <v>1282.78</v>
      </c>
      <c r="T70" s="25">
        <v>1269.58</v>
      </c>
      <c r="U70" s="25">
        <v>1233.62</v>
      </c>
      <c r="V70" s="25">
        <v>1223.11</v>
      </c>
      <c r="W70" s="25">
        <v>1218.04</v>
      </c>
      <c r="X70" s="25">
        <v>1208.65</v>
      </c>
      <c r="Y70" s="26">
        <v>1151.56</v>
      </c>
    </row>
    <row r="71" spans="1:25" ht="15.75">
      <c r="A71" s="23" t="str">
        <f t="shared" si="0"/>
        <v>29.03.2013</v>
      </c>
      <c r="B71" s="24">
        <v>1103.5</v>
      </c>
      <c r="C71" s="25">
        <v>1098.59</v>
      </c>
      <c r="D71" s="25">
        <v>1033.92</v>
      </c>
      <c r="E71" s="25">
        <v>1025.41</v>
      </c>
      <c r="F71" s="25">
        <v>1020.28</v>
      </c>
      <c r="G71" s="25">
        <v>1027.18</v>
      </c>
      <c r="H71" s="25">
        <v>1040.05</v>
      </c>
      <c r="I71" s="25">
        <v>1183.26</v>
      </c>
      <c r="J71" s="25">
        <v>1247.04</v>
      </c>
      <c r="K71" s="25">
        <v>1339.78</v>
      </c>
      <c r="L71" s="25">
        <v>1413.6</v>
      </c>
      <c r="M71" s="25">
        <v>1474.48</v>
      </c>
      <c r="N71" s="25">
        <v>1462.27</v>
      </c>
      <c r="O71" s="25">
        <v>1414.19</v>
      </c>
      <c r="P71" s="25">
        <v>1387.41</v>
      </c>
      <c r="Q71" s="25">
        <v>1338.11</v>
      </c>
      <c r="R71" s="25">
        <v>1313.58</v>
      </c>
      <c r="S71" s="25">
        <v>1313.96</v>
      </c>
      <c r="T71" s="25">
        <v>1304.86</v>
      </c>
      <c r="U71" s="25">
        <v>1294.3</v>
      </c>
      <c r="V71" s="25">
        <v>1284.22</v>
      </c>
      <c r="W71" s="25">
        <v>1282.55</v>
      </c>
      <c r="X71" s="25">
        <v>1282.17</v>
      </c>
      <c r="Y71" s="26">
        <v>1194.26</v>
      </c>
    </row>
    <row r="72" spans="1:25" ht="15.75">
      <c r="A72" s="23" t="str">
        <f t="shared" si="0"/>
        <v>30.03.2013</v>
      </c>
      <c r="B72" s="24">
        <v>1116.35</v>
      </c>
      <c r="C72" s="25">
        <v>1082.61</v>
      </c>
      <c r="D72" s="25">
        <v>1177.53</v>
      </c>
      <c r="E72" s="25">
        <v>1077.82</v>
      </c>
      <c r="F72" s="25">
        <v>1032.88</v>
      </c>
      <c r="G72" s="25">
        <v>1025.53</v>
      </c>
      <c r="H72" s="25">
        <v>1046.91</v>
      </c>
      <c r="I72" s="25">
        <v>1014.81</v>
      </c>
      <c r="J72" s="25">
        <v>1091.36</v>
      </c>
      <c r="K72" s="25">
        <v>1160.67</v>
      </c>
      <c r="L72" s="25">
        <v>1185.41</v>
      </c>
      <c r="M72" s="25">
        <v>1191.98</v>
      </c>
      <c r="N72" s="25">
        <v>1209.52</v>
      </c>
      <c r="O72" s="25">
        <v>1202.69</v>
      </c>
      <c r="P72" s="25">
        <v>1209.26</v>
      </c>
      <c r="Q72" s="25">
        <v>1196.6</v>
      </c>
      <c r="R72" s="25">
        <v>1196.26</v>
      </c>
      <c r="S72" s="25">
        <v>1191.19</v>
      </c>
      <c r="T72" s="25">
        <v>1194.48</v>
      </c>
      <c r="U72" s="25">
        <v>1200.07</v>
      </c>
      <c r="V72" s="25">
        <v>1267.99</v>
      </c>
      <c r="W72" s="25">
        <v>1272.83</v>
      </c>
      <c r="X72" s="25">
        <v>1280.72</v>
      </c>
      <c r="Y72" s="26">
        <v>1206.61</v>
      </c>
    </row>
    <row r="73" spans="1:25" ht="16.5" thickBot="1">
      <c r="A73" s="27" t="str">
        <f>A39</f>
        <v>31.03.2013</v>
      </c>
      <c r="B73" s="28">
        <v>1192.78</v>
      </c>
      <c r="C73" s="29">
        <v>1192.78</v>
      </c>
      <c r="D73" s="29">
        <v>1108.29</v>
      </c>
      <c r="E73" s="29">
        <v>1082.71</v>
      </c>
      <c r="F73" s="29">
        <v>1049.61</v>
      </c>
      <c r="G73" s="29">
        <v>1041.18</v>
      </c>
      <c r="H73" s="29">
        <v>1040.98</v>
      </c>
      <c r="I73" s="29">
        <v>1049.1</v>
      </c>
      <c r="J73" s="29">
        <v>1126.82</v>
      </c>
      <c r="K73" s="29">
        <v>1159.62</v>
      </c>
      <c r="L73" s="29">
        <v>1171.06</v>
      </c>
      <c r="M73" s="29">
        <v>1208.95</v>
      </c>
      <c r="N73" s="29">
        <v>1229.48</v>
      </c>
      <c r="O73" s="29">
        <v>1225.47</v>
      </c>
      <c r="P73" s="29">
        <v>1221.27</v>
      </c>
      <c r="Q73" s="29">
        <v>1206.89</v>
      </c>
      <c r="R73" s="29">
        <v>1207.98</v>
      </c>
      <c r="S73" s="29">
        <v>1228.21</v>
      </c>
      <c r="T73" s="29">
        <v>1237.21</v>
      </c>
      <c r="U73" s="29">
        <v>1272.32</v>
      </c>
      <c r="V73" s="29">
        <v>1274.89</v>
      </c>
      <c r="W73" s="29">
        <v>1296.09</v>
      </c>
      <c r="X73" s="29">
        <v>1342.16</v>
      </c>
      <c r="Y73" s="30">
        <v>1250.61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1202.52</v>
      </c>
      <c r="C77" s="20">
        <v>1088.96</v>
      </c>
      <c r="D77" s="20">
        <v>1091.7</v>
      </c>
      <c r="E77" s="20">
        <v>1083.23</v>
      </c>
      <c r="F77" s="20">
        <v>1071.65</v>
      </c>
      <c r="G77" s="20">
        <v>1075.76</v>
      </c>
      <c r="H77" s="20">
        <v>1157.26</v>
      </c>
      <c r="I77" s="20">
        <v>1276.33</v>
      </c>
      <c r="J77" s="20">
        <v>1352.28</v>
      </c>
      <c r="K77" s="20">
        <v>1487.88</v>
      </c>
      <c r="L77" s="20">
        <v>1578.1</v>
      </c>
      <c r="M77" s="20">
        <v>1580.76</v>
      </c>
      <c r="N77" s="20">
        <v>1572.42</v>
      </c>
      <c r="O77" s="20">
        <v>1486.1</v>
      </c>
      <c r="P77" s="20">
        <v>1388.21</v>
      </c>
      <c r="Q77" s="20">
        <v>1356.62</v>
      </c>
      <c r="R77" s="20">
        <v>1354.05</v>
      </c>
      <c r="S77" s="20">
        <v>1347.61</v>
      </c>
      <c r="T77" s="20">
        <v>1346.76</v>
      </c>
      <c r="U77" s="20">
        <v>1348.06</v>
      </c>
      <c r="V77" s="20">
        <v>1396.22</v>
      </c>
      <c r="W77" s="20">
        <v>1354.04</v>
      </c>
      <c r="X77" s="20">
        <v>1321.15</v>
      </c>
      <c r="Y77" s="21">
        <v>1238.66</v>
      </c>
      <c r="Z77" s="22"/>
    </row>
    <row r="78" spans="1:25" ht="15.75">
      <c r="A78" s="23" t="str">
        <f t="shared" si="1"/>
        <v>02.03.2013</v>
      </c>
      <c r="B78" s="24">
        <v>1211.04</v>
      </c>
      <c r="C78" s="25">
        <v>1123.4</v>
      </c>
      <c r="D78" s="25">
        <v>1104.61</v>
      </c>
      <c r="E78" s="25">
        <v>1077.93</v>
      </c>
      <c r="F78" s="25">
        <v>1065.11</v>
      </c>
      <c r="G78" s="25">
        <v>1061.22</v>
      </c>
      <c r="H78" s="25">
        <v>1081.58</v>
      </c>
      <c r="I78" s="25">
        <v>1098.56</v>
      </c>
      <c r="J78" s="25">
        <v>1205.09</v>
      </c>
      <c r="K78" s="25">
        <v>1255.57</v>
      </c>
      <c r="L78" s="25">
        <v>1276.42</v>
      </c>
      <c r="M78" s="25">
        <v>1311.42</v>
      </c>
      <c r="N78" s="25">
        <v>1345.87</v>
      </c>
      <c r="O78" s="25">
        <v>1335.07</v>
      </c>
      <c r="P78" s="25">
        <v>1311.54</v>
      </c>
      <c r="Q78" s="25">
        <v>1286.73</v>
      </c>
      <c r="R78" s="25">
        <v>1241.04</v>
      </c>
      <c r="S78" s="25">
        <v>1272.17</v>
      </c>
      <c r="T78" s="25">
        <v>1275.16</v>
      </c>
      <c r="U78" s="25">
        <v>1279.57</v>
      </c>
      <c r="V78" s="25">
        <v>1339.89</v>
      </c>
      <c r="W78" s="25">
        <v>1349.26</v>
      </c>
      <c r="X78" s="25">
        <v>1319.19</v>
      </c>
      <c r="Y78" s="26">
        <v>1297.37</v>
      </c>
    </row>
    <row r="79" spans="1:25" ht="15.75">
      <c r="A79" s="23" t="str">
        <f t="shared" si="1"/>
        <v>03.03.2013</v>
      </c>
      <c r="B79" s="24">
        <v>1147.29</v>
      </c>
      <c r="C79" s="25">
        <v>1083.67</v>
      </c>
      <c r="D79" s="25">
        <v>1070.74</v>
      </c>
      <c r="E79" s="25">
        <v>1046.17</v>
      </c>
      <c r="F79" s="25">
        <v>1021.62</v>
      </c>
      <c r="G79" s="25">
        <v>1027.84</v>
      </c>
      <c r="H79" s="25">
        <v>1055.83</v>
      </c>
      <c r="I79" s="25">
        <v>1057.5</v>
      </c>
      <c r="J79" s="25">
        <v>1056.86</v>
      </c>
      <c r="K79" s="25">
        <v>1145.1</v>
      </c>
      <c r="L79" s="25">
        <v>1189.82</v>
      </c>
      <c r="M79" s="25">
        <v>1226.54</v>
      </c>
      <c r="N79" s="25">
        <v>1262.73</v>
      </c>
      <c r="O79" s="25">
        <v>1258.14</v>
      </c>
      <c r="P79" s="25">
        <v>1249.01</v>
      </c>
      <c r="Q79" s="25">
        <v>1224.86</v>
      </c>
      <c r="R79" s="25">
        <v>1229.69</v>
      </c>
      <c r="S79" s="25">
        <v>1253.15</v>
      </c>
      <c r="T79" s="25">
        <v>1263.25</v>
      </c>
      <c r="U79" s="25">
        <v>1267.26</v>
      </c>
      <c r="V79" s="25">
        <v>1320.47</v>
      </c>
      <c r="W79" s="25">
        <v>1351.92</v>
      </c>
      <c r="X79" s="25">
        <v>1325.78</v>
      </c>
      <c r="Y79" s="26">
        <v>1286.67</v>
      </c>
    </row>
    <row r="80" spans="1:25" ht="15.75">
      <c r="A80" s="23" t="str">
        <f t="shared" si="1"/>
        <v>04.03.2013</v>
      </c>
      <c r="B80" s="24">
        <v>1128.68</v>
      </c>
      <c r="C80" s="25">
        <v>1063.33</v>
      </c>
      <c r="D80" s="25">
        <v>1105.4</v>
      </c>
      <c r="E80" s="25">
        <v>1088.07</v>
      </c>
      <c r="F80" s="25">
        <v>1070.29</v>
      </c>
      <c r="G80" s="25">
        <v>1058.43</v>
      </c>
      <c r="H80" s="25">
        <v>1125.62</v>
      </c>
      <c r="I80" s="25">
        <v>1263.19</v>
      </c>
      <c r="J80" s="25">
        <v>1287.51</v>
      </c>
      <c r="K80" s="25">
        <v>1359.12</v>
      </c>
      <c r="L80" s="25">
        <v>1469.24</v>
      </c>
      <c r="M80" s="25">
        <v>1511.85</v>
      </c>
      <c r="N80" s="25">
        <v>1506.18</v>
      </c>
      <c r="O80" s="25">
        <v>1413.67</v>
      </c>
      <c r="P80" s="25">
        <v>1364.15</v>
      </c>
      <c r="Q80" s="25">
        <v>1351.6</v>
      </c>
      <c r="R80" s="25">
        <v>1351.83</v>
      </c>
      <c r="S80" s="25">
        <v>1369.11</v>
      </c>
      <c r="T80" s="25">
        <v>1346</v>
      </c>
      <c r="U80" s="25">
        <v>1342.83</v>
      </c>
      <c r="V80" s="25">
        <v>1357.44</v>
      </c>
      <c r="W80" s="25">
        <v>1347.99</v>
      </c>
      <c r="X80" s="25">
        <v>1311.29</v>
      </c>
      <c r="Y80" s="26">
        <v>1259.23</v>
      </c>
    </row>
    <row r="81" spans="1:25" ht="15.75">
      <c r="A81" s="23" t="str">
        <f t="shared" si="1"/>
        <v>05.03.2013</v>
      </c>
      <c r="B81" s="24">
        <v>1216.02</v>
      </c>
      <c r="C81" s="25">
        <v>1092.21</v>
      </c>
      <c r="D81" s="25">
        <v>1086.69</v>
      </c>
      <c r="E81" s="25">
        <v>1072.48</v>
      </c>
      <c r="F81" s="25">
        <v>1036.43</v>
      </c>
      <c r="G81" s="25">
        <v>1035.16</v>
      </c>
      <c r="H81" s="25">
        <v>1088.21</v>
      </c>
      <c r="I81" s="25">
        <v>1195.7</v>
      </c>
      <c r="J81" s="25">
        <v>1297.45</v>
      </c>
      <c r="K81" s="25">
        <v>1369.9</v>
      </c>
      <c r="L81" s="25">
        <v>1442.5</v>
      </c>
      <c r="M81" s="25">
        <v>1492.76</v>
      </c>
      <c r="N81" s="25">
        <v>1465.06</v>
      </c>
      <c r="O81" s="25">
        <v>1404.47</v>
      </c>
      <c r="P81" s="25">
        <v>1356.65</v>
      </c>
      <c r="Q81" s="25">
        <v>1348.26</v>
      </c>
      <c r="R81" s="25">
        <v>1347.55</v>
      </c>
      <c r="S81" s="25">
        <v>1354.35</v>
      </c>
      <c r="T81" s="25">
        <v>1343.93</v>
      </c>
      <c r="U81" s="25">
        <v>1343.23</v>
      </c>
      <c r="V81" s="25">
        <v>1382.9</v>
      </c>
      <c r="W81" s="25">
        <v>1394.13</v>
      </c>
      <c r="X81" s="25">
        <v>1335.52</v>
      </c>
      <c r="Y81" s="26">
        <v>1275.2</v>
      </c>
    </row>
    <row r="82" spans="1:25" ht="15.75">
      <c r="A82" s="23" t="str">
        <f t="shared" si="1"/>
        <v>06.03.2013</v>
      </c>
      <c r="B82" s="24">
        <v>1212.15</v>
      </c>
      <c r="C82" s="25">
        <v>1093.92</v>
      </c>
      <c r="D82" s="25">
        <v>1090.08</v>
      </c>
      <c r="E82" s="25">
        <v>1072.28</v>
      </c>
      <c r="F82" s="25">
        <v>1017.17</v>
      </c>
      <c r="G82" s="25">
        <v>1033.83</v>
      </c>
      <c r="H82" s="25">
        <v>1112.67</v>
      </c>
      <c r="I82" s="25">
        <v>1209.26</v>
      </c>
      <c r="J82" s="25">
        <v>1322.7</v>
      </c>
      <c r="K82" s="25">
        <v>1375.49</v>
      </c>
      <c r="L82" s="25">
        <v>1455.69</v>
      </c>
      <c r="M82" s="25">
        <v>1506.21</v>
      </c>
      <c r="N82" s="25">
        <v>1473.18</v>
      </c>
      <c r="O82" s="25">
        <v>1361.8</v>
      </c>
      <c r="P82" s="25">
        <v>1348.69</v>
      </c>
      <c r="Q82" s="25">
        <v>1345.17</v>
      </c>
      <c r="R82" s="25">
        <v>1344.3</v>
      </c>
      <c r="S82" s="25">
        <v>1343.5</v>
      </c>
      <c r="T82" s="25">
        <v>1323.36</v>
      </c>
      <c r="U82" s="25">
        <v>1303.53</v>
      </c>
      <c r="V82" s="25">
        <v>1331.73</v>
      </c>
      <c r="W82" s="25">
        <v>1345.95</v>
      </c>
      <c r="X82" s="25">
        <v>1323.43</v>
      </c>
      <c r="Y82" s="26">
        <v>1265.79</v>
      </c>
    </row>
    <row r="83" spans="1:25" ht="15.75">
      <c r="A83" s="23" t="str">
        <f t="shared" si="1"/>
        <v>07.03.2013</v>
      </c>
      <c r="B83" s="24">
        <v>1212.01</v>
      </c>
      <c r="C83" s="25">
        <v>1187.86</v>
      </c>
      <c r="D83" s="25">
        <v>1084.69</v>
      </c>
      <c r="E83" s="25">
        <v>1070.66</v>
      </c>
      <c r="F83" s="25">
        <v>1054.5</v>
      </c>
      <c r="G83" s="25">
        <v>1050.6</v>
      </c>
      <c r="H83" s="25">
        <v>1090.45</v>
      </c>
      <c r="I83" s="25">
        <v>1257.36</v>
      </c>
      <c r="J83" s="25">
        <v>1325.17</v>
      </c>
      <c r="K83" s="25">
        <v>1392.92</v>
      </c>
      <c r="L83" s="25">
        <v>1444.64</v>
      </c>
      <c r="M83" s="25">
        <v>1505.51</v>
      </c>
      <c r="N83" s="25">
        <v>1468.04</v>
      </c>
      <c r="O83" s="25">
        <v>1393.14</v>
      </c>
      <c r="P83" s="25">
        <v>1353.19</v>
      </c>
      <c r="Q83" s="25">
        <v>1352.28</v>
      </c>
      <c r="R83" s="25">
        <v>1351.32</v>
      </c>
      <c r="S83" s="25">
        <v>1359.63</v>
      </c>
      <c r="T83" s="25">
        <v>1350.06</v>
      </c>
      <c r="U83" s="25">
        <v>1350.47</v>
      </c>
      <c r="V83" s="25">
        <v>1355.78</v>
      </c>
      <c r="W83" s="25">
        <v>1352.73</v>
      </c>
      <c r="X83" s="25">
        <v>1329.02</v>
      </c>
      <c r="Y83" s="26">
        <v>1270.82</v>
      </c>
    </row>
    <row r="84" spans="1:25" ht="15.75">
      <c r="A84" s="23" t="str">
        <f t="shared" si="1"/>
        <v>08.03.2013</v>
      </c>
      <c r="B84" s="24">
        <v>1213.2</v>
      </c>
      <c r="C84" s="25">
        <v>1172.77</v>
      </c>
      <c r="D84" s="25">
        <v>1074.03</v>
      </c>
      <c r="E84" s="25">
        <v>1060.5</v>
      </c>
      <c r="F84" s="25">
        <v>1057.19</v>
      </c>
      <c r="G84" s="25">
        <v>989.43</v>
      </c>
      <c r="H84" s="25">
        <v>1054.95</v>
      </c>
      <c r="I84" s="25">
        <v>1069.67</v>
      </c>
      <c r="J84" s="25">
        <v>1132.68</v>
      </c>
      <c r="K84" s="25">
        <v>1247.4</v>
      </c>
      <c r="L84" s="25">
        <v>1274.42</v>
      </c>
      <c r="M84" s="25">
        <v>1268.13</v>
      </c>
      <c r="N84" s="25">
        <v>1272.6</v>
      </c>
      <c r="O84" s="25">
        <v>1265.37</v>
      </c>
      <c r="P84" s="25">
        <v>1243.53</v>
      </c>
      <c r="Q84" s="25">
        <v>1241.71</v>
      </c>
      <c r="R84" s="25">
        <v>1241.98</v>
      </c>
      <c r="S84" s="25">
        <v>1256.08</v>
      </c>
      <c r="T84" s="25">
        <v>1249.96</v>
      </c>
      <c r="U84" s="25">
        <v>1270.53</v>
      </c>
      <c r="V84" s="25">
        <v>1272.22</v>
      </c>
      <c r="W84" s="25">
        <v>1316.51</v>
      </c>
      <c r="X84" s="25">
        <v>1310.3</v>
      </c>
      <c r="Y84" s="26">
        <v>1251.8</v>
      </c>
    </row>
    <row r="85" spans="1:25" ht="15.75">
      <c r="A85" s="23" t="str">
        <f t="shared" si="1"/>
        <v>09.03.2013</v>
      </c>
      <c r="B85" s="24">
        <v>1163.12</v>
      </c>
      <c r="C85" s="25">
        <v>1129.07</v>
      </c>
      <c r="D85" s="25">
        <v>1090.33</v>
      </c>
      <c r="E85" s="25">
        <v>1072.15</v>
      </c>
      <c r="F85" s="25">
        <v>1065.66</v>
      </c>
      <c r="G85" s="25">
        <v>1063.27</v>
      </c>
      <c r="H85" s="25">
        <v>1066.46</v>
      </c>
      <c r="I85" s="25">
        <v>1130.93</v>
      </c>
      <c r="J85" s="25">
        <v>1229.25</v>
      </c>
      <c r="K85" s="25">
        <v>1319.76</v>
      </c>
      <c r="L85" s="25">
        <v>1326.65</v>
      </c>
      <c r="M85" s="25">
        <v>1338.36</v>
      </c>
      <c r="N85" s="25">
        <v>1341.74</v>
      </c>
      <c r="O85" s="25">
        <v>1339.75</v>
      </c>
      <c r="P85" s="25">
        <v>1329.83</v>
      </c>
      <c r="Q85" s="25">
        <v>1311.37</v>
      </c>
      <c r="R85" s="25">
        <v>1321.63</v>
      </c>
      <c r="S85" s="25">
        <v>1313.83</v>
      </c>
      <c r="T85" s="25">
        <v>1308.85</v>
      </c>
      <c r="U85" s="25">
        <v>1330.85</v>
      </c>
      <c r="V85" s="25">
        <v>1336.02</v>
      </c>
      <c r="W85" s="25">
        <v>1344.59</v>
      </c>
      <c r="X85" s="25">
        <v>1318.6</v>
      </c>
      <c r="Y85" s="26">
        <v>1249.09</v>
      </c>
    </row>
    <row r="86" spans="1:25" ht="15.75">
      <c r="A86" s="23" t="str">
        <f t="shared" si="1"/>
        <v>10.03.2013</v>
      </c>
      <c r="B86" s="24">
        <v>1224.69</v>
      </c>
      <c r="C86" s="25">
        <v>1149</v>
      </c>
      <c r="D86" s="25">
        <v>1084.67</v>
      </c>
      <c r="E86" s="25">
        <v>1066.68</v>
      </c>
      <c r="F86" s="25">
        <v>1058.72</v>
      </c>
      <c r="G86" s="25">
        <v>1052.15</v>
      </c>
      <c r="H86" s="25">
        <v>1062.78</v>
      </c>
      <c r="I86" s="25">
        <v>1085.95</v>
      </c>
      <c r="J86" s="25">
        <v>1123.27</v>
      </c>
      <c r="K86" s="25">
        <v>1217.81</v>
      </c>
      <c r="L86" s="25">
        <v>1240.71</v>
      </c>
      <c r="M86" s="25">
        <v>1255.1</v>
      </c>
      <c r="N86" s="25">
        <v>1256.93</v>
      </c>
      <c r="O86" s="25">
        <v>1254.88</v>
      </c>
      <c r="P86" s="25">
        <v>1243.79</v>
      </c>
      <c r="Q86" s="25">
        <v>1241.14</v>
      </c>
      <c r="R86" s="25">
        <v>1244.65</v>
      </c>
      <c r="S86" s="25">
        <v>1255.88</v>
      </c>
      <c r="T86" s="25">
        <v>1257.25</v>
      </c>
      <c r="U86" s="25">
        <v>1270.14</v>
      </c>
      <c r="V86" s="25">
        <v>1300.21</v>
      </c>
      <c r="W86" s="25">
        <v>1347.53</v>
      </c>
      <c r="X86" s="25">
        <v>1341.24</v>
      </c>
      <c r="Y86" s="26">
        <v>1255.99</v>
      </c>
    </row>
    <row r="87" spans="1:25" ht="15.75">
      <c r="A87" s="23" t="str">
        <f t="shared" si="1"/>
        <v>11.03.2013</v>
      </c>
      <c r="B87" s="24">
        <v>1206.61</v>
      </c>
      <c r="C87" s="25">
        <v>1178.32</v>
      </c>
      <c r="D87" s="25">
        <v>1104.1</v>
      </c>
      <c r="E87" s="25">
        <v>1071.84</v>
      </c>
      <c r="F87" s="25">
        <v>1060.64</v>
      </c>
      <c r="G87" s="25">
        <v>1062.02</v>
      </c>
      <c r="H87" s="25">
        <v>1082.01</v>
      </c>
      <c r="I87" s="25">
        <v>1152.4</v>
      </c>
      <c r="J87" s="25">
        <v>1346.76</v>
      </c>
      <c r="K87" s="25">
        <v>1391.76</v>
      </c>
      <c r="L87" s="25">
        <v>1422.63</v>
      </c>
      <c r="M87" s="25">
        <v>1347.23</v>
      </c>
      <c r="N87" s="25">
        <v>1295.03</v>
      </c>
      <c r="O87" s="25">
        <v>1250.07</v>
      </c>
      <c r="P87" s="25">
        <v>1298.72</v>
      </c>
      <c r="Q87" s="25">
        <v>1255.1</v>
      </c>
      <c r="R87" s="25">
        <v>1226.53</v>
      </c>
      <c r="S87" s="25">
        <v>1293.2</v>
      </c>
      <c r="T87" s="25">
        <v>1225.72</v>
      </c>
      <c r="U87" s="25">
        <v>1294.8</v>
      </c>
      <c r="V87" s="25">
        <v>1260.5</v>
      </c>
      <c r="W87" s="25">
        <v>1215.43</v>
      </c>
      <c r="X87" s="25">
        <v>1181.5</v>
      </c>
      <c r="Y87" s="26">
        <v>1099.01</v>
      </c>
    </row>
    <row r="88" spans="1:25" ht="15.75">
      <c r="A88" s="23" t="str">
        <f t="shared" si="1"/>
        <v>12.03.2013</v>
      </c>
      <c r="B88" s="24">
        <v>1125.96</v>
      </c>
      <c r="C88" s="25">
        <v>1111.56</v>
      </c>
      <c r="D88" s="25">
        <v>1080.83</v>
      </c>
      <c r="E88" s="25">
        <v>1066.51</v>
      </c>
      <c r="F88" s="25">
        <v>1011.91</v>
      </c>
      <c r="G88" s="25">
        <v>1026.16</v>
      </c>
      <c r="H88" s="25">
        <v>1078.41</v>
      </c>
      <c r="I88" s="25">
        <v>1141.5</v>
      </c>
      <c r="J88" s="25">
        <v>1273.98</v>
      </c>
      <c r="K88" s="25">
        <v>1353.57</v>
      </c>
      <c r="L88" s="25">
        <v>1361.45</v>
      </c>
      <c r="M88" s="25">
        <v>1308.65</v>
      </c>
      <c r="N88" s="25">
        <v>1290.18</v>
      </c>
      <c r="O88" s="25">
        <v>1283.78</v>
      </c>
      <c r="P88" s="25">
        <v>1244.72</v>
      </c>
      <c r="Q88" s="25">
        <v>1229.88</v>
      </c>
      <c r="R88" s="25">
        <v>1248.62</v>
      </c>
      <c r="S88" s="25">
        <v>1346.94</v>
      </c>
      <c r="T88" s="25">
        <v>1229.9</v>
      </c>
      <c r="U88" s="25">
        <v>1277.69</v>
      </c>
      <c r="V88" s="25">
        <v>1240.78</v>
      </c>
      <c r="W88" s="25">
        <v>1216.61</v>
      </c>
      <c r="X88" s="25">
        <v>1152.15</v>
      </c>
      <c r="Y88" s="26">
        <v>1085.02</v>
      </c>
    </row>
    <row r="89" spans="1:25" ht="15.75">
      <c r="A89" s="23" t="str">
        <f t="shared" si="1"/>
        <v>13.03.2013</v>
      </c>
      <c r="B89" s="24">
        <v>1084.09</v>
      </c>
      <c r="C89" s="25">
        <v>1098.81</v>
      </c>
      <c r="D89" s="25">
        <v>1078.96</v>
      </c>
      <c r="E89" s="25">
        <v>1062.73</v>
      </c>
      <c r="F89" s="25">
        <v>1012.32</v>
      </c>
      <c r="G89" s="25">
        <v>1057.29</v>
      </c>
      <c r="H89" s="25">
        <v>1091.12</v>
      </c>
      <c r="I89" s="25">
        <v>1163.01</v>
      </c>
      <c r="J89" s="25">
        <v>1264.78</v>
      </c>
      <c r="K89" s="25">
        <v>1348.93</v>
      </c>
      <c r="L89" s="25">
        <v>1352.71</v>
      </c>
      <c r="M89" s="25">
        <v>1318.77</v>
      </c>
      <c r="N89" s="25">
        <v>1279.84</v>
      </c>
      <c r="O89" s="25">
        <v>1282.92</v>
      </c>
      <c r="P89" s="25">
        <v>1256.36</v>
      </c>
      <c r="Q89" s="25">
        <v>1230.85</v>
      </c>
      <c r="R89" s="25">
        <v>1221.21</v>
      </c>
      <c r="S89" s="25">
        <v>1279.71</v>
      </c>
      <c r="T89" s="25">
        <v>1220.48</v>
      </c>
      <c r="U89" s="25">
        <v>1267.54</v>
      </c>
      <c r="V89" s="25">
        <v>1259.81</v>
      </c>
      <c r="W89" s="25">
        <v>1218.23</v>
      </c>
      <c r="X89" s="25">
        <v>1192.86</v>
      </c>
      <c r="Y89" s="26">
        <v>1100.53</v>
      </c>
    </row>
    <row r="90" spans="1:25" ht="15.75">
      <c r="A90" s="23" t="str">
        <f t="shared" si="1"/>
        <v>14.03.2013</v>
      </c>
      <c r="B90" s="24">
        <v>1088.23</v>
      </c>
      <c r="C90" s="25">
        <v>1094.35</v>
      </c>
      <c r="D90" s="25">
        <v>1087.45</v>
      </c>
      <c r="E90" s="25">
        <v>1085.2</v>
      </c>
      <c r="F90" s="25">
        <v>1075.85</v>
      </c>
      <c r="G90" s="25">
        <v>1081.53</v>
      </c>
      <c r="H90" s="25">
        <v>1135.93</v>
      </c>
      <c r="I90" s="25">
        <v>1172.03</v>
      </c>
      <c r="J90" s="25">
        <v>1274.38</v>
      </c>
      <c r="K90" s="25">
        <v>1352.8</v>
      </c>
      <c r="L90" s="25">
        <v>1432.16</v>
      </c>
      <c r="M90" s="25">
        <v>1370.32</v>
      </c>
      <c r="N90" s="25">
        <v>1352.8</v>
      </c>
      <c r="O90" s="25">
        <v>1352.4</v>
      </c>
      <c r="P90" s="25">
        <v>1351.19</v>
      </c>
      <c r="Q90" s="25">
        <v>1348.92</v>
      </c>
      <c r="R90" s="25">
        <v>1295.6</v>
      </c>
      <c r="S90" s="25">
        <v>1350.36</v>
      </c>
      <c r="T90" s="25">
        <v>1324.31</v>
      </c>
      <c r="U90" s="25">
        <v>1303.1</v>
      </c>
      <c r="V90" s="25">
        <v>1302.08</v>
      </c>
      <c r="W90" s="25">
        <v>1284.98</v>
      </c>
      <c r="X90" s="25">
        <v>1200.45</v>
      </c>
      <c r="Y90" s="26">
        <v>1145.36</v>
      </c>
    </row>
    <row r="91" spans="1:25" ht="15.75">
      <c r="A91" s="23" t="str">
        <f t="shared" si="1"/>
        <v>15.03.2013</v>
      </c>
      <c r="B91" s="24">
        <v>1151.58</v>
      </c>
      <c r="C91" s="25">
        <v>1102.88</v>
      </c>
      <c r="D91" s="25">
        <v>1088.02</v>
      </c>
      <c r="E91" s="25">
        <v>1086.8</v>
      </c>
      <c r="F91" s="25">
        <v>1076.58</v>
      </c>
      <c r="G91" s="25">
        <v>1071.98</v>
      </c>
      <c r="H91" s="25">
        <v>1123.66</v>
      </c>
      <c r="I91" s="25">
        <v>1196.26</v>
      </c>
      <c r="J91" s="25">
        <v>1312.32</v>
      </c>
      <c r="K91" s="25">
        <v>1352.17</v>
      </c>
      <c r="L91" s="25">
        <v>1441.51</v>
      </c>
      <c r="M91" s="25">
        <v>1452.18</v>
      </c>
      <c r="N91" s="25">
        <v>1350.09</v>
      </c>
      <c r="O91" s="25">
        <v>1327.16</v>
      </c>
      <c r="P91" s="25">
        <v>1310.59</v>
      </c>
      <c r="Q91" s="25">
        <v>1282.75</v>
      </c>
      <c r="R91" s="25">
        <v>1273.7</v>
      </c>
      <c r="S91" s="25">
        <v>1345.99</v>
      </c>
      <c r="T91" s="25">
        <v>1291.97</v>
      </c>
      <c r="U91" s="25">
        <v>1289.25</v>
      </c>
      <c r="V91" s="25">
        <v>1297.69</v>
      </c>
      <c r="W91" s="25">
        <v>1345.84</v>
      </c>
      <c r="X91" s="25">
        <v>1308.37</v>
      </c>
      <c r="Y91" s="26">
        <v>1247.91</v>
      </c>
    </row>
    <row r="92" spans="1:25" ht="15.75">
      <c r="A92" s="23" t="str">
        <f t="shared" si="1"/>
        <v>16.03.2013</v>
      </c>
      <c r="B92" s="24">
        <v>1191.96</v>
      </c>
      <c r="C92" s="25">
        <v>1112.91</v>
      </c>
      <c r="D92" s="25">
        <v>1149.93</v>
      </c>
      <c r="E92" s="25">
        <v>1133.64</v>
      </c>
      <c r="F92" s="25">
        <v>1105.39</v>
      </c>
      <c r="G92" s="25">
        <v>1099.64</v>
      </c>
      <c r="H92" s="25">
        <v>1112.56</v>
      </c>
      <c r="I92" s="25">
        <v>1132.22</v>
      </c>
      <c r="J92" s="25">
        <v>1186.96</v>
      </c>
      <c r="K92" s="25">
        <v>1232.76</v>
      </c>
      <c r="L92" s="25">
        <v>1241.52</v>
      </c>
      <c r="M92" s="25">
        <v>1284.02</v>
      </c>
      <c r="N92" s="25">
        <v>1292.74</v>
      </c>
      <c r="O92" s="25">
        <v>1279.64</v>
      </c>
      <c r="P92" s="25">
        <v>1291.06</v>
      </c>
      <c r="Q92" s="25">
        <v>1274.39</v>
      </c>
      <c r="R92" s="25">
        <v>1230.32</v>
      </c>
      <c r="S92" s="25">
        <v>1239.73</v>
      </c>
      <c r="T92" s="25">
        <v>1278.89</v>
      </c>
      <c r="U92" s="25">
        <v>1297.82</v>
      </c>
      <c r="V92" s="25">
        <v>1320.19</v>
      </c>
      <c r="W92" s="25">
        <v>1345.06</v>
      </c>
      <c r="X92" s="25">
        <v>1313.26</v>
      </c>
      <c r="Y92" s="26">
        <v>1273.53</v>
      </c>
    </row>
    <row r="93" spans="1:25" ht="15.75">
      <c r="A93" s="23" t="str">
        <f t="shared" si="1"/>
        <v>17.03.2013</v>
      </c>
      <c r="B93" s="24">
        <v>1147.08</v>
      </c>
      <c r="C93" s="25">
        <v>1123.1</v>
      </c>
      <c r="D93" s="25">
        <v>1134.94</v>
      </c>
      <c r="E93" s="25">
        <v>1097.01</v>
      </c>
      <c r="F93" s="25">
        <v>1096.65</v>
      </c>
      <c r="G93" s="25">
        <v>1098.34</v>
      </c>
      <c r="H93" s="25">
        <v>1097.05</v>
      </c>
      <c r="I93" s="25">
        <v>1113.93</v>
      </c>
      <c r="J93" s="25">
        <v>1128.65</v>
      </c>
      <c r="K93" s="25">
        <v>1145.39</v>
      </c>
      <c r="L93" s="25">
        <v>1232.59</v>
      </c>
      <c r="M93" s="25">
        <v>1233.56</v>
      </c>
      <c r="N93" s="25">
        <v>1231.22</v>
      </c>
      <c r="O93" s="25">
        <v>1222.61</v>
      </c>
      <c r="P93" s="25">
        <v>1219.19</v>
      </c>
      <c r="Q93" s="25">
        <v>1200.12</v>
      </c>
      <c r="R93" s="25">
        <v>1200.22</v>
      </c>
      <c r="S93" s="25">
        <v>1214.98</v>
      </c>
      <c r="T93" s="25">
        <v>1234.01</v>
      </c>
      <c r="U93" s="25">
        <v>1245.1</v>
      </c>
      <c r="V93" s="25">
        <v>1264.35</v>
      </c>
      <c r="W93" s="25">
        <v>1344.27</v>
      </c>
      <c r="X93" s="25">
        <v>1316.13</v>
      </c>
      <c r="Y93" s="26">
        <v>1233.83</v>
      </c>
    </row>
    <row r="94" spans="1:25" ht="15.75">
      <c r="A94" s="23" t="str">
        <f t="shared" si="1"/>
        <v>18.03.2013</v>
      </c>
      <c r="B94" s="24">
        <v>1141.49</v>
      </c>
      <c r="C94" s="25">
        <v>1126.15</v>
      </c>
      <c r="D94" s="25">
        <v>1118.14</v>
      </c>
      <c r="E94" s="25">
        <v>1095.56</v>
      </c>
      <c r="F94" s="25">
        <v>1090.23</v>
      </c>
      <c r="G94" s="25">
        <v>1098.34</v>
      </c>
      <c r="H94" s="25">
        <v>1121.93</v>
      </c>
      <c r="I94" s="25">
        <v>1176.44</v>
      </c>
      <c r="J94" s="25">
        <v>1256.38</v>
      </c>
      <c r="K94" s="25">
        <v>1349</v>
      </c>
      <c r="L94" s="25">
        <v>1361.17</v>
      </c>
      <c r="M94" s="25">
        <v>1349.83</v>
      </c>
      <c r="N94" s="25">
        <v>1348.5</v>
      </c>
      <c r="O94" s="25">
        <v>1343.36</v>
      </c>
      <c r="P94" s="25">
        <v>1280.17</v>
      </c>
      <c r="Q94" s="25">
        <v>1273.85</v>
      </c>
      <c r="R94" s="25">
        <v>1274.85</v>
      </c>
      <c r="S94" s="25">
        <v>1319.4</v>
      </c>
      <c r="T94" s="25">
        <v>1346.3</v>
      </c>
      <c r="U94" s="25">
        <v>1333.9</v>
      </c>
      <c r="V94" s="25">
        <v>1347.51</v>
      </c>
      <c r="W94" s="25">
        <v>1346.6</v>
      </c>
      <c r="X94" s="25">
        <v>1194.5</v>
      </c>
      <c r="Y94" s="26">
        <v>1149.8</v>
      </c>
    </row>
    <row r="95" spans="1:25" ht="15.75">
      <c r="A95" s="23" t="str">
        <f t="shared" si="1"/>
        <v>19.03.2013</v>
      </c>
      <c r="B95" s="24">
        <v>1113.72</v>
      </c>
      <c r="C95" s="25">
        <v>1130.19</v>
      </c>
      <c r="D95" s="25">
        <v>1048.44</v>
      </c>
      <c r="E95" s="25">
        <v>1032.78</v>
      </c>
      <c r="F95" s="25">
        <v>954.4</v>
      </c>
      <c r="G95" s="25">
        <v>1015.38</v>
      </c>
      <c r="H95" s="25">
        <v>1103.98</v>
      </c>
      <c r="I95" s="25">
        <v>1152.26</v>
      </c>
      <c r="J95" s="25">
        <v>1252.58</v>
      </c>
      <c r="K95" s="25">
        <v>1388.54</v>
      </c>
      <c r="L95" s="25">
        <v>1418.69</v>
      </c>
      <c r="M95" s="25">
        <v>1388.74</v>
      </c>
      <c r="N95" s="25">
        <v>1384.36</v>
      </c>
      <c r="O95" s="25">
        <v>1356.63</v>
      </c>
      <c r="P95" s="25">
        <v>1381.52</v>
      </c>
      <c r="Q95" s="25">
        <v>1347.66</v>
      </c>
      <c r="R95" s="25">
        <v>1317.15</v>
      </c>
      <c r="S95" s="25">
        <v>1379.33</v>
      </c>
      <c r="T95" s="25">
        <v>1362.86</v>
      </c>
      <c r="U95" s="25">
        <v>1381.27</v>
      </c>
      <c r="V95" s="25">
        <v>1374.9</v>
      </c>
      <c r="W95" s="25">
        <v>1384.68</v>
      </c>
      <c r="X95" s="25">
        <v>1365.48</v>
      </c>
      <c r="Y95" s="26">
        <v>1337.11</v>
      </c>
    </row>
    <row r="96" spans="1:25" ht="15.75">
      <c r="A96" s="23" t="str">
        <f t="shared" si="1"/>
        <v>20.03.2013</v>
      </c>
      <c r="B96" s="24">
        <v>1211.42</v>
      </c>
      <c r="C96" s="25">
        <v>1118.13</v>
      </c>
      <c r="D96" s="25">
        <v>1048.95</v>
      </c>
      <c r="E96" s="25">
        <v>984.39</v>
      </c>
      <c r="F96" s="25">
        <v>963.67</v>
      </c>
      <c r="G96" s="25">
        <v>964.21</v>
      </c>
      <c r="H96" s="25">
        <v>1029.63</v>
      </c>
      <c r="I96" s="25">
        <v>1088.87</v>
      </c>
      <c r="J96" s="25">
        <v>1277.44</v>
      </c>
      <c r="K96" s="25">
        <v>1361.47</v>
      </c>
      <c r="L96" s="25">
        <v>1359.96</v>
      </c>
      <c r="M96" s="25">
        <v>1348.53</v>
      </c>
      <c r="N96" s="25">
        <v>1365.15</v>
      </c>
      <c r="O96" s="25">
        <v>1352.49</v>
      </c>
      <c r="P96" s="25">
        <v>1365.01</v>
      </c>
      <c r="Q96" s="25">
        <v>1316.51</v>
      </c>
      <c r="R96" s="25">
        <v>1312</v>
      </c>
      <c r="S96" s="25">
        <v>1278.16</v>
      </c>
      <c r="T96" s="25">
        <v>1320.83</v>
      </c>
      <c r="U96" s="25">
        <v>1370.35</v>
      </c>
      <c r="V96" s="25">
        <v>1368.91</v>
      </c>
      <c r="W96" s="25">
        <v>1360.74</v>
      </c>
      <c r="X96" s="25">
        <v>1283.76</v>
      </c>
      <c r="Y96" s="26">
        <v>1246.66</v>
      </c>
    </row>
    <row r="97" spans="1:25" ht="15.75">
      <c r="A97" s="23" t="str">
        <f t="shared" si="1"/>
        <v>21.03.2013</v>
      </c>
      <c r="B97" s="24">
        <v>1123.19</v>
      </c>
      <c r="C97" s="25">
        <v>1094.06</v>
      </c>
      <c r="D97" s="25">
        <v>1079.61</v>
      </c>
      <c r="E97" s="25">
        <v>1075.91</v>
      </c>
      <c r="F97" s="25">
        <v>1047.63</v>
      </c>
      <c r="G97" s="25">
        <v>1076.05</v>
      </c>
      <c r="H97" s="25">
        <v>1087.81</v>
      </c>
      <c r="I97" s="25">
        <v>1137.73</v>
      </c>
      <c r="J97" s="25">
        <v>1239.74</v>
      </c>
      <c r="K97" s="25">
        <v>1354.05</v>
      </c>
      <c r="L97" s="25">
        <v>1351.4</v>
      </c>
      <c r="M97" s="25">
        <v>1416.05</v>
      </c>
      <c r="N97" s="25">
        <v>1431.32</v>
      </c>
      <c r="O97" s="25">
        <v>1374.21</v>
      </c>
      <c r="P97" s="25">
        <v>1360.51</v>
      </c>
      <c r="Q97" s="25">
        <v>1348.07</v>
      </c>
      <c r="R97" s="25">
        <v>1356.25</v>
      </c>
      <c r="S97" s="25">
        <v>1380.97</v>
      </c>
      <c r="T97" s="25">
        <v>1357.41</v>
      </c>
      <c r="U97" s="25">
        <v>1346.32</v>
      </c>
      <c r="V97" s="25">
        <v>1347.78</v>
      </c>
      <c r="W97" s="25">
        <v>1358.22</v>
      </c>
      <c r="X97" s="25">
        <v>1322.23</v>
      </c>
      <c r="Y97" s="26">
        <v>1236.25</v>
      </c>
    </row>
    <row r="98" spans="1:25" ht="15.75">
      <c r="A98" s="23" t="str">
        <f t="shared" si="1"/>
        <v>22.03.2013</v>
      </c>
      <c r="B98" s="24">
        <v>1213.14</v>
      </c>
      <c r="C98" s="25">
        <v>1182.57</v>
      </c>
      <c r="D98" s="25">
        <v>1079.48</v>
      </c>
      <c r="E98" s="25">
        <v>1068.95</v>
      </c>
      <c r="F98" s="25">
        <v>1066.6</v>
      </c>
      <c r="G98" s="25">
        <v>1074.39</v>
      </c>
      <c r="H98" s="25">
        <v>1093.13</v>
      </c>
      <c r="I98" s="25">
        <v>1127.11</v>
      </c>
      <c r="J98" s="25">
        <v>1257.94</v>
      </c>
      <c r="K98" s="25">
        <v>1369.09</v>
      </c>
      <c r="L98" s="25">
        <v>1348.95</v>
      </c>
      <c r="M98" s="25">
        <v>1367.44</v>
      </c>
      <c r="N98" s="25">
        <v>1384.74</v>
      </c>
      <c r="O98" s="25">
        <v>1386.19</v>
      </c>
      <c r="P98" s="25">
        <v>1371.17</v>
      </c>
      <c r="Q98" s="25">
        <v>1363.47</v>
      </c>
      <c r="R98" s="25">
        <v>1323.5</v>
      </c>
      <c r="S98" s="25">
        <v>1335.65</v>
      </c>
      <c r="T98" s="25">
        <v>1293.36</v>
      </c>
      <c r="U98" s="25">
        <v>1318.6</v>
      </c>
      <c r="V98" s="25">
        <v>1371.45</v>
      </c>
      <c r="W98" s="25">
        <v>1358.14</v>
      </c>
      <c r="X98" s="25">
        <v>1290.52</v>
      </c>
      <c r="Y98" s="26">
        <v>1226.96</v>
      </c>
    </row>
    <row r="99" spans="1:25" ht="15.75">
      <c r="A99" s="23" t="str">
        <f t="shared" si="1"/>
        <v>23.03.2013</v>
      </c>
      <c r="B99" s="24">
        <v>1213.5</v>
      </c>
      <c r="C99" s="25">
        <v>1176.62</v>
      </c>
      <c r="D99" s="25">
        <v>1066.51</v>
      </c>
      <c r="E99" s="25">
        <v>1062.34</v>
      </c>
      <c r="F99" s="25">
        <v>1064.16</v>
      </c>
      <c r="G99" s="25">
        <v>1063.15</v>
      </c>
      <c r="H99" s="25">
        <v>1061.01</v>
      </c>
      <c r="I99" s="25">
        <v>1079.03</v>
      </c>
      <c r="J99" s="25">
        <v>1079.7</v>
      </c>
      <c r="K99" s="25">
        <v>1097.25</v>
      </c>
      <c r="L99" s="25">
        <v>1205.13</v>
      </c>
      <c r="M99" s="25">
        <v>1260.92</v>
      </c>
      <c r="N99" s="25">
        <v>1276.31</v>
      </c>
      <c r="O99" s="25">
        <v>1269.38</v>
      </c>
      <c r="P99" s="25">
        <v>1247.54</v>
      </c>
      <c r="Q99" s="25">
        <v>1201.93</v>
      </c>
      <c r="R99" s="25">
        <v>1191.23</v>
      </c>
      <c r="S99" s="25">
        <v>1196.72</v>
      </c>
      <c r="T99" s="25">
        <v>1199.07</v>
      </c>
      <c r="U99" s="25">
        <v>1208.36</v>
      </c>
      <c r="V99" s="25">
        <v>1210.81</v>
      </c>
      <c r="W99" s="25">
        <v>1278.88</v>
      </c>
      <c r="X99" s="25">
        <v>1268.27</v>
      </c>
      <c r="Y99" s="26">
        <v>1237.73</v>
      </c>
    </row>
    <row r="100" spans="1:25" ht="15.75">
      <c r="A100" s="23" t="str">
        <f t="shared" si="1"/>
        <v>24.03.2013</v>
      </c>
      <c r="B100" s="24">
        <v>1128.96</v>
      </c>
      <c r="C100" s="25">
        <v>1106.84</v>
      </c>
      <c r="D100" s="25">
        <v>1044.72</v>
      </c>
      <c r="E100" s="25">
        <v>1043.41</v>
      </c>
      <c r="F100" s="25">
        <v>1037.46</v>
      </c>
      <c r="G100" s="25">
        <v>962.12</v>
      </c>
      <c r="H100" s="25">
        <v>973.45</v>
      </c>
      <c r="I100" s="25">
        <v>1054.96</v>
      </c>
      <c r="J100" s="25">
        <v>1058.87</v>
      </c>
      <c r="K100" s="25">
        <v>1073.34</v>
      </c>
      <c r="L100" s="25">
        <v>1091.84</v>
      </c>
      <c r="M100" s="25">
        <v>1140.51</v>
      </c>
      <c r="N100" s="25">
        <v>1135.58</v>
      </c>
      <c r="O100" s="25">
        <v>1135.04</v>
      </c>
      <c r="P100" s="25">
        <v>1136.02</v>
      </c>
      <c r="Q100" s="25">
        <v>1132.76</v>
      </c>
      <c r="R100" s="25">
        <v>1132.97</v>
      </c>
      <c r="S100" s="25">
        <v>1146.1</v>
      </c>
      <c r="T100" s="25">
        <v>1150.61</v>
      </c>
      <c r="U100" s="25">
        <v>1189.16</v>
      </c>
      <c r="V100" s="25">
        <v>1242.69</v>
      </c>
      <c r="W100" s="25">
        <v>1312.01</v>
      </c>
      <c r="X100" s="25">
        <v>1212.02</v>
      </c>
      <c r="Y100" s="26">
        <v>1155.75</v>
      </c>
    </row>
    <row r="101" spans="1:25" ht="15.75">
      <c r="A101" s="23" t="str">
        <f t="shared" si="1"/>
        <v>25.03.2013</v>
      </c>
      <c r="B101" s="24">
        <v>1131.37</v>
      </c>
      <c r="C101" s="25">
        <v>1074.37</v>
      </c>
      <c r="D101" s="25">
        <v>1184.02</v>
      </c>
      <c r="E101" s="25">
        <v>1189.06</v>
      </c>
      <c r="F101" s="25">
        <v>1148.36</v>
      </c>
      <c r="G101" s="25">
        <v>1109.75</v>
      </c>
      <c r="H101" s="25">
        <v>1132.98</v>
      </c>
      <c r="I101" s="25">
        <v>1237.37</v>
      </c>
      <c r="J101" s="25">
        <v>1364.41</v>
      </c>
      <c r="K101" s="25">
        <v>1368.54</v>
      </c>
      <c r="L101" s="25">
        <v>1422</v>
      </c>
      <c r="M101" s="25">
        <v>1461.71</v>
      </c>
      <c r="N101" s="25">
        <v>1491.66</v>
      </c>
      <c r="O101" s="25">
        <v>1422.31</v>
      </c>
      <c r="P101" s="25">
        <v>1380.56</v>
      </c>
      <c r="Q101" s="25">
        <v>1362.84</v>
      </c>
      <c r="R101" s="25">
        <v>1309.17</v>
      </c>
      <c r="S101" s="25">
        <v>1337.42</v>
      </c>
      <c r="T101" s="25">
        <v>1305.63</v>
      </c>
      <c r="U101" s="25">
        <v>1346.48</v>
      </c>
      <c r="V101" s="25">
        <v>1340.58</v>
      </c>
      <c r="W101" s="25">
        <v>1372.34</v>
      </c>
      <c r="X101" s="25">
        <v>1306.79</v>
      </c>
      <c r="Y101" s="26">
        <v>1204.28</v>
      </c>
    </row>
    <row r="102" spans="1:25" ht="15.75">
      <c r="A102" s="23" t="str">
        <f t="shared" si="1"/>
        <v>26.03.2013</v>
      </c>
      <c r="B102" s="24">
        <v>1181.87</v>
      </c>
      <c r="C102" s="25">
        <v>1167.94</v>
      </c>
      <c r="D102" s="25">
        <v>1100.4</v>
      </c>
      <c r="E102" s="25">
        <v>1096.32</v>
      </c>
      <c r="F102" s="25">
        <v>1093.13</v>
      </c>
      <c r="G102" s="25">
        <v>1101.79</v>
      </c>
      <c r="H102" s="25">
        <v>1113.44</v>
      </c>
      <c r="I102" s="25">
        <v>1235.25</v>
      </c>
      <c r="J102" s="25">
        <v>1299.7</v>
      </c>
      <c r="K102" s="25">
        <v>1374.68</v>
      </c>
      <c r="L102" s="25">
        <v>1355.8</v>
      </c>
      <c r="M102" s="25">
        <v>1413.6</v>
      </c>
      <c r="N102" s="25">
        <v>1492.59</v>
      </c>
      <c r="O102" s="25">
        <v>1362.68</v>
      </c>
      <c r="P102" s="25">
        <v>1349.99</v>
      </c>
      <c r="Q102" s="25">
        <v>1346.19</v>
      </c>
      <c r="R102" s="25">
        <v>1344.65</v>
      </c>
      <c r="S102" s="25">
        <v>1347.11</v>
      </c>
      <c r="T102" s="25">
        <v>1345.58</v>
      </c>
      <c r="U102" s="25">
        <v>1348.57</v>
      </c>
      <c r="V102" s="25">
        <v>1360.72</v>
      </c>
      <c r="W102" s="25">
        <v>1361.82</v>
      </c>
      <c r="X102" s="25">
        <v>1273.48</v>
      </c>
      <c r="Y102" s="26">
        <v>1229.78</v>
      </c>
    </row>
    <row r="103" spans="1:25" ht="15.75">
      <c r="A103" s="23" t="str">
        <f t="shared" si="1"/>
        <v>27.03.2013</v>
      </c>
      <c r="B103" s="24">
        <v>1262.54</v>
      </c>
      <c r="C103" s="25">
        <v>1153</v>
      </c>
      <c r="D103" s="25">
        <v>1091.37</v>
      </c>
      <c r="E103" s="25">
        <v>1092.63</v>
      </c>
      <c r="F103" s="25">
        <v>1092.4</v>
      </c>
      <c r="G103" s="25">
        <v>1099.62</v>
      </c>
      <c r="H103" s="25">
        <v>1106.45</v>
      </c>
      <c r="I103" s="25">
        <v>1185.75</v>
      </c>
      <c r="J103" s="25">
        <v>1290.42</v>
      </c>
      <c r="K103" s="25">
        <v>1290.52</v>
      </c>
      <c r="L103" s="25">
        <v>1376.76</v>
      </c>
      <c r="M103" s="25">
        <v>1403.1</v>
      </c>
      <c r="N103" s="25">
        <v>1407.98</v>
      </c>
      <c r="O103" s="25">
        <v>1380.01</v>
      </c>
      <c r="P103" s="25">
        <v>1378.75</v>
      </c>
      <c r="Q103" s="25">
        <v>1375.34</v>
      </c>
      <c r="R103" s="25">
        <v>1367.1</v>
      </c>
      <c r="S103" s="25">
        <v>1357.92</v>
      </c>
      <c r="T103" s="25">
        <v>1360.33</v>
      </c>
      <c r="U103" s="25">
        <v>1326.78</v>
      </c>
      <c r="V103" s="25">
        <v>1313.96</v>
      </c>
      <c r="W103" s="25">
        <v>1324.53</v>
      </c>
      <c r="X103" s="25">
        <v>1265.61</v>
      </c>
      <c r="Y103" s="26">
        <v>1202.57</v>
      </c>
    </row>
    <row r="104" spans="1:25" ht="15.75">
      <c r="A104" s="23" t="str">
        <f t="shared" si="1"/>
        <v>28.03.2013</v>
      </c>
      <c r="B104" s="24">
        <v>1166.08</v>
      </c>
      <c r="C104" s="25">
        <v>1113.33</v>
      </c>
      <c r="D104" s="25">
        <v>1118.53</v>
      </c>
      <c r="E104" s="25">
        <v>1097.05</v>
      </c>
      <c r="F104" s="25">
        <v>1095.2</v>
      </c>
      <c r="G104" s="25">
        <v>1099.14</v>
      </c>
      <c r="H104" s="25">
        <v>1110.04</v>
      </c>
      <c r="I104" s="25">
        <v>1190.25</v>
      </c>
      <c r="J104" s="25">
        <v>1254.47</v>
      </c>
      <c r="K104" s="25">
        <v>1364.62</v>
      </c>
      <c r="L104" s="25">
        <v>1362.73</v>
      </c>
      <c r="M104" s="25">
        <v>1379.25</v>
      </c>
      <c r="N104" s="25">
        <v>1375.38</v>
      </c>
      <c r="O104" s="25">
        <v>1354.36</v>
      </c>
      <c r="P104" s="25">
        <v>1353.01</v>
      </c>
      <c r="Q104" s="25">
        <v>1351.16</v>
      </c>
      <c r="R104" s="25">
        <v>1350.57</v>
      </c>
      <c r="S104" s="25">
        <v>1351.15</v>
      </c>
      <c r="T104" s="25">
        <v>1337.95</v>
      </c>
      <c r="U104" s="25">
        <v>1301.99</v>
      </c>
      <c r="V104" s="25">
        <v>1291.48</v>
      </c>
      <c r="W104" s="25">
        <v>1286.41</v>
      </c>
      <c r="X104" s="25">
        <v>1277.02</v>
      </c>
      <c r="Y104" s="26">
        <v>1219.93</v>
      </c>
    </row>
    <row r="105" spans="1:25" ht="15.75">
      <c r="A105" s="23" t="str">
        <f t="shared" si="1"/>
        <v>29.03.2013</v>
      </c>
      <c r="B105" s="24">
        <v>1171.87</v>
      </c>
      <c r="C105" s="25">
        <v>1166.96</v>
      </c>
      <c r="D105" s="25">
        <v>1102.29</v>
      </c>
      <c r="E105" s="25">
        <v>1093.78</v>
      </c>
      <c r="F105" s="25">
        <v>1088.65</v>
      </c>
      <c r="G105" s="25">
        <v>1095.55</v>
      </c>
      <c r="H105" s="25">
        <v>1108.42</v>
      </c>
      <c r="I105" s="25">
        <v>1251.63</v>
      </c>
      <c r="J105" s="25">
        <v>1315.41</v>
      </c>
      <c r="K105" s="25">
        <v>1408.15</v>
      </c>
      <c r="L105" s="25">
        <v>1481.97</v>
      </c>
      <c r="M105" s="25">
        <v>1542.85</v>
      </c>
      <c r="N105" s="25">
        <v>1530.64</v>
      </c>
      <c r="O105" s="25">
        <v>1482.56</v>
      </c>
      <c r="P105" s="25">
        <v>1455.78</v>
      </c>
      <c r="Q105" s="25">
        <v>1406.48</v>
      </c>
      <c r="R105" s="25">
        <v>1381.95</v>
      </c>
      <c r="S105" s="25">
        <v>1382.33</v>
      </c>
      <c r="T105" s="25">
        <v>1373.23</v>
      </c>
      <c r="U105" s="25">
        <v>1362.67</v>
      </c>
      <c r="V105" s="25">
        <v>1352.59</v>
      </c>
      <c r="W105" s="25">
        <v>1350.92</v>
      </c>
      <c r="X105" s="25">
        <v>1350.54</v>
      </c>
      <c r="Y105" s="26">
        <v>1262.63</v>
      </c>
    </row>
    <row r="106" spans="1:25" ht="15.75">
      <c r="A106" s="23" t="str">
        <f t="shared" si="1"/>
        <v>30.03.2013</v>
      </c>
      <c r="B106" s="24">
        <v>1184.72</v>
      </c>
      <c r="C106" s="25">
        <v>1150.98</v>
      </c>
      <c r="D106" s="25">
        <v>1245.9</v>
      </c>
      <c r="E106" s="25">
        <v>1146.19</v>
      </c>
      <c r="F106" s="25">
        <v>1101.25</v>
      </c>
      <c r="G106" s="25">
        <v>1093.9</v>
      </c>
      <c r="H106" s="25">
        <v>1115.28</v>
      </c>
      <c r="I106" s="25">
        <v>1083.18</v>
      </c>
      <c r="J106" s="25">
        <v>1159.73</v>
      </c>
      <c r="K106" s="25">
        <v>1229.04</v>
      </c>
      <c r="L106" s="25">
        <v>1253.78</v>
      </c>
      <c r="M106" s="25">
        <v>1260.35</v>
      </c>
      <c r="N106" s="25">
        <v>1277.89</v>
      </c>
      <c r="O106" s="25">
        <v>1271.06</v>
      </c>
      <c r="P106" s="25">
        <v>1277.63</v>
      </c>
      <c r="Q106" s="25">
        <v>1264.97</v>
      </c>
      <c r="R106" s="25">
        <v>1264.63</v>
      </c>
      <c r="S106" s="25">
        <v>1259.56</v>
      </c>
      <c r="T106" s="25">
        <v>1262.85</v>
      </c>
      <c r="U106" s="25">
        <v>1268.44</v>
      </c>
      <c r="V106" s="25">
        <v>1336.36</v>
      </c>
      <c r="W106" s="25">
        <v>1341.2</v>
      </c>
      <c r="X106" s="25">
        <v>1349.09</v>
      </c>
      <c r="Y106" s="26">
        <v>1274.98</v>
      </c>
    </row>
    <row r="107" spans="1:25" ht="16.5" thickBot="1">
      <c r="A107" s="27" t="str">
        <f t="shared" si="1"/>
        <v>31.03.2013</v>
      </c>
      <c r="B107" s="28">
        <v>1261.15</v>
      </c>
      <c r="C107" s="29">
        <v>1261.15</v>
      </c>
      <c r="D107" s="29">
        <v>1176.66</v>
      </c>
      <c r="E107" s="29">
        <v>1151.08</v>
      </c>
      <c r="F107" s="29">
        <v>1117.98</v>
      </c>
      <c r="G107" s="29">
        <v>1109.55</v>
      </c>
      <c r="H107" s="29">
        <v>1109.35</v>
      </c>
      <c r="I107" s="29">
        <v>1117.47</v>
      </c>
      <c r="J107" s="29">
        <v>1195.19</v>
      </c>
      <c r="K107" s="29">
        <v>1227.99</v>
      </c>
      <c r="L107" s="29">
        <v>1239.43</v>
      </c>
      <c r="M107" s="29">
        <v>1277.32</v>
      </c>
      <c r="N107" s="29">
        <v>1297.85</v>
      </c>
      <c r="O107" s="29">
        <v>1293.84</v>
      </c>
      <c r="P107" s="29">
        <v>1289.64</v>
      </c>
      <c r="Q107" s="29">
        <v>1275.26</v>
      </c>
      <c r="R107" s="29">
        <v>1276.35</v>
      </c>
      <c r="S107" s="29">
        <v>1296.58</v>
      </c>
      <c r="T107" s="29">
        <v>1305.58</v>
      </c>
      <c r="U107" s="29">
        <v>1340.69</v>
      </c>
      <c r="V107" s="29">
        <v>1343.26</v>
      </c>
      <c r="W107" s="29">
        <v>1364.46</v>
      </c>
      <c r="X107" s="29">
        <v>1410.53</v>
      </c>
      <c r="Y107" s="30">
        <v>1318.98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1517.09</v>
      </c>
      <c r="C111" s="20">
        <v>1403.53</v>
      </c>
      <c r="D111" s="20">
        <v>1406.27</v>
      </c>
      <c r="E111" s="20">
        <v>1397.8</v>
      </c>
      <c r="F111" s="20">
        <v>1386.22</v>
      </c>
      <c r="G111" s="20">
        <v>1390.33</v>
      </c>
      <c r="H111" s="20">
        <v>1471.83</v>
      </c>
      <c r="I111" s="20">
        <v>1590.9</v>
      </c>
      <c r="J111" s="20">
        <v>1666.85</v>
      </c>
      <c r="K111" s="20">
        <v>1802.45</v>
      </c>
      <c r="L111" s="20">
        <v>1892.67</v>
      </c>
      <c r="M111" s="20">
        <v>1895.33</v>
      </c>
      <c r="N111" s="20">
        <v>1886.99</v>
      </c>
      <c r="O111" s="20">
        <v>1800.67</v>
      </c>
      <c r="P111" s="20">
        <v>1702.78</v>
      </c>
      <c r="Q111" s="20">
        <v>1671.19</v>
      </c>
      <c r="R111" s="20">
        <v>1668.62</v>
      </c>
      <c r="S111" s="20">
        <v>1662.18</v>
      </c>
      <c r="T111" s="20">
        <v>1661.33</v>
      </c>
      <c r="U111" s="20">
        <v>1662.63</v>
      </c>
      <c r="V111" s="20">
        <v>1710.79</v>
      </c>
      <c r="W111" s="20">
        <v>1668.61</v>
      </c>
      <c r="X111" s="20">
        <v>1635.72</v>
      </c>
      <c r="Y111" s="21">
        <v>1553.23</v>
      </c>
      <c r="Z111" s="22"/>
    </row>
    <row r="112" spans="1:25" ht="15.75">
      <c r="A112" s="23" t="str">
        <f t="shared" si="2"/>
        <v>02.03.2013</v>
      </c>
      <c r="B112" s="24">
        <v>1525.61</v>
      </c>
      <c r="C112" s="25">
        <v>1437.97</v>
      </c>
      <c r="D112" s="25">
        <v>1419.18</v>
      </c>
      <c r="E112" s="25">
        <v>1392.5</v>
      </c>
      <c r="F112" s="25">
        <v>1379.68</v>
      </c>
      <c r="G112" s="25">
        <v>1375.79</v>
      </c>
      <c r="H112" s="25">
        <v>1396.15</v>
      </c>
      <c r="I112" s="25">
        <v>1413.13</v>
      </c>
      <c r="J112" s="25">
        <v>1519.66</v>
      </c>
      <c r="K112" s="25">
        <v>1570.14</v>
      </c>
      <c r="L112" s="25">
        <v>1590.99</v>
      </c>
      <c r="M112" s="25">
        <v>1625.99</v>
      </c>
      <c r="N112" s="25">
        <v>1660.44</v>
      </c>
      <c r="O112" s="25">
        <v>1649.64</v>
      </c>
      <c r="P112" s="25">
        <v>1626.11</v>
      </c>
      <c r="Q112" s="25">
        <v>1601.3</v>
      </c>
      <c r="R112" s="25">
        <v>1555.61</v>
      </c>
      <c r="S112" s="25">
        <v>1586.74</v>
      </c>
      <c r="T112" s="25">
        <v>1589.73</v>
      </c>
      <c r="U112" s="25">
        <v>1594.14</v>
      </c>
      <c r="V112" s="25">
        <v>1654.46</v>
      </c>
      <c r="W112" s="25">
        <v>1663.83</v>
      </c>
      <c r="X112" s="25">
        <v>1633.76</v>
      </c>
      <c r="Y112" s="26">
        <v>1611.94</v>
      </c>
    </row>
    <row r="113" spans="1:25" ht="15.75">
      <c r="A113" s="23" t="str">
        <f t="shared" si="2"/>
        <v>03.03.2013</v>
      </c>
      <c r="B113" s="24">
        <v>1461.86</v>
      </c>
      <c r="C113" s="25">
        <v>1398.24</v>
      </c>
      <c r="D113" s="25">
        <v>1385.31</v>
      </c>
      <c r="E113" s="25">
        <v>1360.74</v>
      </c>
      <c r="F113" s="25">
        <v>1336.19</v>
      </c>
      <c r="G113" s="25">
        <v>1342.41</v>
      </c>
      <c r="H113" s="25">
        <v>1370.4</v>
      </c>
      <c r="I113" s="25">
        <v>1372.07</v>
      </c>
      <c r="J113" s="25">
        <v>1371.43</v>
      </c>
      <c r="K113" s="25">
        <v>1459.67</v>
      </c>
      <c r="L113" s="25">
        <v>1504.39</v>
      </c>
      <c r="M113" s="25">
        <v>1541.11</v>
      </c>
      <c r="N113" s="25">
        <v>1577.3</v>
      </c>
      <c r="O113" s="25">
        <v>1572.71</v>
      </c>
      <c r="P113" s="25">
        <v>1563.58</v>
      </c>
      <c r="Q113" s="25">
        <v>1539.43</v>
      </c>
      <c r="R113" s="25">
        <v>1544.26</v>
      </c>
      <c r="S113" s="25">
        <v>1567.72</v>
      </c>
      <c r="T113" s="25">
        <v>1577.82</v>
      </c>
      <c r="U113" s="25">
        <v>1581.83</v>
      </c>
      <c r="V113" s="25">
        <v>1635.04</v>
      </c>
      <c r="W113" s="25">
        <v>1666.49</v>
      </c>
      <c r="X113" s="25">
        <v>1640.35</v>
      </c>
      <c r="Y113" s="26">
        <v>1601.24</v>
      </c>
    </row>
    <row r="114" spans="1:25" ht="15.75">
      <c r="A114" s="23" t="str">
        <f t="shared" si="2"/>
        <v>04.03.2013</v>
      </c>
      <c r="B114" s="24">
        <v>1443.25</v>
      </c>
      <c r="C114" s="25">
        <v>1377.9</v>
      </c>
      <c r="D114" s="25">
        <v>1419.97</v>
      </c>
      <c r="E114" s="25">
        <v>1402.64</v>
      </c>
      <c r="F114" s="25">
        <v>1384.86</v>
      </c>
      <c r="G114" s="25">
        <v>1373</v>
      </c>
      <c r="H114" s="25">
        <v>1440.19</v>
      </c>
      <c r="I114" s="25">
        <v>1577.76</v>
      </c>
      <c r="J114" s="25">
        <v>1602.08</v>
      </c>
      <c r="K114" s="25">
        <v>1673.69</v>
      </c>
      <c r="L114" s="25">
        <v>1783.81</v>
      </c>
      <c r="M114" s="25">
        <v>1826.42</v>
      </c>
      <c r="N114" s="25">
        <v>1820.75</v>
      </c>
      <c r="O114" s="25">
        <v>1728.24</v>
      </c>
      <c r="P114" s="25">
        <v>1678.72</v>
      </c>
      <c r="Q114" s="25">
        <v>1666.17</v>
      </c>
      <c r="R114" s="25">
        <v>1666.4</v>
      </c>
      <c r="S114" s="25">
        <v>1683.68</v>
      </c>
      <c r="T114" s="25">
        <v>1660.57</v>
      </c>
      <c r="U114" s="25">
        <v>1657.4</v>
      </c>
      <c r="V114" s="25">
        <v>1672.01</v>
      </c>
      <c r="W114" s="25">
        <v>1662.56</v>
      </c>
      <c r="X114" s="25">
        <v>1625.86</v>
      </c>
      <c r="Y114" s="26">
        <v>1573.8</v>
      </c>
    </row>
    <row r="115" spans="1:25" ht="15.75">
      <c r="A115" s="23" t="str">
        <f t="shared" si="2"/>
        <v>05.03.2013</v>
      </c>
      <c r="B115" s="24">
        <v>1530.59</v>
      </c>
      <c r="C115" s="25">
        <v>1406.78</v>
      </c>
      <c r="D115" s="25">
        <v>1401.26</v>
      </c>
      <c r="E115" s="25">
        <v>1387.05</v>
      </c>
      <c r="F115" s="25">
        <v>1351</v>
      </c>
      <c r="G115" s="25">
        <v>1349.73</v>
      </c>
      <c r="H115" s="25">
        <v>1402.78</v>
      </c>
      <c r="I115" s="25">
        <v>1510.27</v>
      </c>
      <c r="J115" s="25">
        <v>1612.02</v>
      </c>
      <c r="K115" s="25">
        <v>1684.47</v>
      </c>
      <c r="L115" s="25">
        <v>1757.07</v>
      </c>
      <c r="M115" s="25">
        <v>1807.33</v>
      </c>
      <c r="N115" s="25">
        <v>1779.63</v>
      </c>
      <c r="O115" s="25">
        <v>1719.04</v>
      </c>
      <c r="P115" s="25">
        <v>1671.22</v>
      </c>
      <c r="Q115" s="25">
        <v>1662.83</v>
      </c>
      <c r="R115" s="25">
        <v>1662.12</v>
      </c>
      <c r="S115" s="25">
        <v>1668.92</v>
      </c>
      <c r="T115" s="25">
        <v>1658.5</v>
      </c>
      <c r="U115" s="25">
        <v>1657.8</v>
      </c>
      <c r="V115" s="25">
        <v>1697.47</v>
      </c>
      <c r="W115" s="25">
        <v>1708.7</v>
      </c>
      <c r="X115" s="25">
        <v>1650.09</v>
      </c>
      <c r="Y115" s="26">
        <v>1589.77</v>
      </c>
    </row>
    <row r="116" spans="1:25" ht="15.75">
      <c r="A116" s="23" t="str">
        <f t="shared" si="2"/>
        <v>06.03.2013</v>
      </c>
      <c r="B116" s="24">
        <v>1526.72</v>
      </c>
      <c r="C116" s="25">
        <v>1408.49</v>
      </c>
      <c r="D116" s="25">
        <v>1404.65</v>
      </c>
      <c r="E116" s="25">
        <v>1386.85</v>
      </c>
      <c r="F116" s="25">
        <v>1331.74</v>
      </c>
      <c r="G116" s="25">
        <v>1348.4</v>
      </c>
      <c r="H116" s="25">
        <v>1427.24</v>
      </c>
      <c r="I116" s="25">
        <v>1523.83</v>
      </c>
      <c r="J116" s="25">
        <v>1637.27</v>
      </c>
      <c r="K116" s="25">
        <v>1690.06</v>
      </c>
      <c r="L116" s="25">
        <v>1770.26</v>
      </c>
      <c r="M116" s="25">
        <v>1820.78</v>
      </c>
      <c r="N116" s="25">
        <v>1787.75</v>
      </c>
      <c r="O116" s="25">
        <v>1676.37</v>
      </c>
      <c r="P116" s="25">
        <v>1663.26</v>
      </c>
      <c r="Q116" s="25">
        <v>1659.74</v>
      </c>
      <c r="R116" s="25">
        <v>1658.87</v>
      </c>
      <c r="S116" s="25">
        <v>1658.07</v>
      </c>
      <c r="T116" s="25">
        <v>1637.93</v>
      </c>
      <c r="U116" s="25">
        <v>1618.1</v>
      </c>
      <c r="V116" s="25">
        <v>1646.3</v>
      </c>
      <c r="W116" s="25">
        <v>1660.52</v>
      </c>
      <c r="X116" s="25">
        <v>1638</v>
      </c>
      <c r="Y116" s="26">
        <v>1580.36</v>
      </c>
    </row>
    <row r="117" spans="1:25" ht="15.75">
      <c r="A117" s="23" t="str">
        <f t="shared" si="2"/>
        <v>07.03.2013</v>
      </c>
      <c r="B117" s="24">
        <v>1526.58</v>
      </c>
      <c r="C117" s="25">
        <v>1502.43</v>
      </c>
      <c r="D117" s="25">
        <v>1399.26</v>
      </c>
      <c r="E117" s="25">
        <v>1385.23</v>
      </c>
      <c r="F117" s="25">
        <v>1369.07</v>
      </c>
      <c r="G117" s="25">
        <v>1365.17</v>
      </c>
      <c r="H117" s="25">
        <v>1405.02</v>
      </c>
      <c r="I117" s="25">
        <v>1571.93</v>
      </c>
      <c r="J117" s="25">
        <v>1639.74</v>
      </c>
      <c r="K117" s="25">
        <v>1707.49</v>
      </c>
      <c r="L117" s="25">
        <v>1759.21</v>
      </c>
      <c r="M117" s="25">
        <v>1820.08</v>
      </c>
      <c r="N117" s="25">
        <v>1782.61</v>
      </c>
      <c r="O117" s="25">
        <v>1707.71</v>
      </c>
      <c r="P117" s="25">
        <v>1667.76</v>
      </c>
      <c r="Q117" s="25">
        <v>1666.85</v>
      </c>
      <c r="R117" s="25">
        <v>1665.89</v>
      </c>
      <c r="S117" s="25">
        <v>1674.2</v>
      </c>
      <c r="T117" s="25">
        <v>1664.63</v>
      </c>
      <c r="U117" s="25">
        <v>1665.04</v>
      </c>
      <c r="V117" s="25">
        <v>1670.35</v>
      </c>
      <c r="W117" s="25">
        <v>1667.3</v>
      </c>
      <c r="X117" s="25">
        <v>1643.59</v>
      </c>
      <c r="Y117" s="26">
        <v>1585.39</v>
      </c>
    </row>
    <row r="118" spans="1:25" ht="15.75">
      <c r="A118" s="23" t="str">
        <f t="shared" si="2"/>
        <v>08.03.2013</v>
      </c>
      <c r="B118" s="24">
        <v>1527.77</v>
      </c>
      <c r="C118" s="25">
        <v>1487.34</v>
      </c>
      <c r="D118" s="25">
        <v>1388.6</v>
      </c>
      <c r="E118" s="25">
        <v>1375.07</v>
      </c>
      <c r="F118" s="25">
        <v>1371.76</v>
      </c>
      <c r="G118" s="25">
        <v>1304</v>
      </c>
      <c r="H118" s="25">
        <v>1369.52</v>
      </c>
      <c r="I118" s="25">
        <v>1384.24</v>
      </c>
      <c r="J118" s="25">
        <v>1447.25</v>
      </c>
      <c r="K118" s="25">
        <v>1561.97</v>
      </c>
      <c r="L118" s="25">
        <v>1588.99</v>
      </c>
      <c r="M118" s="25">
        <v>1582.7</v>
      </c>
      <c r="N118" s="25">
        <v>1587.17</v>
      </c>
      <c r="O118" s="25">
        <v>1579.94</v>
      </c>
      <c r="P118" s="25">
        <v>1558.1</v>
      </c>
      <c r="Q118" s="25">
        <v>1556.28</v>
      </c>
      <c r="R118" s="25">
        <v>1556.55</v>
      </c>
      <c r="S118" s="25">
        <v>1570.65</v>
      </c>
      <c r="T118" s="25">
        <v>1564.53</v>
      </c>
      <c r="U118" s="25">
        <v>1585.1</v>
      </c>
      <c r="V118" s="25">
        <v>1586.79</v>
      </c>
      <c r="W118" s="25">
        <v>1631.08</v>
      </c>
      <c r="X118" s="25">
        <v>1624.87</v>
      </c>
      <c r="Y118" s="26">
        <v>1566.37</v>
      </c>
    </row>
    <row r="119" spans="1:25" ht="15.75">
      <c r="A119" s="23" t="str">
        <f t="shared" si="2"/>
        <v>09.03.2013</v>
      </c>
      <c r="B119" s="24">
        <v>1477.69</v>
      </c>
      <c r="C119" s="25">
        <v>1443.64</v>
      </c>
      <c r="D119" s="25">
        <v>1404.9</v>
      </c>
      <c r="E119" s="25">
        <v>1386.72</v>
      </c>
      <c r="F119" s="25">
        <v>1380.23</v>
      </c>
      <c r="G119" s="25">
        <v>1377.84</v>
      </c>
      <c r="H119" s="25">
        <v>1381.03</v>
      </c>
      <c r="I119" s="25">
        <v>1445.5</v>
      </c>
      <c r="J119" s="25">
        <v>1543.82</v>
      </c>
      <c r="K119" s="25">
        <v>1634.33</v>
      </c>
      <c r="L119" s="25">
        <v>1641.22</v>
      </c>
      <c r="M119" s="25">
        <v>1652.93</v>
      </c>
      <c r="N119" s="25">
        <v>1656.31</v>
      </c>
      <c r="O119" s="25">
        <v>1654.32</v>
      </c>
      <c r="P119" s="25">
        <v>1644.4</v>
      </c>
      <c r="Q119" s="25">
        <v>1625.94</v>
      </c>
      <c r="R119" s="25">
        <v>1636.2</v>
      </c>
      <c r="S119" s="25">
        <v>1628.4</v>
      </c>
      <c r="T119" s="25">
        <v>1623.42</v>
      </c>
      <c r="U119" s="25">
        <v>1645.42</v>
      </c>
      <c r="V119" s="25">
        <v>1650.59</v>
      </c>
      <c r="W119" s="25">
        <v>1659.16</v>
      </c>
      <c r="X119" s="25">
        <v>1633.17</v>
      </c>
      <c r="Y119" s="26">
        <v>1563.66</v>
      </c>
    </row>
    <row r="120" spans="1:25" ht="15.75">
      <c r="A120" s="23" t="str">
        <f t="shared" si="2"/>
        <v>10.03.2013</v>
      </c>
      <c r="B120" s="24">
        <v>1539.26</v>
      </c>
      <c r="C120" s="25">
        <v>1463.57</v>
      </c>
      <c r="D120" s="25">
        <v>1399.24</v>
      </c>
      <c r="E120" s="25">
        <v>1381.25</v>
      </c>
      <c r="F120" s="25">
        <v>1373.29</v>
      </c>
      <c r="G120" s="25">
        <v>1366.72</v>
      </c>
      <c r="H120" s="25">
        <v>1377.35</v>
      </c>
      <c r="I120" s="25">
        <v>1400.52</v>
      </c>
      <c r="J120" s="25">
        <v>1437.84</v>
      </c>
      <c r="K120" s="25">
        <v>1532.38</v>
      </c>
      <c r="L120" s="25">
        <v>1555.28</v>
      </c>
      <c r="M120" s="25">
        <v>1569.67</v>
      </c>
      <c r="N120" s="25">
        <v>1571.5</v>
      </c>
      <c r="O120" s="25">
        <v>1569.45</v>
      </c>
      <c r="P120" s="25">
        <v>1558.36</v>
      </c>
      <c r="Q120" s="25">
        <v>1555.71</v>
      </c>
      <c r="R120" s="25">
        <v>1559.22</v>
      </c>
      <c r="S120" s="25">
        <v>1570.45</v>
      </c>
      <c r="T120" s="25">
        <v>1571.82</v>
      </c>
      <c r="U120" s="25">
        <v>1584.71</v>
      </c>
      <c r="V120" s="25">
        <v>1614.78</v>
      </c>
      <c r="W120" s="25">
        <v>1662.1</v>
      </c>
      <c r="X120" s="25">
        <v>1655.81</v>
      </c>
      <c r="Y120" s="26">
        <v>1570.56</v>
      </c>
    </row>
    <row r="121" spans="1:25" ht="15.75">
      <c r="A121" s="23" t="str">
        <f t="shared" si="2"/>
        <v>11.03.2013</v>
      </c>
      <c r="B121" s="24">
        <v>1521.18</v>
      </c>
      <c r="C121" s="25">
        <v>1492.89</v>
      </c>
      <c r="D121" s="25">
        <v>1418.67</v>
      </c>
      <c r="E121" s="25">
        <v>1386.41</v>
      </c>
      <c r="F121" s="25">
        <v>1375.21</v>
      </c>
      <c r="G121" s="25">
        <v>1376.59</v>
      </c>
      <c r="H121" s="25">
        <v>1396.58</v>
      </c>
      <c r="I121" s="25">
        <v>1466.97</v>
      </c>
      <c r="J121" s="25">
        <v>1661.33</v>
      </c>
      <c r="K121" s="25">
        <v>1706.33</v>
      </c>
      <c r="L121" s="25">
        <v>1737.2</v>
      </c>
      <c r="M121" s="25">
        <v>1661.8</v>
      </c>
      <c r="N121" s="25">
        <v>1609.6</v>
      </c>
      <c r="O121" s="25">
        <v>1564.64</v>
      </c>
      <c r="P121" s="25">
        <v>1613.29</v>
      </c>
      <c r="Q121" s="25">
        <v>1569.67</v>
      </c>
      <c r="R121" s="25">
        <v>1541.1</v>
      </c>
      <c r="S121" s="25">
        <v>1607.77</v>
      </c>
      <c r="T121" s="25">
        <v>1540.29</v>
      </c>
      <c r="U121" s="25">
        <v>1609.37</v>
      </c>
      <c r="V121" s="25">
        <v>1575.07</v>
      </c>
      <c r="W121" s="25">
        <v>1530</v>
      </c>
      <c r="X121" s="25">
        <v>1496.07</v>
      </c>
      <c r="Y121" s="26">
        <v>1413.58</v>
      </c>
    </row>
    <row r="122" spans="1:25" ht="15.75">
      <c r="A122" s="23" t="str">
        <f t="shared" si="2"/>
        <v>12.03.2013</v>
      </c>
      <c r="B122" s="24">
        <v>1440.53</v>
      </c>
      <c r="C122" s="25">
        <v>1426.13</v>
      </c>
      <c r="D122" s="25">
        <v>1395.4</v>
      </c>
      <c r="E122" s="25">
        <v>1381.08</v>
      </c>
      <c r="F122" s="25">
        <v>1326.48</v>
      </c>
      <c r="G122" s="25">
        <v>1340.73</v>
      </c>
      <c r="H122" s="25">
        <v>1392.98</v>
      </c>
      <c r="I122" s="25">
        <v>1456.07</v>
      </c>
      <c r="J122" s="25">
        <v>1588.55</v>
      </c>
      <c r="K122" s="25">
        <v>1668.14</v>
      </c>
      <c r="L122" s="25">
        <v>1676.02</v>
      </c>
      <c r="M122" s="25">
        <v>1623.22</v>
      </c>
      <c r="N122" s="25">
        <v>1604.75</v>
      </c>
      <c r="O122" s="25">
        <v>1598.35</v>
      </c>
      <c r="P122" s="25">
        <v>1559.29</v>
      </c>
      <c r="Q122" s="25">
        <v>1544.45</v>
      </c>
      <c r="R122" s="25">
        <v>1563.19</v>
      </c>
      <c r="S122" s="25">
        <v>1661.51</v>
      </c>
      <c r="T122" s="25">
        <v>1544.47</v>
      </c>
      <c r="U122" s="25">
        <v>1592.26</v>
      </c>
      <c r="V122" s="25">
        <v>1555.35</v>
      </c>
      <c r="W122" s="25">
        <v>1531.18</v>
      </c>
      <c r="X122" s="25">
        <v>1466.72</v>
      </c>
      <c r="Y122" s="26">
        <v>1399.59</v>
      </c>
    </row>
    <row r="123" spans="1:25" ht="15.75">
      <c r="A123" s="23" t="str">
        <f t="shared" si="2"/>
        <v>13.03.2013</v>
      </c>
      <c r="B123" s="24">
        <v>1398.66</v>
      </c>
      <c r="C123" s="25">
        <v>1413.38</v>
      </c>
      <c r="D123" s="25">
        <v>1393.53</v>
      </c>
      <c r="E123" s="25">
        <v>1377.3</v>
      </c>
      <c r="F123" s="25">
        <v>1326.89</v>
      </c>
      <c r="G123" s="25">
        <v>1371.86</v>
      </c>
      <c r="H123" s="25">
        <v>1405.69</v>
      </c>
      <c r="I123" s="25">
        <v>1477.58</v>
      </c>
      <c r="J123" s="25">
        <v>1579.35</v>
      </c>
      <c r="K123" s="25">
        <v>1663.5</v>
      </c>
      <c r="L123" s="25">
        <v>1667.28</v>
      </c>
      <c r="M123" s="25">
        <v>1633.34</v>
      </c>
      <c r="N123" s="25">
        <v>1594.41</v>
      </c>
      <c r="O123" s="25">
        <v>1597.49</v>
      </c>
      <c r="P123" s="25">
        <v>1570.93</v>
      </c>
      <c r="Q123" s="25">
        <v>1545.42</v>
      </c>
      <c r="R123" s="25">
        <v>1535.78</v>
      </c>
      <c r="S123" s="25">
        <v>1594.28</v>
      </c>
      <c r="T123" s="25">
        <v>1535.05</v>
      </c>
      <c r="U123" s="25">
        <v>1582.11</v>
      </c>
      <c r="V123" s="25">
        <v>1574.38</v>
      </c>
      <c r="W123" s="25">
        <v>1532.8</v>
      </c>
      <c r="X123" s="25">
        <v>1507.43</v>
      </c>
      <c r="Y123" s="26">
        <v>1415.1</v>
      </c>
    </row>
    <row r="124" spans="1:25" ht="15.75">
      <c r="A124" s="23" t="str">
        <f t="shared" si="2"/>
        <v>14.03.2013</v>
      </c>
      <c r="B124" s="24">
        <v>1402.8</v>
      </c>
      <c r="C124" s="25">
        <v>1408.92</v>
      </c>
      <c r="D124" s="25">
        <v>1402.02</v>
      </c>
      <c r="E124" s="25">
        <v>1399.77</v>
      </c>
      <c r="F124" s="25">
        <v>1390.42</v>
      </c>
      <c r="G124" s="25">
        <v>1396.1</v>
      </c>
      <c r="H124" s="25">
        <v>1450.5</v>
      </c>
      <c r="I124" s="25">
        <v>1486.6</v>
      </c>
      <c r="J124" s="25">
        <v>1588.95</v>
      </c>
      <c r="K124" s="25">
        <v>1667.37</v>
      </c>
      <c r="L124" s="25">
        <v>1746.73</v>
      </c>
      <c r="M124" s="25">
        <v>1684.89</v>
      </c>
      <c r="N124" s="25">
        <v>1667.37</v>
      </c>
      <c r="O124" s="25">
        <v>1666.97</v>
      </c>
      <c r="P124" s="25">
        <v>1665.76</v>
      </c>
      <c r="Q124" s="25">
        <v>1663.49</v>
      </c>
      <c r="R124" s="25">
        <v>1610.17</v>
      </c>
      <c r="S124" s="25">
        <v>1664.93</v>
      </c>
      <c r="T124" s="25">
        <v>1638.88</v>
      </c>
      <c r="U124" s="25">
        <v>1617.67</v>
      </c>
      <c r="V124" s="25">
        <v>1616.65</v>
      </c>
      <c r="W124" s="25">
        <v>1599.55</v>
      </c>
      <c r="X124" s="25">
        <v>1515.02</v>
      </c>
      <c r="Y124" s="26">
        <v>1459.93</v>
      </c>
    </row>
    <row r="125" spans="1:25" ht="15.75">
      <c r="A125" s="23" t="str">
        <f t="shared" si="2"/>
        <v>15.03.2013</v>
      </c>
      <c r="B125" s="24">
        <v>1466.15</v>
      </c>
      <c r="C125" s="25">
        <v>1417.45</v>
      </c>
      <c r="D125" s="25">
        <v>1402.59</v>
      </c>
      <c r="E125" s="25">
        <v>1401.37</v>
      </c>
      <c r="F125" s="25">
        <v>1391.15</v>
      </c>
      <c r="G125" s="25">
        <v>1386.55</v>
      </c>
      <c r="H125" s="25">
        <v>1438.23</v>
      </c>
      <c r="I125" s="25">
        <v>1510.83</v>
      </c>
      <c r="J125" s="25">
        <v>1626.89</v>
      </c>
      <c r="K125" s="25">
        <v>1666.74</v>
      </c>
      <c r="L125" s="25">
        <v>1756.08</v>
      </c>
      <c r="M125" s="25">
        <v>1766.75</v>
      </c>
      <c r="N125" s="25">
        <v>1664.66</v>
      </c>
      <c r="O125" s="25">
        <v>1641.73</v>
      </c>
      <c r="P125" s="25">
        <v>1625.16</v>
      </c>
      <c r="Q125" s="25">
        <v>1597.32</v>
      </c>
      <c r="R125" s="25">
        <v>1588.27</v>
      </c>
      <c r="S125" s="25">
        <v>1660.56</v>
      </c>
      <c r="T125" s="25">
        <v>1606.54</v>
      </c>
      <c r="U125" s="25">
        <v>1603.82</v>
      </c>
      <c r="V125" s="25">
        <v>1612.26</v>
      </c>
      <c r="W125" s="25">
        <v>1660.41</v>
      </c>
      <c r="X125" s="25">
        <v>1622.94</v>
      </c>
      <c r="Y125" s="26">
        <v>1562.48</v>
      </c>
    </row>
    <row r="126" spans="1:25" ht="15.75">
      <c r="A126" s="23" t="str">
        <f t="shared" si="2"/>
        <v>16.03.2013</v>
      </c>
      <c r="B126" s="24">
        <v>1506.53</v>
      </c>
      <c r="C126" s="25">
        <v>1427.48</v>
      </c>
      <c r="D126" s="25">
        <v>1464.5</v>
      </c>
      <c r="E126" s="25">
        <v>1448.21</v>
      </c>
      <c r="F126" s="25">
        <v>1419.96</v>
      </c>
      <c r="G126" s="25">
        <v>1414.21</v>
      </c>
      <c r="H126" s="25">
        <v>1427.13</v>
      </c>
      <c r="I126" s="25">
        <v>1446.79</v>
      </c>
      <c r="J126" s="25">
        <v>1501.53</v>
      </c>
      <c r="K126" s="25">
        <v>1547.33</v>
      </c>
      <c r="L126" s="25">
        <v>1556.09</v>
      </c>
      <c r="M126" s="25">
        <v>1598.59</v>
      </c>
      <c r="N126" s="25">
        <v>1607.31</v>
      </c>
      <c r="O126" s="25">
        <v>1594.21</v>
      </c>
      <c r="P126" s="25">
        <v>1605.63</v>
      </c>
      <c r="Q126" s="25">
        <v>1588.96</v>
      </c>
      <c r="R126" s="25">
        <v>1544.89</v>
      </c>
      <c r="S126" s="25">
        <v>1554.3</v>
      </c>
      <c r="T126" s="25">
        <v>1593.46</v>
      </c>
      <c r="U126" s="25">
        <v>1612.39</v>
      </c>
      <c r="V126" s="25">
        <v>1634.76</v>
      </c>
      <c r="W126" s="25">
        <v>1659.63</v>
      </c>
      <c r="X126" s="25">
        <v>1627.83</v>
      </c>
      <c r="Y126" s="26">
        <v>1588.1</v>
      </c>
    </row>
    <row r="127" spans="1:25" ht="15.75">
      <c r="A127" s="23" t="str">
        <f t="shared" si="2"/>
        <v>17.03.2013</v>
      </c>
      <c r="B127" s="24">
        <v>1461.65</v>
      </c>
      <c r="C127" s="25">
        <v>1437.67</v>
      </c>
      <c r="D127" s="25">
        <v>1449.51</v>
      </c>
      <c r="E127" s="25">
        <v>1411.58</v>
      </c>
      <c r="F127" s="25">
        <v>1411.22</v>
      </c>
      <c r="G127" s="25">
        <v>1412.91</v>
      </c>
      <c r="H127" s="25">
        <v>1411.62</v>
      </c>
      <c r="I127" s="25">
        <v>1428.5</v>
      </c>
      <c r="J127" s="25">
        <v>1443.22</v>
      </c>
      <c r="K127" s="25">
        <v>1459.96</v>
      </c>
      <c r="L127" s="25">
        <v>1547.16</v>
      </c>
      <c r="M127" s="25">
        <v>1548.13</v>
      </c>
      <c r="N127" s="25">
        <v>1545.79</v>
      </c>
      <c r="O127" s="25">
        <v>1537.18</v>
      </c>
      <c r="P127" s="25">
        <v>1533.76</v>
      </c>
      <c r="Q127" s="25">
        <v>1514.69</v>
      </c>
      <c r="R127" s="25">
        <v>1514.79</v>
      </c>
      <c r="S127" s="25">
        <v>1529.55</v>
      </c>
      <c r="T127" s="25">
        <v>1548.58</v>
      </c>
      <c r="U127" s="25">
        <v>1559.67</v>
      </c>
      <c r="V127" s="25">
        <v>1578.92</v>
      </c>
      <c r="W127" s="25">
        <v>1658.84</v>
      </c>
      <c r="X127" s="25">
        <v>1630.7</v>
      </c>
      <c r="Y127" s="26">
        <v>1548.4</v>
      </c>
    </row>
    <row r="128" spans="1:25" ht="15.75">
      <c r="A128" s="23" t="str">
        <f t="shared" si="2"/>
        <v>18.03.2013</v>
      </c>
      <c r="B128" s="24">
        <v>1456.06</v>
      </c>
      <c r="C128" s="25">
        <v>1440.72</v>
      </c>
      <c r="D128" s="25">
        <v>1432.71</v>
      </c>
      <c r="E128" s="25">
        <v>1410.13</v>
      </c>
      <c r="F128" s="25">
        <v>1404.8</v>
      </c>
      <c r="G128" s="25">
        <v>1412.91</v>
      </c>
      <c r="H128" s="25">
        <v>1436.5</v>
      </c>
      <c r="I128" s="25">
        <v>1491.01</v>
      </c>
      <c r="J128" s="25">
        <v>1570.95</v>
      </c>
      <c r="K128" s="25">
        <v>1663.57</v>
      </c>
      <c r="L128" s="25">
        <v>1675.74</v>
      </c>
      <c r="M128" s="25">
        <v>1664.4</v>
      </c>
      <c r="N128" s="25">
        <v>1663.07</v>
      </c>
      <c r="O128" s="25">
        <v>1657.93</v>
      </c>
      <c r="P128" s="25">
        <v>1594.74</v>
      </c>
      <c r="Q128" s="25">
        <v>1588.42</v>
      </c>
      <c r="R128" s="25">
        <v>1589.42</v>
      </c>
      <c r="S128" s="25">
        <v>1633.97</v>
      </c>
      <c r="T128" s="25">
        <v>1660.87</v>
      </c>
      <c r="U128" s="25">
        <v>1648.47</v>
      </c>
      <c r="V128" s="25">
        <v>1662.08</v>
      </c>
      <c r="W128" s="25">
        <v>1661.17</v>
      </c>
      <c r="X128" s="25">
        <v>1509.07</v>
      </c>
      <c r="Y128" s="26">
        <v>1464.37</v>
      </c>
    </row>
    <row r="129" spans="1:25" ht="15.75">
      <c r="A129" s="23" t="str">
        <f t="shared" si="2"/>
        <v>19.03.2013</v>
      </c>
      <c r="B129" s="24">
        <v>1428.29</v>
      </c>
      <c r="C129" s="25">
        <v>1444.76</v>
      </c>
      <c r="D129" s="25">
        <v>1363.01</v>
      </c>
      <c r="E129" s="25">
        <v>1347.35</v>
      </c>
      <c r="F129" s="25">
        <v>1268.97</v>
      </c>
      <c r="G129" s="25">
        <v>1329.95</v>
      </c>
      <c r="H129" s="25">
        <v>1418.55</v>
      </c>
      <c r="I129" s="25">
        <v>1466.83</v>
      </c>
      <c r="J129" s="25">
        <v>1567.15</v>
      </c>
      <c r="K129" s="25">
        <v>1703.11</v>
      </c>
      <c r="L129" s="25">
        <v>1733.26</v>
      </c>
      <c r="M129" s="25">
        <v>1703.31</v>
      </c>
      <c r="N129" s="25">
        <v>1698.93</v>
      </c>
      <c r="O129" s="25">
        <v>1671.2</v>
      </c>
      <c r="P129" s="25">
        <v>1696.09</v>
      </c>
      <c r="Q129" s="25">
        <v>1662.23</v>
      </c>
      <c r="R129" s="25">
        <v>1631.72</v>
      </c>
      <c r="S129" s="25">
        <v>1693.9</v>
      </c>
      <c r="T129" s="25">
        <v>1677.43</v>
      </c>
      <c r="U129" s="25">
        <v>1695.84</v>
      </c>
      <c r="V129" s="25">
        <v>1689.47</v>
      </c>
      <c r="W129" s="25">
        <v>1699.25</v>
      </c>
      <c r="X129" s="25">
        <v>1680.05</v>
      </c>
      <c r="Y129" s="26">
        <v>1651.68</v>
      </c>
    </row>
    <row r="130" spans="1:25" ht="15.75">
      <c r="A130" s="23" t="str">
        <f t="shared" si="2"/>
        <v>20.03.2013</v>
      </c>
      <c r="B130" s="24">
        <v>1525.99</v>
      </c>
      <c r="C130" s="25">
        <v>1432.7</v>
      </c>
      <c r="D130" s="25">
        <v>1363.52</v>
      </c>
      <c r="E130" s="25">
        <v>1298.96</v>
      </c>
      <c r="F130" s="25">
        <v>1278.24</v>
      </c>
      <c r="G130" s="25">
        <v>1278.78</v>
      </c>
      <c r="H130" s="25">
        <v>1344.2</v>
      </c>
      <c r="I130" s="25">
        <v>1403.44</v>
      </c>
      <c r="J130" s="25">
        <v>1592.01</v>
      </c>
      <c r="K130" s="25">
        <v>1676.04</v>
      </c>
      <c r="L130" s="25">
        <v>1674.53</v>
      </c>
      <c r="M130" s="25">
        <v>1663.1</v>
      </c>
      <c r="N130" s="25">
        <v>1679.72</v>
      </c>
      <c r="O130" s="25">
        <v>1667.06</v>
      </c>
      <c r="P130" s="25">
        <v>1679.58</v>
      </c>
      <c r="Q130" s="25">
        <v>1631.08</v>
      </c>
      <c r="R130" s="25">
        <v>1626.57</v>
      </c>
      <c r="S130" s="25">
        <v>1592.73</v>
      </c>
      <c r="T130" s="25">
        <v>1635.4</v>
      </c>
      <c r="U130" s="25">
        <v>1684.92</v>
      </c>
      <c r="V130" s="25">
        <v>1683.48</v>
      </c>
      <c r="W130" s="25">
        <v>1675.31</v>
      </c>
      <c r="X130" s="25">
        <v>1598.33</v>
      </c>
      <c r="Y130" s="26">
        <v>1561.23</v>
      </c>
    </row>
    <row r="131" spans="1:25" ht="15.75">
      <c r="A131" s="23" t="str">
        <f t="shared" si="2"/>
        <v>21.03.2013</v>
      </c>
      <c r="B131" s="24">
        <v>1437.76</v>
      </c>
      <c r="C131" s="25">
        <v>1408.63</v>
      </c>
      <c r="D131" s="25">
        <v>1394.18</v>
      </c>
      <c r="E131" s="25">
        <v>1390.48</v>
      </c>
      <c r="F131" s="25">
        <v>1362.2</v>
      </c>
      <c r="G131" s="25">
        <v>1390.62</v>
      </c>
      <c r="H131" s="25">
        <v>1402.38</v>
      </c>
      <c r="I131" s="25">
        <v>1452.3</v>
      </c>
      <c r="J131" s="25">
        <v>1554.31</v>
      </c>
      <c r="K131" s="25">
        <v>1668.62</v>
      </c>
      <c r="L131" s="25">
        <v>1665.97</v>
      </c>
      <c r="M131" s="25">
        <v>1730.62</v>
      </c>
      <c r="N131" s="25">
        <v>1745.89</v>
      </c>
      <c r="O131" s="25">
        <v>1688.78</v>
      </c>
      <c r="P131" s="25">
        <v>1675.08</v>
      </c>
      <c r="Q131" s="25">
        <v>1662.64</v>
      </c>
      <c r="R131" s="25">
        <v>1670.82</v>
      </c>
      <c r="S131" s="25">
        <v>1695.54</v>
      </c>
      <c r="T131" s="25">
        <v>1671.98</v>
      </c>
      <c r="U131" s="25">
        <v>1660.89</v>
      </c>
      <c r="V131" s="25">
        <v>1662.35</v>
      </c>
      <c r="W131" s="25">
        <v>1672.79</v>
      </c>
      <c r="X131" s="25">
        <v>1636.8</v>
      </c>
      <c r="Y131" s="26">
        <v>1550.82</v>
      </c>
    </row>
    <row r="132" spans="1:25" ht="15.75">
      <c r="A132" s="23" t="str">
        <f t="shared" si="2"/>
        <v>22.03.2013</v>
      </c>
      <c r="B132" s="24">
        <v>1527.71</v>
      </c>
      <c r="C132" s="25">
        <v>1497.14</v>
      </c>
      <c r="D132" s="25">
        <v>1394.05</v>
      </c>
      <c r="E132" s="25">
        <v>1383.52</v>
      </c>
      <c r="F132" s="25">
        <v>1381.17</v>
      </c>
      <c r="G132" s="25">
        <v>1388.96</v>
      </c>
      <c r="H132" s="25">
        <v>1407.7</v>
      </c>
      <c r="I132" s="25">
        <v>1441.68</v>
      </c>
      <c r="J132" s="25">
        <v>1572.51</v>
      </c>
      <c r="K132" s="25">
        <v>1683.66</v>
      </c>
      <c r="L132" s="25">
        <v>1663.52</v>
      </c>
      <c r="M132" s="25">
        <v>1682.01</v>
      </c>
      <c r="N132" s="25">
        <v>1699.31</v>
      </c>
      <c r="O132" s="25">
        <v>1700.76</v>
      </c>
      <c r="P132" s="25">
        <v>1685.74</v>
      </c>
      <c r="Q132" s="25">
        <v>1678.04</v>
      </c>
      <c r="R132" s="25">
        <v>1638.07</v>
      </c>
      <c r="S132" s="25">
        <v>1650.22</v>
      </c>
      <c r="T132" s="25">
        <v>1607.93</v>
      </c>
      <c r="U132" s="25">
        <v>1633.17</v>
      </c>
      <c r="V132" s="25">
        <v>1686.02</v>
      </c>
      <c r="W132" s="25">
        <v>1672.71</v>
      </c>
      <c r="X132" s="25">
        <v>1605.09</v>
      </c>
      <c r="Y132" s="26">
        <v>1541.53</v>
      </c>
    </row>
    <row r="133" spans="1:25" ht="15.75">
      <c r="A133" s="23" t="str">
        <f t="shared" si="2"/>
        <v>23.03.2013</v>
      </c>
      <c r="B133" s="24">
        <v>1528.07</v>
      </c>
      <c r="C133" s="25">
        <v>1491.19</v>
      </c>
      <c r="D133" s="25">
        <v>1381.08</v>
      </c>
      <c r="E133" s="25">
        <v>1376.91</v>
      </c>
      <c r="F133" s="25">
        <v>1378.73</v>
      </c>
      <c r="G133" s="25">
        <v>1377.72</v>
      </c>
      <c r="H133" s="25">
        <v>1375.58</v>
      </c>
      <c r="I133" s="25">
        <v>1393.6</v>
      </c>
      <c r="J133" s="25">
        <v>1394.27</v>
      </c>
      <c r="K133" s="25">
        <v>1411.82</v>
      </c>
      <c r="L133" s="25">
        <v>1519.7</v>
      </c>
      <c r="M133" s="25">
        <v>1575.49</v>
      </c>
      <c r="N133" s="25">
        <v>1590.88</v>
      </c>
      <c r="O133" s="25">
        <v>1583.95</v>
      </c>
      <c r="P133" s="25">
        <v>1562.11</v>
      </c>
      <c r="Q133" s="25">
        <v>1516.5</v>
      </c>
      <c r="R133" s="25">
        <v>1505.8</v>
      </c>
      <c r="S133" s="25">
        <v>1511.29</v>
      </c>
      <c r="T133" s="25">
        <v>1513.64</v>
      </c>
      <c r="U133" s="25">
        <v>1522.93</v>
      </c>
      <c r="V133" s="25">
        <v>1525.38</v>
      </c>
      <c r="W133" s="25">
        <v>1593.45</v>
      </c>
      <c r="X133" s="25">
        <v>1582.84</v>
      </c>
      <c r="Y133" s="26">
        <v>1552.3</v>
      </c>
    </row>
    <row r="134" spans="1:25" ht="15.75">
      <c r="A134" s="23" t="str">
        <f t="shared" si="2"/>
        <v>24.03.2013</v>
      </c>
      <c r="B134" s="24">
        <v>1443.53</v>
      </c>
      <c r="C134" s="25">
        <v>1421.41</v>
      </c>
      <c r="D134" s="25">
        <v>1359.29</v>
      </c>
      <c r="E134" s="25">
        <v>1357.98</v>
      </c>
      <c r="F134" s="25">
        <v>1352.03</v>
      </c>
      <c r="G134" s="25">
        <v>1276.69</v>
      </c>
      <c r="H134" s="25">
        <v>1288.02</v>
      </c>
      <c r="I134" s="25">
        <v>1369.53</v>
      </c>
      <c r="J134" s="25">
        <v>1373.44</v>
      </c>
      <c r="K134" s="25">
        <v>1387.91</v>
      </c>
      <c r="L134" s="25">
        <v>1406.41</v>
      </c>
      <c r="M134" s="25">
        <v>1455.08</v>
      </c>
      <c r="N134" s="25">
        <v>1450.15</v>
      </c>
      <c r="O134" s="25">
        <v>1449.61</v>
      </c>
      <c r="P134" s="25">
        <v>1450.59</v>
      </c>
      <c r="Q134" s="25">
        <v>1447.33</v>
      </c>
      <c r="R134" s="25">
        <v>1447.54</v>
      </c>
      <c r="S134" s="25">
        <v>1460.67</v>
      </c>
      <c r="T134" s="25">
        <v>1465.18</v>
      </c>
      <c r="U134" s="25">
        <v>1503.73</v>
      </c>
      <c r="V134" s="25">
        <v>1557.26</v>
      </c>
      <c r="W134" s="25">
        <v>1626.58</v>
      </c>
      <c r="X134" s="25">
        <v>1526.59</v>
      </c>
      <c r="Y134" s="26">
        <v>1470.32</v>
      </c>
    </row>
    <row r="135" spans="1:25" ht="15.75">
      <c r="A135" s="23" t="str">
        <f t="shared" si="2"/>
        <v>25.03.2013</v>
      </c>
      <c r="B135" s="24">
        <v>1445.94</v>
      </c>
      <c r="C135" s="25">
        <v>1388.94</v>
      </c>
      <c r="D135" s="25">
        <v>1498.59</v>
      </c>
      <c r="E135" s="25">
        <v>1503.63</v>
      </c>
      <c r="F135" s="25">
        <v>1462.93</v>
      </c>
      <c r="G135" s="25">
        <v>1424.32</v>
      </c>
      <c r="H135" s="25">
        <v>1447.55</v>
      </c>
      <c r="I135" s="25">
        <v>1551.94</v>
      </c>
      <c r="J135" s="25">
        <v>1678.98</v>
      </c>
      <c r="K135" s="25">
        <v>1683.11</v>
      </c>
      <c r="L135" s="25">
        <v>1736.57</v>
      </c>
      <c r="M135" s="25">
        <v>1776.28</v>
      </c>
      <c r="N135" s="25">
        <v>1806.23</v>
      </c>
      <c r="O135" s="25">
        <v>1736.88</v>
      </c>
      <c r="P135" s="25">
        <v>1695.13</v>
      </c>
      <c r="Q135" s="25">
        <v>1677.41</v>
      </c>
      <c r="R135" s="25">
        <v>1623.74</v>
      </c>
      <c r="S135" s="25">
        <v>1651.99</v>
      </c>
      <c r="T135" s="25">
        <v>1620.2</v>
      </c>
      <c r="U135" s="25">
        <v>1661.05</v>
      </c>
      <c r="V135" s="25">
        <v>1655.15</v>
      </c>
      <c r="W135" s="25">
        <v>1686.91</v>
      </c>
      <c r="X135" s="25">
        <v>1621.36</v>
      </c>
      <c r="Y135" s="26">
        <v>1518.85</v>
      </c>
    </row>
    <row r="136" spans="1:25" ht="15.75">
      <c r="A136" s="23" t="str">
        <f t="shared" si="2"/>
        <v>26.03.2013</v>
      </c>
      <c r="B136" s="24">
        <v>1496.44</v>
      </c>
      <c r="C136" s="25">
        <v>1482.51</v>
      </c>
      <c r="D136" s="25">
        <v>1414.97</v>
      </c>
      <c r="E136" s="25">
        <v>1410.89</v>
      </c>
      <c r="F136" s="25">
        <v>1407.7</v>
      </c>
      <c r="G136" s="25">
        <v>1416.36</v>
      </c>
      <c r="H136" s="25">
        <v>1428.01</v>
      </c>
      <c r="I136" s="25">
        <v>1549.82</v>
      </c>
      <c r="J136" s="25">
        <v>1614.27</v>
      </c>
      <c r="K136" s="25">
        <v>1689.25</v>
      </c>
      <c r="L136" s="25">
        <v>1670.37</v>
      </c>
      <c r="M136" s="25">
        <v>1728.17</v>
      </c>
      <c r="N136" s="25">
        <v>1807.16</v>
      </c>
      <c r="O136" s="25">
        <v>1677.25</v>
      </c>
      <c r="P136" s="25">
        <v>1664.56</v>
      </c>
      <c r="Q136" s="25">
        <v>1660.76</v>
      </c>
      <c r="R136" s="25">
        <v>1659.22</v>
      </c>
      <c r="S136" s="25">
        <v>1661.68</v>
      </c>
      <c r="T136" s="25">
        <v>1660.15</v>
      </c>
      <c r="U136" s="25">
        <v>1663.14</v>
      </c>
      <c r="V136" s="25">
        <v>1675.29</v>
      </c>
      <c r="W136" s="25">
        <v>1676.39</v>
      </c>
      <c r="X136" s="25">
        <v>1588.05</v>
      </c>
      <c r="Y136" s="26">
        <v>1544.35</v>
      </c>
    </row>
    <row r="137" spans="1:25" ht="15.75">
      <c r="A137" s="23" t="str">
        <f t="shared" si="2"/>
        <v>27.03.2013</v>
      </c>
      <c r="B137" s="24">
        <v>1577.11</v>
      </c>
      <c r="C137" s="25">
        <v>1467.57</v>
      </c>
      <c r="D137" s="25">
        <v>1405.94</v>
      </c>
      <c r="E137" s="25">
        <v>1407.2</v>
      </c>
      <c r="F137" s="25">
        <v>1406.97</v>
      </c>
      <c r="G137" s="25">
        <v>1414.19</v>
      </c>
      <c r="H137" s="25">
        <v>1421.02</v>
      </c>
      <c r="I137" s="25">
        <v>1500.32</v>
      </c>
      <c r="J137" s="25">
        <v>1604.99</v>
      </c>
      <c r="K137" s="25">
        <v>1605.09</v>
      </c>
      <c r="L137" s="25">
        <v>1691.33</v>
      </c>
      <c r="M137" s="25">
        <v>1717.67</v>
      </c>
      <c r="N137" s="25">
        <v>1722.55</v>
      </c>
      <c r="O137" s="25">
        <v>1694.58</v>
      </c>
      <c r="P137" s="25">
        <v>1693.32</v>
      </c>
      <c r="Q137" s="25">
        <v>1689.91</v>
      </c>
      <c r="R137" s="25">
        <v>1681.67</v>
      </c>
      <c r="S137" s="25">
        <v>1672.49</v>
      </c>
      <c r="T137" s="25">
        <v>1674.9</v>
      </c>
      <c r="U137" s="25">
        <v>1641.35</v>
      </c>
      <c r="V137" s="25">
        <v>1628.53</v>
      </c>
      <c r="W137" s="25">
        <v>1639.1</v>
      </c>
      <c r="X137" s="25">
        <v>1580.18</v>
      </c>
      <c r="Y137" s="26">
        <v>1517.14</v>
      </c>
    </row>
    <row r="138" spans="1:25" ht="15.75">
      <c r="A138" s="23" t="str">
        <f t="shared" si="2"/>
        <v>28.03.2013</v>
      </c>
      <c r="B138" s="24">
        <v>1480.65</v>
      </c>
      <c r="C138" s="25">
        <v>1427.9</v>
      </c>
      <c r="D138" s="25">
        <v>1433.1</v>
      </c>
      <c r="E138" s="25">
        <v>1411.62</v>
      </c>
      <c r="F138" s="25">
        <v>1409.77</v>
      </c>
      <c r="G138" s="25">
        <v>1413.71</v>
      </c>
      <c r="H138" s="25">
        <v>1424.61</v>
      </c>
      <c r="I138" s="25">
        <v>1504.82</v>
      </c>
      <c r="J138" s="25">
        <v>1569.04</v>
      </c>
      <c r="K138" s="25">
        <v>1679.19</v>
      </c>
      <c r="L138" s="25">
        <v>1677.3</v>
      </c>
      <c r="M138" s="25">
        <v>1693.82</v>
      </c>
      <c r="N138" s="25">
        <v>1689.95</v>
      </c>
      <c r="O138" s="25">
        <v>1668.93</v>
      </c>
      <c r="P138" s="25">
        <v>1667.58</v>
      </c>
      <c r="Q138" s="25">
        <v>1665.73</v>
      </c>
      <c r="R138" s="25">
        <v>1665.14</v>
      </c>
      <c r="S138" s="25">
        <v>1665.72</v>
      </c>
      <c r="T138" s="25">
        <v>1652.52</v>
      </c>
      <c r="U138" s="25">
        <v>1616.56</v>
      </c>
      <c r="V138" s="25">
        <v>1606.05</v>
      </c>
      <c r="W138" s="25">
        <v>1600.98</v>
      </c>
      <c r="X138" s="25">
        <v>1591.59</v>
      </c>
      <c r="Y138" s="26">
        <v>1534.5</v>
      </c>
    </row>
    <row r="139" spans="1:25" ht="15.75">
      <c r="A139" s="23" t="str">
        <f t="shared" si="2"/>
        <v>29.03.2013</v>
      </c>
      <c r="B139" s="24">
        <v>1486.44</v>
      </c>
      <c r="C139" s="25">
        <v>1481.53</v>
      </c>
      <c r="D139" s="25">
        <v>1416.86</v>
      </c>
      <c r="E139" s="25">
        <v>1408.35</v>
      </c>
      <c r="F139" s="25">
        <v>1403.22</v>
      </c>
      <c r="G139" s="25">
        <v>1410.12</v>
      </c>
      <c r="H139" s="25">
        <v>1422.99</v>
      </c>
      <c r="I139" s="25">
        <v>1566.2</v>
      </c>
      <c r="J139" s="25">
        <v>1629.98</v>
      </c>
      <c r="K139" s="25">
        <v>1722.72</v>
      </c>
      <c r="L139" s="25">
        <v>1796.54</v>
      </c>
      <c r="M139" s="25">
        <v>1857.42</v>
      </c>
      <c r="N139" s="25">
        <v>1845.21</v>
      </c>
      <c r="O139" s="25">
        <v>1797.13</v>
      </c>
      <c r="P139" s="25">
        <v>1770.35</v>
      </c>
      <c r="Q139" s="25">
        <v>1721.05</v>
      </c>
      <c r="R139" s="25">
        <v>1696.52</v>
      </c>
      <c r="S139" s="25">
        <v>1696.9</v>
      </c>
      <c r="T139" s="25">
        <v>1687.8</v>
      </c>
      <c r="U139" s="25">
        <v>1677.24</v>
      </c>
      <c r="V139" s="25">
        <v>1667.16</v>
      </c>
      <c r="W139" s="25">
        <v>1665.49</v>
      </c>
      <c r="X139" s="25">
        <v>1665.11</v>
      </c>
      <c r="Y139" s="26">
        <v>1577.2</v>
      </c>
    </row>
    <row r="140" spans="1:25" ht="15.75">
      <c r="A140" s="23" t="str">
        <f t="shared" si="2"/>
        <v>30.03.2013</v>
      </c>
      <c r="B140" s="24">
        <v>1499.29</v>
      </c>
      <c r="C140" s="25">
        <v>1465.55</v>
      </c>
      <c r="D140" s="25">
        <v>1560.47</v>
      </c>
      <c r="E140" s="25">
        <v>1460.76</v>
      </c>
      <c r="F140" s="25">
        <v>1415.82</v>
      </c>
      <c r="G140" s="25">
        <v>1408.47</v>
      </c>
      <c r="H140" s="25">
        <v>1429.85</v>
      </c>
      <c r="I140" s="25">
        <v>1397.75</v>
      </c>
      <c r="J140" s="25">
        <v>1474.3</v>
      </c>
      <c r="K140" s="25">
        <v>1543.61</v>
      </c>
      <c r="L140" s="25">
        <v>1568.35</v>
      </c>
      <c r="M140" s="25">
        <v>1574.92</v>
      </c>
      <c r="N140" s="25">
        <v>1592.46</v>
      </c>
      <c r="O140" s="25">
        <v>1585.63</v>
      </c>
      <c r="P140" s="25">
        <v>1592.2</v>
      </c>
      <c r="Q140" s="25">
        <v>1579.54</v>
      </c>
      <c r="R140" s="25">
        <v>1579.2</v>
      </c>
      <c r="S140" s="25">
        <v>1574.13</v>
      </c>
      <c r="T140" s="25">
        <v>1577.42</v>
      </c>
      <c r="U140" s="25">
        <v>1583.01</v>
      </c>
      <c r="V140" s="25">
        <v>1650.93</v>
      </c>
      <c r="W140" s="25">
        <v>1655.77</v>
      </c>
      <c r="X140" s="25">
        <v>1663.66</v>
      </c>
      <c r="Y140" s="26">
        <v>1589.55</v>
      </c>
    </row>
    <row r="141" spans="1:25" ht="16.5" thickBot="1">
      <c r="A141" s="27" t="str">
        <f t="shared" si="2"/>
        <v>31.03.2013</v>
      </c>
      <c r="B141" s="28">
        <v>1575.72</v>
      </c>
      <c r="C141" s="29">
        <v>1575.72</v>
      </c>
      <c r="D141" s="29">
        <v>1491.23</v>
      </c>
      <c r="E141" s="29">
        <v>1465.65</v>
      </c>
      <c r="F141" s="29">
        <v>1432.55</v>
      </c>
      <c r="G141" s="29">
        <v>1424.12</v>
      </c>
      <c r="H141" s="29">
        <v>1423.92</v>
      </c>
      <c r="I141" s="29">
        <v>1432.04</v>
      </c>
      <c r="J141" s="29">
        <v>1509.76</v>
      </c>
      <c r="K141" s="29">
        <v>1542.56</v>
      </c>
      <c r="L141" s="29">
        <v>1554</v>
      </c>
      <c r="M141" s="29">
        <v>1591.89</v>
      </c>
      <c r="N141" s="29">
        <v>1612.42</v>
      </c>
      <c r="O141" s="29">
        <v>1608.41</v>
      </c>
      <c r="P141" s="29">
        <v>1604.21</v>
      </c>
      <c r="Q141" s="29">
        <v>1589.83</v>
      </c>
      <c r="R141" s="29">
        <v>1590.92</v>
      </c>
      <c r="S141" s="29">
        <v>1611.15</v>
      </c>
      <c r="T141" s="29">
        <v>1620.15</v>
      </c>
      <c r="U141" s="29">
        <v>1655.26</v>
      </c>
      <c r="V141" s="29">
        <v>1657.83</v>
      </c>
      <c r="W141" s="29">
        <v>1679.03</v>
      </c>
      <c r="X141" s="29">
        <v>1725.1</v>
      </c>
      <c r="Y141" s="29">
        <v>1633.55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371331.16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1039.28</v>
      </c>
      <c r="C9" s="20">
        <v>926.06</v>
      </c>
      <c r="D9" s="20">
        <v>928.79</v>
      </c>
      <c r="E9" s="20">
        <v>920.35</v>
      </c>
      <c r="F9" s="20">
        <v>908.8</v>
      </c>
      <c r="G9" s="20">
        <v>912.9</v>
      </c>
      <c r="H9" s="20">
        <v>994.15</v>
      </c>
      <c r="I9" s="20">
        <v>1112.87</v>
      </c>
      <c r="J9" s="20">
        <v>1188.59</v>
      </c>
      <c r="K9" s="20">
        <v>1323.78</v>
      </c>
      <c r="L9" s="20">
        <v>1413.73</v>
      </c>
      <c r="M9" s="20">
        <v>1416.39</v>
      </c>
      <c r="N9" s="20">
        <v>1408.07</v>
      </c>
      <c r="O9" s="20">
        <v>1322.01</v>
      </c>
      <c r="P9" s="20">
        <v>1224.41</v>
      </c>
      <c r="Q9" s="20">
        <v>1192.91</v>
      </c>
      <c r="R9" s="20">
        <v>1190.36</v>
      </c>
      <c r="S9" s="20">
        <v>1183.94</v>
      </c>
      <c r="T9" s="20">
        <v>1183.08</v>
      </c>
      <c r="U9" s="20">
        <v>1184.38</v>
      </c>
      <c r="V9" s="20">
        <v>1232.4</v>
      </c>
      <c r="W9" s="20">
        <v>1190.34</v>
      </c>
      <c r="X9" s="20">
        <v>1157.55</v>
      </c>
      <c r="Y9" s="21">
        <v>1075.31</v>
      </c>
      <c r="Z9" s="22"/>
    </row>
    <row r="10" spans="1:25" ht="15.75">
      <c r="A10" s="23" t="s">
        <v>51</v>
      </c>
      <c r="B10" s="24">
        <v>1047.77</v>
      </c>
      <c r="C10" s="25">
        <v>960.39</v>
      </c>
      <c r="D10" s="25">
        <v>941.66</v>
      </c>
      <c r="E10" s="25">
        <v>915.06</v>
      </c>
      <c r="F10" s="25">
        <v>902.28</v>
      </c>
      <c r="G10" s="25">
        <v>898.4</v>
      </c>
      <c r="H10" s="25">
        <v>918.7</v>
      </c>
      <c r="I10" s="25">
        <v>935.63</v>
      </c>
      <c r="J10" s="25">
        <v>1041.84</v>
      </c>
      <c r="K10" s="25">
        <v>1092.17</v>
      </c>
      <c r="L10" s="25">
        <v>1112.96</v>
      </c>
      <c r="M10" s="25">
        <v>1147.86</v>
      </c>
      <c r="N10" s="25">
        <v>1182.2</v>
      </c>
      <c r="O10" s="25">
        <v>1171.44</v>
      </c>
      <c r="P10" s="25">
        <v>1147.97</v>
      </c>
      <c r="Q10" s="25">
        <v>1123.24</v>
      </c>
      <c r="R10" s="25">
        <v>1077.69</v>
      </c>
      <c r="S10" s="25">
        <v>1108.72</v>
      </c>
      <c r="T10" s="25">
        <v>1111.7</v>
      </c>
      <c r="U10" s="25">
        <v>1116.1</v>
      </c>
      <c r="V10" s="25">
        <v>1176.24</v>
      </c>
      <c r="W10" s="25">
        <v>1185.58</v>
      </c>
      <c r="X10" s="25">
        <v>1155.59</v>
      </c>
      <c r="Y10" s="26">
        <v>1133.84</v>
      </c>
    </row>
    <row r="11" spans="1:25" ht="15.75">
      <c r="A11" s="23" t="s">
        <v>52</v>
      </c>
      <c r="B11" s="24">
        <v>984.21</v>
      </c>
      <c r="C11" s="25">
        <v>920.78</v>
      </c>
      <c r="D11" s="25">
        <v>907.9</v>
      </c>
      <c r="E11" s="25">
        <v>883.4</v>
      </c>
      <c r="F11" s="25">
        <v>858.93</v>
      </c>
      <c r="G11" s="25">
        <v>865.13</v>
      </c>
      <c r="H11" s="25">
        <v>893.03</v>
      </c>
      <c r="I11" s="25">
        <v>894.7</v>
      </c>
      <c r="J11" s="25">
        <v>894.05</v>
      </c>
      <c r="K11" s="25">
        <v>982.03</v>
      </c>
      <c r="L11" s="25">
        <v>1026.62</v>
      </c>
      <c r="M11" s="25">
        <v>1063.23</v>
      </c>
      <c r="N11" s="25">
        <v>1099.31</v>
      </c>
      <c r="O11" s="25">
        <v>1094.74</v>
      </c>
      <c r="P11" s="25">
        <v>1085.62</v>
      </c>
      <c r="Q11" s="25">
        <v>1061.56</v>
      </c>
      <c r="R11" s="25">
        <v>1066.37</v>
      </c>
      <c r="S11" s="25">
        <v>1089.75</v>
      </c>
      <c r="T11" s="25">
        <v>1099.82</v>
      </c>
      <c r="U11" s="25">
        <v>1103.83</v>
      </c>
      <c r="V11" s="25">
        <v>1156.87</v>
      </c>
      <c r="W11" s="25">
        <v>1188.23</v>
      </c>
      <c r="X11" s="25">
        <v>1162.17</v>
      </c>
      <c r="Y11" s="26">
        <v>1123.17</v>
      </c>
    </row>
    <row r="12" spans="1:25" ht="15.75">
      <c r="A12" s="23" t="s">
        <v>53</v>
      </c>
      <c r="B12" s="24">
        <v>965.67</v>
      </c>
      <c r="C12" s="25">
        <v>900.51</v>
      </c>
      <c r="D12" s="25">
        <v>942.45</v>
      </c>
      <c r="E12" s="25">
        <v>925.17</v>
      </c>
      <c r="F12" s="25">
        <v>907.45</v>
      </c>
      <c r="G12" s="25">
        <v>895.62</v>
      </c>
      <c r="H12" s="25">
        <v>962.61</v>
      </c>
      <c r="I12" s="25">
        <v>1099.77</v>
      </c>
      <c r="J12" s="25">
        <v>1124.02</v>
      </c>
      <c r="K12" s="25">
        <v>1195.41</v>
      </c>
      <c r="L12" s="25">
        <v>1305.2</v>
      </c>
      <c r="M12" s="25">
        <v>1347.68</v>
      </c>
      <c r="N12" s="25">
        <v>1342.03</v>
      </c>
      <c r="O12" s="25">
        <v>1249.8</v>
      </c>
      <c r="P12" s="25">
        <v>1200.42</v>
      </c>
      <c r="Q12" s="25">
        <v>1187.91</v>
      </c>
      <c r="R12" s="25">
        <v>1188.14</v>
      </c>
      <c r="S12" s="25">
        <v>1205.36</v>
      </c>
      <c r="T12" s="25">
        <v>1182.33</v>
      </c>
      <c r="U12" s="25">
        <v>1179.16</v>
      </c>
      <c r="V12" s="25">
        <v>1193.74</v>
      </c>
      <c r="W12" s="25">
        <v>1184.31</v>
      </c>
      <c r="X12" s="25">
        <v>1147.72</v>
      </c>
      <c r="Y12" s="26">
        <v>1095.82</v>
      </c>
    </row>
    <row r="13" spans="1:25" ht="15.75">
      <c r="A13" s="23" t="s">
        <v>54</v>
      </c>
      <c r="B13" s="24">
        <v>1052.73</v>
      </c>
      <c r="C13" s="25">
        <v>929.3</v>
      </c>
      <c r="D13" s="25">
        <v>923.8</v>
      </c>
      <c r="E13" s="25">
        <v>909.63</v>
      </c>
      <c r="F13" s="25">
        <v>873.69</v>
      </c>
      <c r="G13" s="25">
        <v>872.42</v>
      </c>
      <c r="H13" s="25">
        <v>925.31</v>
      </c>
      <c r="I13" s="25">
        <v>1032.48</v>
      </c>
      <c r="J13" s="25">
        <v>1133.93</v>
      </c>
      <c r="K13" s="25">
        <v>1206.15</v>
      </c>
      <c r="L13" s="25">
        <v>1278.54</v>
      </c>
      <c r="M13" s="25">
        <v>1328.65</v>
      </c>
      <c r="N13" s="25">
        <v>1301.03</v>
      </c>
      <c r="O13" s="25">
        <v>1240.63</v>
      </c>
      <c r="P13" s="25">
        <v>1192.95</v>
      </c>
      <c r="Q13" s="25">
        <v>1184.58</v>
      </c>
      <c r="R13" s="25">
        <v>1183.88</v>
      </c>
      <c r="S13" s="25">
        <v>1190.66</v>
      </c>
      <c r="T13" s="25">
        <v>1180.27</v>
      </c>
      <c r="U13" s="25">
        <v>1179.57</v>
      </c>
      <c r="V13" s="25">
        <v>1219.12</v>
      </c>
      <c r="W13" s="25">
        <v>1230.32</v>
      </c>
      <c r="X13" s="25">
        <v>1171.88</v>
      </c>
      <c r="Y13" s="26">
        <v>1111.74</v>
      </c>
    </row>
    <row r="14" spans="1:25" ht="15.75">
      <c r="A14" s="23" t="s">
        <v>55</v>
      </c>
      <c r="B14" s="24">
        <v>1048.88</v>
      </c>
      <c r="C14" s="25">
        <v>931.01</v>
      </c>
      <c r="D14" s="25">
        <v>927.18</v>
      </c>
      <c r="E14" s="25">
        <v>909.42</v>
      </c>
      <c r="F14" s="25">
        <v>854.48</v>
      </c>
      <c r="G14" s="25">
        <v>871.1</v>
      </c>
      <c r="H14" s="25">
        <v>949.7</v>
      </c>
      <c r="I14" s="25">
        <v>1045.99</v>
      </c>
      <c r="J14" s="25">
        <v>1159.1</v>
      </c>
      <c r="K14" s="25">
        <v>1211.73</v>
      </c>
      <c r="L14" s="25">
        <v>1291.69</v>
      </c>
      <c r="M14" s="25">
        <v>1342.06</v>
      </c>
      <c r="N14" s="25">
        <v>1309.13</v>
      </c>
      <c r="O14" s="25">
        <v>1198.08</v>
      </c>
      <c r="P14" s="25">
        <v>1185.01</v>
      </c>
      <c r="Q14" s="25">
        <v>1181.5</v>
      </c>
      <c r="R14" s="25">
        <v>1180.63</v>
      </c>
      <c r="S14" s="25">
        <v>1179.84</v>
      </c>
      <c r="T14" s="25">
        <v>1159.75</v>
      </c>
      <c r="U14" s="25">
        <v>1139.98</v>
      </c>
      <c r="V14" s="25">
        <v>1168.1</v>
      </c>
      <c r="W14" s="25">
        <v>1182.27</v>
      </c>
      <c r="X14" s="25">
        <v>1159.83</v>
      </c>
      <c r="Y14" s="26">
        <v>1102.36</v>
      </c>
    </row>
    <row r="15" spans="1:25" ht="15.75">
      <c r="A15" s="23" t="s">
        <v>56</v>
      </c>
      <c r="B15" s="24">
        <v>1048.74</v>
      </c>
      <c r="C15" s="25">
        <v>1024.66</v>
      </c>
      <c r="D15" s="25">
        <v>921.8</v>
      </c>
      <c r="E15" s="25">
        <v>907.81</v>
      </c>
      <c r="F15" s="25">
        <v>891.7</v>
      </c>
      <c r="G15" s="25">
        <v>887.81</v>
      </c>
      <c r="H15" s="25">
        <v>927.54</v>
      </c>
      <c r="I15" s="25">
        <v>1093.96</v>
      </c>
      <c r="J15" s="25">
        <v>1161.56</v>
      </c>
      <c r="K15" s="25">
        <v>1229.11</v>
      </c>
      <c r="L15" s="25">
        <v>1280.67</v>
      </c>
      <c r="M15" s="25">
        <v>1341.36</v>
      </c>
      <c r="N15" s="25">
        <v>1304</v>
      </c>
      <c r="O15" s="25">
        <v>1229.33</v>
      </c>
      <c r="P15" s="25">
        <v>1189.49</v>
      </c>
      <c r="Q15" s="25">
        <v>1188.59</v>
      </c>
      <c r="R15" s="25">
        <v>1187.63</v>
      </c>
      <c r="S15" s="25">
        <v>1195.92</v>
      </c>
      <c r="T15" s="25">
        <v>1186.37</v>
      </c>
      <c r="U15" s="25">
        <v>1186.79</v>
      </c>
      <c r="V15" s="25">
        <v>1192.08</v>
      </c>
      <c r="W15" s="25">
        <v>1189.03</v>
      </c>
      <c r="X15" s="25">
        <v>1165.4</v>
      </c>
      <c r="Y15" s="26">
        <v>1107.37</v>
      </c>
    </row>
    <row r="16" spans="1:25" ht="15.75">
      <c r="A16" s="23" t="s">
        <v>57</v>
      </c>
      <c r="B16" s="24">
        <v>1049.93</v>
      </c>
      <c r="C16" s="25">
        <v>1009.62</v>
      </c>
      <c r="D16" s="25">
        <v>911.17</v>
      </c>
      <c r="E16" s="25">
        <v>897.68</v>
      </c>
      <c r="F16" s="25">
        <v>894.38</v>
      </c>
      <c r="G16" s="25">
        <v>826.83</v>
      </c>
      <c r="H16" s="25">
        <v>892.15</v>
      </c>
      <c r="I16" s="25">
        <v>906.82</v>
      </c>
      <c r="J16" s="25">
        <v>969.65</v>
      </c>
      <c r="K16" s="25">
        <v>1084.02</v>
      </c>
      <c r="L16" s="25">
        <v>1110.96</v>
      </c>
      <c r="M16" s="25">
        <v>1104.69</v>
      </c>
      <c r="N16" s="25">
        <v>1109.15</v>
      </c>
      <c r="O16" s="25">
        <v>1101.94</v>
      </c>
      <c r="P16" s="25">
        <v>1080.16</v>
      </c>
      <c r="Q16" s="25">
        <v>1078.35</v>
      </c>
      <c r="R16" s="25">
        <v>1078.62</v>
      </c>
      <c r="S16" s="25">
        <v>1092.68</v>
      </c>
      <c r="T16" s="25">
        <v>1086.58</v>
      </c>
      <c r="U16" s="25">
        <v>1107.08</v>
      </c>
      <c r="V16" s="25">
        <v>1108.77</v>
      </c>
      <c r="W16" s="25">
        <v>1152.93</v>
      </c>
      <c r="X16" s="25">
        <v>1146.73</v>
      </c>
      <c r="Y16" s="26">
        <v>1088.41</v>
      </c>
    </row>
    <row r="17" spans="1:25" ht="15.75">
      <c r="A17" s="23" t="s">
        <v>58</v>
      </c>
      <c r="B17" s="24">
        <v>1000</v>
      </c>
      <c r="C17" s="25">
        <v>966.05</v>
      </c>
      <c r="D17" s="25">
        <v>927.43</v>
      </c>
      <c r="E17" s="25">
        <v>909.3</v>
      </c>
      <c r="F17" s="25">
        <v>902.83</v>
      </c>
      <c r="G17" s="25">
        <v>900.45</v>
      </c>
      <c r="H17" s="25">
        <v>903.63</v>
      </c>
      <c r="I17" s="25">
        <v>967.9</v>
      </c>
      <c r="J17" s="25">
        <v>1065.92</v>
      </c>
      <c r="K17" s="25">
        <v>1156.17</v>
      </c>
      <c r="L17" s="25">
        <v>1163.03</v>
      </c>
      <c r="M17" s="25">
        <v>1174.71</v>
      </c>
      <c r="N17" s="25">
        <v>1178.08</v>
      </c>
      <c r="O17" s="25">
        <v>1176.1</v>
      </c>
      <c r="P17" s="25">
        <v>1166.2</v>
      </c>
      <c r="Q17" s="25">
        <v>1147.8</v>
      </c>
      <c r="R17" s="25">
        <v>1158.03</v>
      </c>
      <c r="S17" s="25">
        <v>1150.26</v>
      </c>
      <c r="T17" s="25">
        <v>1145.29</v>
      </c>
      <c r="U17" s="25">
        <v>1167.22</v>
      </c>
      <c r="V17" s="25">
        <v>1172.38</v>
      </c>
      <c r="W17" s="25">
        <v>1180.92</v>
      </c>
      <c r="X17" s="25">
        <v>1155.01</v>
      </c>
      <c r="Y17" s="26">
        <v>1085.71</v>
      </c>
    </row>
    <row r="18" spans="1:25" ht="15.75">
      <c r="A18" s="23" t="s">
        <v>59</v>
      </c>
      <c r="B18" s="24">
        <v>1061.38</v>
      </c>
      <c r="C18" s="25">
        <v>985.92</v>
      </c>
      <c r="D18" s="25">
        <v>921.78</v>
      </c>
      <c r="E18" s="25">
        <v>903.85</v>
      </c>
      <c r="F18" s="25">
        <v>895.91</v>
      </c>
      <c r="G18" s="25">
        <v>889.36</v>
      </c>
      <c r="H18" s="25">
        <v>899.96</v>
      </c>
      <c r="I18" s="25">
        <v>923.06</v>
      </c>
      <c r="J18" s="25">
        <v>960.27</v>
      </c>
      <c r="K18" s="25">
        <v>1054.52</v>
      </c>
      <c r="L18" s="25">
        <v>1077.35</v>
      </c>
      <c r="M18" s="25">
        <v>1091.7</v>
      </c>
      <c r="N18" s="25">
        <v>1093.53</v>
      </c>
      <c r="O18" s="25">
        <v>1091.48</v>
      </c>
      <c r="P18" s="25">
        <v>1080.42</v>
      </c>
      <c r="Q18" s="25">
        <v>1077.78</v>
      </c>
      <c r="R18" s="25">
        <v>1081.29</v>
      </c>
      <c r="S18" s="25">
        <v>1092.48</v>
      </c>
      <c r="T18" s="25">
        <v>1093.84</v>
      </c>
      <c r="U18" s="25">
        <v>1106.7</v>
      </c>
      <c r="V18" s="25">
        <v>1136.67</v>
      </c>
      <c r="W18" s="25">
        <v>1183.85</v>
      </c>
      <c r="X18" s="25">
        <v>1177.58</v>
      </c>
      <c r="Y18" s="26">
        <v>1092.59</v>
      </c>
    </row>
    <row r="19" spans="1:25" ht="15.75">
      <c r="A19" s="23" t="s">
        <v>60</v>
      </c>
      <c r="B19" s="24">
        <v>1043.35</v>
      </c>
      <c r="C19" s="25">
        <v>1015.15</v>
      </c>
      <c r="D19" s="25">
        <v>941.15</v>
      </c>
      <c r="E19" s="25">
        <v>908.99</v>
      </c>
      <c r="F19" s="25">
        <v>897.83</v>
      </c>
      <c r="G19" s="25">
        <v>899.2</v>
      </c>
      <c r="H19" s="25">
        <v>919.13</v>
      </c>
      <c r="I19" s="25">
        <v>989.31</v>
      </c>
      <c r="J19" s="25">
        <v>1183.08</v>
      </c>
      <c r="K19" s="25">
        <v>1227.95</v>
      </c>
      <c r="L19" s="25">
        <v>1258.72</v>
      </c>
      <c r="M19" s="25">
        <v>1183.55</v>
      </c>
      <c r="N19" s="25">
        <v>1131.51</v>
      </c>
      <c r="O19" s="25">
        <v>1086.68</v>
      </c>
      <c r="P19" s="25">
        <v>1135.19</v>
      </c>
      <c r="Q19" s="25">
        <v>1091.7</v>
      </c>
      <c r="R19" s="25">
        <v>1063.22</v>
      </c>
      <c r="S19" s="25">
        <v>1129.68</v>
      </c>
      <c r="T19" s="25">
        <v>1062.41</v>
      </c>
      <c r="U19" s="25">
        <v>1131.29</v>
      </c>
      <c r="V19" s="25">
        <v>1097.09</v>
      </c>
      <c r="W19" s="25">
        <v>1052.15</v>
      </c>
      <c r="X19" s="25">
        <v>1018.32</v>
      </c>
      <c r="Y19" s="26">
        <v>936.08</v>
      </c>
    </row>
    <row r="20" spans="1:25" ht="15.75">
      <c r="A20" s="23" t="s">
        <v>61</v>
      </c>
      <c r="B20" s="24">
        <v>962.95</v>
      </c>
      <c r="C20" s="25">
        <v>948.6</v>
      </c>
      <c r="D20" s="25">
        <v>917.95</v>
      </c>
      <c r="E20" s="25">
        <v>903.67</v>
      </c>
      <c r="F20" s="25">
        <v>849.24</v>
      </c>
      <c r="G20" s="25">
        <v>863.45</v>
      </c>
      <c r="H20" s="25">
        <v>915.54</v>
      </c>
      <c r="I20" s="25">
        <v>978.44</v>
      </c>
      <c r="J20" s="25">
        <v>1110.52</v>
      </c>
      <c r="K20" s="25">
        <v>1189.88</v>
      </c>
      <c r="L20" s="25">
        <v>1197.73</v>
      </c>
      <c r="M20" s="25">
        <v>1145.09</v>
      </c>
      <c r="N20" s="25">
        <v>1126.68</v>
      </c>
      <c r="O20" s="25">
        <v>1120.29</v>
      </c>
      <c r="P20" s="25">
        <v>1081.35</v>
      </c>
      <c r="Q20" s="25">
        <v>1066.56</v>
      </c>
      <c r="R20" s="25">
        <v>1085.24</v>
      </c>
      <c r="S20" s="25">
        <v>1183.26</v>
      </c>
      <c r="T20" s="25">
        <v>1066.58</v>
      </c>
      <c r="U20" s="25">
        <v>1114.23</v>
      </c>
      <c r="V20" s="25">
        <v>1077.43</v>
      </c>
      <c r="W20" s="25">
        <v>1053.33</v>
      </c>
      <c r="X20" s="25">
        <v>989.06</v>
      </c>
      <c r="Y20" s="26">
        <v>922.14</v>
      </c>
    </row>
    <row r="21" spans="1:25" ht="15.75">
      <c r="A21" s="23" t="s">
        <v>62</v>
      </c>
      <c r="B21" s="24">
        <v>921.2</v>
      </c>
      <c r="C21" s="25">
        <v>935.88</v>
      </c>
      <c r="D21" s="25">
        <v>916.09</v>
      </c>
      <c r="E21" s="25">
        <v>899.91</v>
      </c>
      <c r="F21" s="25">
        <v>849.65</v>
      </c>
      <c r="G21" s="25">
        <v>894.49</v>
      </c>
      <c r="H21" s="25">
        <v>928.21</v>
      </c>
      <c r="I21" s="25">
        <v>999.89</v>
      </c>
      <c r="J21" s="25">
        <v>1101.35</v>
      </c>
      <c r="K21" s="25">
        <v>1185.25</v>
      </c>
      <c r="L21" s="25">
        <v>1189.01</v>
      </c>
      <c r="M21" s="25">
        <v>1155.18</v>
      </c>
      <c r="N21" s="25">
        <v>1116.37</v>
      </c>
      <c r="O21" s="25">
        <v>1119.44</v>
      </c>
      <c r="P21" s="25">
        <v>1092.96</v>
      </c>
      <c r="Q21" s="25">
        <v>1067.53</v>
      </c>
      <c r="R21" s="25">
        <v>1057.91</v>
      </c>
      <c r="S21" s="25">
        <v>1116.24</v>
      </c>
      <c r="T21" s="25">
        <v>1057.19</v>
      </c>
      <c r="U21" s="25">
        <v>1104.11</v>
      </c>
      <c r="V21" s="25">
        <v>1096.4</v>
      </c>
      <c r="W21" s="25">
        <v>1054.94</v>
      </c>
      <c r="X21" s="25">
        <v>1029.64</v>
      </c>
      <c r="Y21" s="26">
        <v>937.59</v>
      </c>
    </row>
    <row r="22" spans="1:25" ht="15.75">
      <c r="A22" s="23" t="s">
        <v>63</v>
      </c>
      <c r="B22" s="24">
        <v>925.33</v>
      </c>
      <c r="C22" s="25">
        <v>931.43</v>
      </c>
      <c r="D22" s="25">
        <v>924.56</v>
      </c>
      <c r="E22" s="25">
        <v>922.31</v>
      </c>
      <c r="F22" s="25">
        <v>912.99</v>
      </c>
      <c r="G22" s="25">
        <v>918.65</v>
      </c>
      <c r="H22" s="25">
        <v>972.88</v>
      </c>
      <c r="I22" s="25">
        <v>1008.88</v>
      </c>
      <c r="J22" s="25">
        <v>1110.92</v>
      </c>
      <c r="K22" s="25">
        <v>1189.11</v>
      </c>
      <c r="L22" s="25">
        <v>1268.23</v>
      </c>
      <c r="M22" s="25">
        <v>1206.57</v>
      </c>
      <c r="N22" s="25">
        <v>1189.11</v>
      </c>
      <c r="O22" s="25">
        <v>1188.71</v>
      </c>
      <c r="P22" s="25">
        <v>1187.51</v>
      </c>
      <c r="Q22" s="25">
        <v>1185.24</v>
      </c>
      <c r="R22" s="25">
        <v>1132.08</v>
      </c>
      <c r="S22" s="25">
        <v>1186.67</v>
      </c>
      <c r="T22" s="25">
        <v>1160.7</v>
      </c>
      <c r="U22" s="25">
        <v>1139.56</v>
      </c>
      <c r="V22" s="25">
        <v>1138.54</v>
      </c>
      <c r="W22" s="25">
        <v>1121.49</v>
      </c>
      <c r="X22" s="25">
        <v>1037.22</v>
      </c>
      <c r="Y22" s="26">
        <v>982.29</v>
      </c>
    </row>
    <row r="23" spans="1:25" ht="15.75">
      <c r="A23" s="23" t="s">
        <v>64</v>
      </c>
      <c r="B23" s="24">
        <v>988.5</v>
      </c>
      <c r="C23" s="25">
        <v>939.94</v>
      </c>
      <c r="D23" s="25">
        <v>925.12</v>
      </c>
      <c r="E23" s="25">
        <v>923.9</v>
      </c>
      <c r="F23" s="25">
        <v>913.72</v>
      </c>
      <c r="G23" s="25">
        <v>909.13</v>
      </c>
      <c r="H23" s="25">
        <v>960.65</v>
      </c>
      <c r="I23" s="25">
        <v>1033.03</v>
      </c>
      <c r="J23" s="25">
        <v>1148.75</v>
      </c>
      <c r="K23" s="25">
        <v>1188.48</v>
      </c>
      <c r="L23" s="25">
        <v>1277.55</v>
      </c>
      <c r="M23" s="25">
        <v>1288.19</v>
      </c>
      <c r="N23" s="25">
        <v>1186.4</v>
      </c>
      <c r="O23" s="25">
        <v>1163.54</v>
      </c>
      <c r="P23" s="25">
        <v>1147.02</v>
      </c>
      <c r="Q23" s="25">
        <v>1119.27</v>
      </c>
      <c r="R23" s="25">
        <v>1110.24</v>
      </c>
      <c r="S23" s="25">
        <v>1182.32</v>
      </c>
      <c r="T23" s="25">
        <v>1128.46</v>
      </c>
      <c r="U23" s="25">
        <v>1125.75</v>
      </c>
      <c r="V23" s="25">
        <v>1134.17</v>
      </c>
      <c r="W23" s="25">
        <v>1182.17</v>
      </c>
      <c r="X23" s="25">
        <v>1144.81</v>
      </c>
      <c r="Y23" s="26">
        <v>1084.53</v>
      </c>
    </row>
    <row r="24" spans="1:25" ht="15.75">
      <c r="A24" s="23" t="s">
        <v>65</v>
      </c>
      <c r="B24" s="24">
        <v>1028.75</v>
      </c>
      <c r="C24" s="25">
        <v>949.94</v>
      </c>
      <c r="D24" s="25">
        <v>986.84</v>
      </c>
      <c r="E24" s="25">
        <v>970.61</v>
      </c>
      <c r="F24" s="25">
        <v>942.44</v>
      </c>
      <c r="G24" s="25">
        <v>936.71</v>
      </c>
      <c r="H24" s="25">
        <v>949.58</v>
      </c>
      <c r="I24" s="25">
        <v>969.19</v>
      </c>
      <c r="J24" s="25">
        <v>1023.77</v>
      </c>
      <c r="K24" s="25">
        <v>1069.43</v>
      </c>
      <c r="L24" s="25">
        <v>1078.17</v>
      </c>
      <c r="M24" s="25">
        <v>1120.53</v>
      </c>
      <c r="N24" s="25">
        <v>1129.23</v>
      </c>
      <c r="O24" s="25">
        <v>1116.16</v>
      </c>
      <c r="P24" s="25">
        <v>1127.55</v>
      </c>
      <c r="Q24" s="25">
        <v>1110.93</v>
      </c>
      <c r="R24" s="25">
        <v>1067</v>
      </c>
      <c r="S24" s="25">
        <v>1076.38</v>
      </c>
      <c r="T24" s="25">
        <v>1115.42</v>
      </c>
      <c r="U24" s="25">
        <v>1134.29</v>
      </c>
      <c r="V24" s="25">
        <v>1156.59</v>
      </c>
      <c r="W24" s="25">
        <v>1181.39</v>
      </c>
      <c r="X24" s="25">
        <v>1149.69</v>
      </c>
      <c r="Y24" s="26">
        <v>1110.08</v>
      </c>
    </row>
    <row r="25" spans="1:25" ht="15.75">
      <c r="A25" s="23" t="s">
        <v>66</v>
      </c>
      <c r="B25" s="24">
        <v>984</v>
      </c>
      <c r="C25" s="25">
        <v>960.1</v>
      </c>
      <c r="D25" s="25">
        <v>971.91</v>
      </c>
      <c r="E25" s="25">
        <v>934.09</v>
      </c>
      <c r="F25" s="25">
        <v>933.72</v>
      </c>
      <c r="G25" s="25">
        <v>935.41</v>
      </c>
      <c r="H25" s="25">
        <v>934.13</v>
      </c>
      <c r="I25" s="25">
        <v>950.96</v>
      </c>
      <c r="J25" s="25">
        <v>965.63</v>
      </c>
      <c r="K25" s="25">
        <v>982.32</v>
      </c>
      <c r="L25" s="25">
        <v>1069.26</v>
      </c>
      <c r="M25" s="25">
        <v>1070.23</v>
      </c>
      <c r="N25" s="25">
        <v>1067.89</v>
      </c>
      <c r="O25" s="25">
        <v>1059.31</v>
      </c>
      <c r="P25" s="25">
        <v>1055.9</v>
      </c>
      <c r="Q25" s="25">
        <v>1036.88</v>
      </c>
      <c r="R25" s="25">
        <v>1036.99</v>
      </c>
      <c r="S25" s="25">
        <v>1051.71</v>
      </c>
      <c r="T25" s="25">
        <v>1070.68</v>
      </c>
      <c r="U25" s="25">
        <v>1081.73</v>
      </c>
      <c r="V25" s="25">
        <v>1100.92</v>
      </c>
      <c r="W25" s="25">
        <v>1180.6</v>
      </c>
      <c r="X25" s="25">
        <v>1152.55</v>
      </c>
      <c r="Y25" s="26">
        <v>1070.49</v>
      </c>
    </row>
    <row r="26" spans="1:25" ht="15.75">
      <c r="A26" s="23" t="s">
        <v>67</v>
      </c>
      <c r="B26" s="24">
        <v>978.43</v>
      </c>
      <c r="C26" s="25">
        <v>963.14</v>
      </c>
      <c r="D26" s="25">
        <v>955.15</v>
      </c>
      <c r="E26" s="25">
        <v>932.64</v>
      </c>
      <c r="F26" s="25">
        <v>927.33</v>
      </c>
      <c r="G26" s="25">
        <v>935.41</v>
      </c>
      <c r="H26" s="25">
        <v>958.94</v>
      </c>
      <c r="I26" s="25">
        <v>1013.27</v>
      </c>
      <c r="J26" s="25">
        <v>1092.98</v>
      </c>
      <c r="K26" s="25">
        <v>1185.32</v>
      </c>
      <c r="L26" s="25">
        <v>1197.45</v>
      </c>
      <c r="M26" s="25">
        <v>1186.14</v>
      </c>
      <c r="N26" s="25">
        <v>1184.82</v>
      </c>
      <c r="O26" s="25">
        <v>1179.69</v>
      </c>
      <c r="P26" s="25">
        <v>1116.69</v>
      </c>
      <c r="Q26" s="25">
        <v>1110.39</v>
      </c>
      <c r="R26" s="25">
        <v>1111.39</v>
      </c>
      <c r="S26" s="25">
        <v>1155.81</v>
      </c>
      <c r="T26" s="25">
        <v>1182.63</v>
      </c>
      <c r="U26" s="25">
        <v>1170.26</v>
      </c>
      <c r="V26" s="25">
        <v>1183.83</v>
      </c>
      <c r="W26" s="25">
        <v>1182.93</v>
      </c>
      <c r="X26" s="25">
        <v>1031.29</v>
      </c>
      <c r="Y26" s="26">
        <v>986.72</v>
      </c>
    </row>
    <row r="27" spans="1:25" ht="15.75">
      <c r="A27" s="23" t="s">
        <v>68</v>
      </c>
      <c r="B27" s="24">
        <v>950.75</v>
      </c>
      <c r="C27" s="25">
        <v>967.16</v>
      </c>
      <c r="D27" s="25">
        <v>885.66</v>
      </c>
      <c r="E27" s="25">
        <v>870.05</v>
      </c>
      <c r="F27" s="25">
        <v>791.9</v>
      </c>
      <c r="G27" s="25">
        <v>852.7</v>
      </c>
      <c r="H27" s="25">
        <v>941.03</v>
      </c>
      <c r="I27" s="25">
        <v>989.17</v>
      </c>
      <c r="J27" s="25">
        <v>1089.19</v>
      </c>
      <c r="K27" s="25">
        <v>1224.74</v>
      </c>
      <c r="L27" s="25">
        <v>1254.8</v>
      </c>
      <c r="M27" s="25">
        <v>1224.94</v>
      </c>
      <c r="N27" s="25">
        <v>1220.57</v>
      </c>
      <c r="O27" s="25">
        <v>1192.92</v>
      </c>
      <c r="P27" s="25">
        <v>1217.74</v>
      </c>
      <c r="Q27" s="25">
        <v>1183.98</v>
      </c>
      <c r="R27" s="25">
        <v>1153.57</v>
      </c>
      <c r="S27" s="25">
        <v>1215.56</v>
      </c>
      <c r="T27" s="25">
        <v>1199.13</v>
      </c>
      <c r="U27" s="25">
        <v>1217.49</v>
      </c>
      <c r="V27" s="25">
        <v>1211.14</v>
      </c>
      <c r="W27" s="25">
        <v>1220.89</v>
      </c>
      <c r="X27" s="25">
        <v>1201.74</v>
      </c>
      <c r="Y27" s="26">
        <v>1173.46</v>
      </c>
    </row>
    <row r="28" spans="1:25" ht="15.75">
      <c r="A28" s="23" t="s">
        <v>69</v>
      </c>
      <c r="B28" s="24">
        <v>1048.15</v>
      </c>
      <c r="C28" s="25">
        <v>955.14</v>
      </c>
      <c r="D28" s="25">
        <v>886.17</v>
      </c>
      <c r="E28" s="25">
        <v>821.8</v>
      </c>
      <c r="F28" s="25">
        <v>801.15</v>
      </c>
      <c r="G28" s="25">
        <v>801.69</v>
      </c>
      <c r="H28" s="25">
        <v>866.9</v>
      </c>
      <c r="I28" s="25">
        <v>925.97</v>
      </c>
      <c r="J28" s="25">
        <v>1113.98</v>
      </c>
      <c r="K28" s="25">
        <v>1197.75</v>
      </c>
      <c r="L28" s="25">
        <v>1196.24</v>
      </c>
      <c r="M28" s="25">
        <v>1184.85</v>
      </c>
      <c r="N28" s="25">
        <v>1201.42</v>
      </c>
      <c r="O28" s="25">
        <v>1188.8</v>
      </c>
      <c r="P28" s="25">
        <v>1201.28</v>
      </c>
      <c r="Q28" s="25">
        <v>1152.93</v>
      </c>
      <c r="R28" s="25">
        <v>1148.43</v>
      </c>
      <c r="S28" s="25">
        <v>1114.7</v>
      </c>
      <c r="T28" s="25">
        <v>1157.24</v>
      </c>
      <c r="U28" s="25">
        <v>1206.6</v>
      </c>
      <c r="V28" s="25">
        <v>1205.17</v>
      </c>
      <c r="W28" s="25">
        <v>1197.02</v>
      </c>
      <c r="X28" s="25">
        <v>1120.27</v>
      </c>
      <c r="Y28" s="26">
        <v>1083.28</v>
      </c>
    </row>
    <row r="29" spans="1:25" ht="15.75">
      <c r="A29" s="23" t="s">
        <v>70</v>
      </c>
      <c r="B29" s="24">
        <v>960.18</v>
      </c>
      <c r="C29" s="25">
        <v>931.14</v>
      </c>
      <c r="D29" s="25">
        <v>916.74</v>
      </c>
      <c r="E29" s="25">
        <v>913.04</v>
      </c>
      <c r="F29" s="25">
        <v>884.86</v>
      </c>
      <c r="G29" s="25">
        <v>913.19</v>
      </c>
      <c r="H29" s="25">
        <v>924.91</v>
      </c>
      <c r="I29" s="25">
        <v>974.68</v>
      </c>
      <c r="J29" s="25">
        <v>1076.39</v>
      </c>
      <c r="K29" s="25">
        <v>1190.36</v>
      </c>
      <c r="L29" s="25">
        <v>1187.71</v>
      </c>
      <c r="M29" s="25">
        <v>1252.17</v>
      </c>
      <c r="N29" s="25">
        <v>1267.39</v>
      </c>
      <c r="O29" s="25">
        <v>1210.45</v>
      </c>
      <c r="P29" s="25">
        <v>1196.79</v>
      </c>
      <c r="Q29" s="25">
        <v>1184.4</v>
      </c>
      <c r="R29" s="25">
        <v>1192.55</v>
      </c>
      <c r="S29" s="25">
        <v>1217.19</v>
      </c>
      <c r="T29" s="25">
        <v>1193.7</v>
      </c>
      <c r="U29" s="25">
        <v>1182.65</v>
      </c>
      <c r="V29" s="25">
        <v>1184.1</v>
      </c>
      <c r="W29" s="25">
        <v>1194.52</v>
      </c>
      <c r="X29" s="25">
        <v>1158.63</v>
      </c>
      <c r="Y29" s="26">
        <v>1072.9</v>
      </c>
    </row>
    <row r="30" spans="1:25" ht="15.75">
      <c r="A30" s="23" t="s">
        <v>71</v>
      </c>
      <c r="B30" s="24">
        <v>1049.86</v>
      </c>
      <c r="C30" s="25">
        <v>1019.39</v>
      </c>
      <c r="D30" s="25">
        <v>916.61</v>
      </c>
      <c r="E30" s="25">
        <v>906.11</v>
      </c>
      <c r="F30" s="25">
        <v>903.77</v>
      </c>
      <c r="G30" s="25">
        <v>911.54</v>
      </c>
      <c r="H30" s="25">
        <v>930.22</v>
      </c>
      <c r="I30" s="25">
        <v>964.09</v>
      </c>
      <c r="J30" s="25">
        <v>1094.53</v>
      </c>
      <c r="K30" s="25">
        <v>1205.34</v>
      </c>
      <c r="L30" s="25">
        <v>1185.27</v>
      </c>
      <c r="M30" s="25">
        <v>1203.7</v>
      </c>
      <c r="N30" s="25">
        <v>1220.96</v>
      </c>
      <c r="O30" s="25">
        <v>1222.4</v>
      </c>
      <c r="P30" s="25">
        <v>1207.42</v>
      </c>
      <c r="Q30" s="25">
        <v>1199.75</v>
      </c>
      <c r="R30" s="25">
        <v>1159.9</v>
      </c>
      <c r="S30" s="25">
        <v>1172.01</v>
      </c>
      <c r="T30" s="25">
        <v>1129.85</v>
      </c>
      <c r="U30" s="25">
        <v>1155.01</v>
      </c>
      <c r="V30" s="25">
        <v>1207.7</v>
      </c>
      <c r="W30" s="25">
        <v>1194.43</v>
      </c>
      <c r="X30" s="25">
        <v>1127.01</v>
      </c>
      <c r="Y30" s="26">
        <v>1063.65</v>
      </c>
    </row>
    <row r="31" spans="1:25" ht="15.75">
      <c r="A31" s="23" t="s">
        <v>72</v>
      </c>
      <c r="B31" s="24">
        <v>1050.23</v>
      </c>
      <c r="C31" s="25">
        <v>1013.46</v>
      </c>
      <c r="D31" s="25">
        <v>903.67</v>
      </c>
      <c r="E31" s="25">
        <v>899.52</v>
      </c>
      <c r="F31" s="25">
        <v>901.33</v>
      </c>
      <c r="G31" s="25">
        <v>900.32</v>
      </c>
      <c r="H31" s="25">
        <v>898.19</v>
      </c>
      <c r="I31" s="25">
        <v>916.15</v>
      </c>
      <c r="J31" s="25">
        <v>916.83</v>
      </c>
      <c r="K31" s="25">
        <v>934.33</v>
      </c>
      <c r="L31" s="25">
        <v>1041.88</v>
      </c>
      <c r="M31" s="25">
        <v>1097.5</v>
      </c>
      <c r="N31" s="25">
        <v>1112.84</v>
      </c>
      <c r="O31" s="25">
        <v>1105.94</v>
      </c>
      <c r="P31" s="25">
        <v>1084.17</v>
      </c>
      <c r="Q31" s="25">
        <v>1038.69</v>
      </c>
      <c r="R31" s="25">
        <v>1028.02</v>
      </c>
      <c r="S31" s="25">
        <v>1033.49</v>
      </c>
      <c r="T31" s="25">
        <v>1035.84</v>
      </c>
      <c r="U31" s="25">
        <v>1045.1</v>
      </c>
      <c r="V31" s="25">
        <v>1047.54</v>
      </c>
      <c r="W31" s="25">
        <v>1115.41</v>
      </c>
      <c r="X31" s="25">
        <v>1104.84</v>
      </c>
      <c r="Y31" s="26">
        <v>1074.38</v>
      </c>
    </row>
    <row r="32" spans="1:25" ht="15.75">
      <c r="A32" s="23" t="s">
        <v>73</v>
      </c>
      <c r="B32" s="24">
        <v>965.94</v>
      </c>
      <c r="C32" s="25">
        <v>943.88</v>
      </c>
      <c r="D32" s="25">
        <v>881.95</v>
      </c>
      <c r="E32" s="25">
        <v>880.64</v>
      </c>
      <c r="F32" s="25">
        <v>874.72</v>
      </c>
      <c r="G32" s="25">
        <v>799.6</v>
      </c>
      <c r="H32" s="25">
        <v>810.89</v>
      </c>
      <c r="I32" s="25">
        <v>892.16</v>
      </c>
      <c r="J32" s="25">
        <v>896.06</v>
      </c>
      <c r="K32" s="25">
        <v>910.49</v>
      </c>
      <c r="L32" s="25">
        <v>928.93</v>
      </c>
      <c r="M32" s="25">
        <v>977.45</v>
      </c>
      <c r="N32" s="25">
        <v>972.54</v>
      </c>
      <c r="O32" s="25">
        <v>972</v>
      </c>
      <c r="P32" s="25">
        <v>972.98</v>
      </c>
      <c r="Q32" s="25">
        <v>969.73</v>
      </c>
      <c r="R32" s="25">
        <v>969.94</v>
      </c>
      <c r="S32" s="25">
        <v>983.02</v>
      </c>
      <c r="T32" s="25">
        <v>987.53</v>
      </c>
      <c r="U32" s="25">
        <v>1025.96</v>
      </c>
      <c r="V32" s="25">
        <v>1079.33</v>
      </c>
      <c r="W32" s="25">
        <v>1148.44</v>
      </c>
      <c r="X32" s="25">
        <v>1048.75</v>
      </c>
      <c r="Y32" s="26">
        <v>992.65</v>
      </c>
    </row>
    <row r="33" spans="1:25" ht="15.75">
      <c r="A33" s="23" t="s">
        <v>74</v>
      </c>
      <c r="B33" s="24">
        <v>968.34</v>
      </c>
      <c r="C33" s="25">
        <v>911.52</v>
      </c>
      <c r="D33" s="25">
        <v>1020.83</v>
      </c>
      <c r="E33" s="25">
        <v>1025.86</v>
      </c>
      <c r="F33" s="25">
        <v>985.28</v>
      </c>
      <c r="G33" s="25">
        <v>946.79</v>
      </c>
      <c r="H33" s="25">
        <v>969.95</v>
      </c>
      <c r="I33" s="25">
        <v>1074.03</v>
      </c>
      <c r="J33" s="25">
        <v>1200.68</v>
      </c>
      <c r="K33" s="25">
        <v>1204.8</v>
      </c>
      <c r="L33" s="25">
        <v>1258.1</v>
      </c>
      <c r="M33" s="25">
        <v>1297.69</v>
      </c>
      <c r="N33" s="25">
        <v>1327.55</v>
      </c>
      <c r="O33" s="25">
        <v>1258.41</v>
      </c>
      <c r="P33" s="25">
        <v>1216.79</v>
      </c>
      <c r="Q33" s="25">
        <v>1199.11</v>
      </c>
      <c r="R33" s="25">
        <v>1145.61</v>
      </c>
      <c r="S33" s="25">
        <v>1173.78</v>
      </c>
      <c r="T33" s="25">
        <v>1142.08</v>
      </c>
      <c r="U33" s="25">
        <v>1182.8</v>
      </c>
      <c r="V33" s="25">
        <v>1176.93</v>
      </c>
      <c r="W33" s="25">
        <v>1208.59</v>
      </c>
      <c r="X33" s="25">
        <v>1143.24</v>
      </c>
      <c r="Y33" s="26">
        <v>1041.03</v>
      </c>
    </row>
    <row r="34" spans="1:25" ht="15.75">
      <c r="A34" s="23" t="s">
        <v>75</v>
      </c>
      <c r="B34" s="24">
        <v>1018.69</v>
      </c>
      <c r="C34" s="25">
        <v>1004.81</v>
      </c>
      <c r="D34" s="25">
        <v>937.47</v>
      </c>
      <c r="E34" s="25">
        <v>933.4</v>
      </c>
      <c r="F34" s="25">
        <v>930.22</v>
      </c>
      <c r="G34" s="25">
        <v>938.85</v>
      </c>
      <c r="H34" s="25">
        <v>950.47</v>
      </c>
      <c r="I34" s="25">
        <v>1071.92</v>
      </c>
      <c r="J34" s="25">
        <v>1136.16</v>
      </c>
      <c r="K34" s="25">
        <v>1210.92</v>
      </c>
      <c r="L34" s="25">
        <v>1192.1</v>
      </c>
      <c r="M34" s="25">
        <v>1249.73</v>
      </c>
      <c r="N34" s="25">
        <v>1328.47</v>
      </c>
      <c r="O34" s="25">
        <v>1198.96</v>
      </c>
      <c r="P34" s="25">
        <v>1186.31</v>
      </c>
      <c r="Q34" s="25">
        <v>1182.51</v>
      </c>
      <c r="R34" s="25">
        <v>1180.98</v>
      </c>
      <c r="S34" s="25">
        <v>1183.44</v>
      </c>
      <c r="T34" s="25">
        <v>1181.91</v>
      </c>
      <c r="U34" s="25">
        <v>1184.89</v>
      </c>
      <c r="V34" s="25">
        <v>1197</v>
      </c>
      <c r="W34" s="25">
        <v>1198.1</v>
      </c>
      <c r="X34" s="25">
        <v>1110.03</v>
      </c>
      <c r="Y34" s="26">
        <v>1066.45</v>
      </c>
    </row>
    <row r="35" spans="1:25" ht="15.75">
      <c r="A35" s="23" t="s">
        <v>76</v>
      </c>
      <c r="B35" s="24">
        <v>1099.11</v>
      </c>
      <c r="C35" s="25">
        <v>989.91</v>
      </c>
      <c r="D35" s="25">
        <v>928.46</v>
      </c>
      <c r="E35" s="25">
        <v>929.72</v>
      </c>
      <c r="F35" s="25">
        <v>929.49</v>
      </c>
      <c r="G35" s="25">
        <v>936.69</v>
      </c>
      <c r="H35" s="25">
        <v>943.5</v>
      </c>
      <c r="I35" s="25">
        <v>1022.56</v>
      </c>
      <c r="J35" s="25">
        <v>1126.92</v>
      </c>
      <c r="K35" s="25">
        <v>1127.01</v>
      </c>
      <c r="L35" s="25">
        <v>1213</v>
      </c>
      <c r="M35" s="25">
        <v>1239.25</v>
      </c>
      <c r="N35" s="25">
        <v>1244.12</v>
      </c>
      <c r="O35" s="25">
        <v>1216.23</v>
      </c>
      <c r="P35" s="25">
        <v>1214.98</v>
      </c>
      <c r="Q35" s="25">
        <v>1211.58</v>
      </c>
      <c r="R35" s="25">
        <v>1203.37</v>
      </c>
      <c r="S35" s="25">
        <v>1194.21</v>
      </c>
      <c r="T35" s="25">
        <v>1196.62</v>
      </c>
      <c r="U35" s="25">
        <v>1163.17</v>
      </c>
      <c r="V35" s="25">
        <v>1150.38</v>
      </c>
      <c r="W35" s="25">
        <v>1160.92</v>
      </c>
      <c r="X35" s="25">
        <v>1102.18</v>
      </c>
      <c r="Y35" s="26">
        <v>1039.33</v>
      </c>
    </row>
    <row r="36" spans="1:25" ht="15.75">
      <c r="A36" s="23" t="s">
        <v>77</v>
      </c>
      <c r="B36" s="24">
        <v>1002.94</v>
      </c>
      <c r="C36" s="25">
        <v>950.35</v>
      </c>
      <c r="D36" s="25">
        <v>955.54</v>
      </c>
      <c r="E36" s="25">
        <v>934.13</v>
      </c>
      <c r="F36" s="25">
        <v>932.28</v>
      </c>
      <c r="G36" s="25">
        <v>936.21</v>
      </c>
      <c r="H36" s="25">
        <v>947.08</v>
      </c>
      <c r="I36" s="25">
        <v>1027.04</v>
      </c>
      <c r="J36" s="25">
        <v>1091.07</v>
      </c>
      <c r="K36" s="25">
        <v>1200.89</v>
      </c>
      <c r="L36" s="25">
        <v>1199.01</v>
      </c>
      <c r="M36" s="25">
        <v>1215.47</v>
      </c>
      <c r="N36" s="25">
        <v>1211.62</v>
      </c>
      <c r="O36" s="25">
        <v>1190.67</v>
      </c>
      <c r="P36" s="25">
        <v>1189.32</v>
      </c>
      <c r="Q36" s="25">
        <v>1187.47</v>
      </c>
      <c r="R36" s="25">
        <v>1186.88</v>
      </c>
      <c r="S36" s="25">
        <v>1187.46</v>
      </c>
      <c r="T36" s="25">
        <v>1174.31</v>
      </c>
      <c r="U36" s="25">
        <v>1138.45</v>
      </c>
      <c r="V36" s="25">
        <v>1127.97</v>
      </c>
      <c r="W36" s="25">
        <v>1122.91</v>
      </c>
      <c r="X36" s="25">
        <v>1113.55</v>
      </c>
      <c r="Y36" s="26">
        <v>1056.64</v>
      </c>
    </row>
    <row r="37" spans="1:25" ht="15.75">
      <c r="A37" s="23" t="s">
        <v>78</v>
      </c>
      <c r="B37" s="24">
        <v>1008.72</v>
      </c>
      <c r="C37" s="25">
        <v>1003.83</v>
      </c>
      <c r="D37" s="25">
        <v>939.35</v>
      </c>
      <c r="E37" s="25">
        <v>930.86</v>
      </c>
      <c r="F37" s="25">
        <v>925.76</v>
      </c>
      <c r="G37" s="25">
        <v>932.63</v>
      </c>
      <c r="H37" s="25">
        <v>945.47</v>
      </c>
      <c r="I37" s="25">
        <v>1088.25</v>
      </c>
      <c r="J37" s="25">
        <v>1151.83</v>
      </c>
      <c r="K37" s="25">
        <v>1244.29</v>
      </c>
      <c r="L37" s="25">
        <v>1317.89</v>
      </c>
      <c r="M37" s="25">
        <v>1378.59</v>
      </c>
      <c r="N37" s="25">
        <v>1366.41</v>
      </c>
      <c r="O37" s="25">
        <v>1318.48</v>
      </c>
      <c r="P37" s="25">
        <v>1291.78</v>
      </c>
      <c r="Q37" s="25">
        <v>1242.62</v>
      </c>
      <c r="R37" s="25">
        <v>1218.17</v>
      </c>
      <c r="S37" s="25">
        <v>1218.55</v>
      </c>
      <c r="T37" s="25">
        <v>1209.47</v>
      </c>
      <c r="U37" s="25">
        <v>1198.95</v>
      </c>
      <c r="V37" s="25">
        <v>1188.9</v>
      </c>
      <c r="W37" s="25">
        <v>1187.23</v>
      </c>
      <c r="X37" s="25">
        <v>1186.85</v>
      </c>
      <c r="Y37" s="26">
        <v>1099.21</v>
      </c>
    </row>
    <row r="38" spans="1:25" ht="15.75">
      <c r="A38" s="23" t="s">
        <v>79</v>
      </c>
      <c r="B38" s="24">
        <v>1021.53</v>
      </c>
      <c r="C38" s="25">
        <v>987.89</v>
      </c>
      <c r="D38" s="25">
        <v>1082.52</v>
      </c>
      <c r="E38" s="25">
        <v>983.12</v>
      </c>
      <c r="F38" s="25">
        <v>938.31</v>
      </c>
      <c r="G38" s="25">
        <v>930.99</v>
      </c>
      <c r="H38" s="25">
        <v>952.3</v>
      </c>
      <c r="I38" s="25">
        <v>920.29</v>
      </c>
      <c r="J38" s="25">
        <v>996.62</v>
      </c>
      <c r="K38" s="25">
        <v>1065.72</v>
      </c>
      <c r="L38" s="25">
        <v>1090.39</v>
      </c>
      <c r="M38" s="25">
        <v>1096.93</v>
      </c>
      <c r="N38" s="25">
        <v>1114.43</v>
      </c>
      <c r="O38" s="25">
        <v>1107.61</v>
      </c>
      <c r="P38" s="25">
        <v>1114.17</v>
      </c>
      <c r="Q38" s="25">
        <v>1101.54</v>
      </c>
      <c r="R38" s="25">
        <v>1101.21</v>
      </c>
      <c r="S38" s="25">
        <v>1096.15</v>
      </c>
      <c r="T38" s="25">
        <v>1099.43</v>
      </c>
      <c r="U38" s="25">
        <v>1105</v>
      </c>
      <c r="V38" s="25">
        <v>1172.71</v>
      </c>
      <c r="W38" s="25">
        <v>1177.54</v>
      </c>
      <c r="X38" s="25">
        <v>1185.4</v>
      </c>
      <c r="Y38" s="26">
        <v>1111.52</v>
      </c>
    </row>
    <row r="39" spans="1:25" ht="16.5" thickBot="1">
      <c r="A39" s="27" t="s">
        <v>80</v>
      </c>
      <c r="B39" s="28">
        <v>1097.73</v>
      </c>
      <c r="C39" s="29">
        <v>1097.73</v>
      </c>
      <c r="D39" s="29">
        <v>1013.5</v>
      </c>
      <c r="E39" s="29">
        <v>988</v>
      </c>
      <c r="F39" s="29">
        <v>954.99</v>
      </c>
      <c r="G39" s="29">
        <v>946.59</v>
      </c>
      <c r="H39" s="29">
        <v>946.39</v>
      </c>
      <c r="I39" s="29">
        <v>954.48</v>
      </c>
      <c r="J39" s="29">
        <v>1031.97</v>
      </c>
      <c r="K39" s="29">
        <v>1064.68</v>
      </c>
      <c r="L39" s="29">
        <v>1076.08</v>
      </c>
      <c r="M39" s="29">
        <v>1113.85</v>
      </c>
      <c r="N39" s="29">
        <v>1134.32</v>
      </c>
      <c r="O39" s="29">
        <v>1130.33</v>
      </c>
      <c r="P39" s="29">
        <v>1126.14</v>
      </c>
      <c r="Q39" s="29">
        <v>1111.8</v>
      </c>
      <c r="R39" s="29">
        <v>1112.89</v>
      </c>
      <c r="S39" s="29">
        <v>1133.05</v>
      </c>
      <c r="T39" s="29">
        <v>1142.03</v>
      </c>
      <c r="U39" s="29">
        <v>1177.03</v>
      </c>
      <c r="V39" s="29">
        <v>1179.6</v>
      </c>
      <c r="W39" s="29">
        <v>1200.74</v>
      </c>
      <c r="X39" s="29">
        <v>1246.67</v>
      </c>
      <c r="Y39" s="30">
        <v>1155.39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1131.38</v>
      </c>
      <c r="C43" s="20">
        <v>1018.16</v>
      </c>
      <c r="D43" s="20">
        <v>1020.89</v>
      </c>
      <c r="E43" s="20">
        <v>1012.45</v>
      </c>
      <c r="F43" s="20">
        <v>1000.9</v>
      </c>
      <c r="G43" s="20">
        <v>1005</v>
      </c>
      <c r="H43" s="20">
        <v>1086.25</v>
      </c>
      <c r="I43" s="20">
        <v>1204.97</v>
      </c>
      <c r="J43" s="20">
        <v>1280.69</v>
      </c>
      <c r="K43" s="20">
        <v>1415.88</v>
      </c>
      <c r="L43" s="20">
        <v>1505.83</v>
      </c>
      <c r="M43" s="20">
        <v>1508.49</v>
      </c>
      <c r="N43" s="20">
        <v>1500.17</v>
      </c>
      <c r="O43" s="20">
        <v>1414.11</v>
      </c>
      <c r="P43" s="20">
        <v>1316.51</v>
      </c>
      <c r="Q43" s="20">
        <v>1285.01</v>
      </c>
      <c r="R43" s="20">
        <v>1282.46</v>
      </c>
      <c r="S43" s="20">
        <v>1276.04</v>
      </c>
      <c r="T43" s="20">
        <v>1275.18</v>
      </c>
      <c r="U43" s="20">
        <v>1276.48</v>
      </c>
      <c r="V43" s="20">
        <v>1324.5</v>
      </c>
      <c r="W43" s="20">
        <v>1282.44</v>
      </c>
      <c r="X43" s="20">
        <v>1249.65</v>
      </c>
      <c r="Y43" s="21">
        <v>1167.41</v>
      </c>
      <c r="Z43" s="22"/>
    </row>
    <row r="44" spans="1:25" ht="15.75">
      <c r="A44" s="23" t="str">
        <f t="shared" si="0"/>
        <v>02.03.2013</v>
      </c>
      <c r="B44" s="24">
        <v>1139.87</v>
      </c>
      <c r="C44" s="25">
        <v>1052.49</v>
      </c>
      <c r="D44" s="25">
        <v>1033.76</v>
      </c>
      <c r="E44" s="25">
        <v>1007.16</v>
      </c>
      <c r="F44" s="25">
        <v>994.38</v>
      </c>
      <c r="G44" s="25">
        <v>990.5</v>
      </c>
      <c r="H44" s="25">
        <v>1010.8</v>
      </c>
      <c r="I44" s="25">
        <v>1027.73</v>
      </c>
      <c r="J44" s="25">
        <v>1133.94</v>
      </c>
      <c r="K44" s="25">
        <v>1184.27</v>
      </c>
      <c r="L44" s="25">
        <v>1205.06</v>
      </c>
      <c r="M44" s="25">
        <v>1239.96</v>
      </c>
      <c r="N44" s="25">
        <v>1274.3</v>
      </c>
      <c r="O44" s="25">
        <v>1263.54</v>
      </c>
      <c r="P44" s="25">
        <v>1240.07</v>
      </c>
      <c r="Q44" s="25">
        <v>1215.34</v>
      </c>
      <c r="R44" s="25">
        <v>1169.79</v>
      </c>
      <c r="S44" s="25">
        <v>1200.82</v>
      </c>
      <c r="T44" s="25">
        <v>1203.8</v>
      </c>
      <c r="U44" s="25">
        <v>1208.2</v>
      </c>
      <c r="V44" s="25">
        <v>1268.34</v>
      </c>
      <c r="W44" s="25">
        <v>1277.68</v>
      </c>
      <c r="X44" s="25">
        <v>1247.69</v>
      </c>
      <c r="Y44" s="26">
        <v>1225.94</v>
      </c>
    </row>
    <row r="45" spans="1:25" ht="15.75">
      <c r="A45" s="23" t="str">
        <f t="shared" si="0"/>
        <v>03.03.2013</v>
      </c>
      <c r="B45" s="24">
        <v>1076.31</v>
      </c>
      <c r="C45" s="25">
        <v>1012.88</v>
      </c>
      <c r="D45" s="25">
        <v>1000</v>
      </c>
      <c r="E45" s="25">
        <v>975.5</v>
      </c>
      <c r="F45" s="25">
        <v>951.03</v>
      </c>
      <c r="G45" s="25">
        <v>957.23</v>
      </c>
      <c r="H45" s="25">
        <v>985.13</v>
      </c>
      <c r="I45" s="25">
        <v>986.8</v>
      </c>
      <c r="J45" s="25">
        <v>986.15</v>
      </c>
      <c r="K45" s="25">
        <v>1074.13</v>
      </c>
      <c r="L45" s="25">
        <v>1118.72</v>
      </c>
      <c r="M45" s="25">
        <v>1155.33</v>
      </c>
      <c r="N45" s="25">
        <v>1191.41</v>
      </c>
      <c r="O45" s="25">
        <v>1186.84</v>
      </c>
      <c r="P45" s="25">
        <v>1177.72</v>
      </c>
      <c r="Q45" s="25">
        <v>1153.66</v>
      </c>
      <c r="R45" s="25">
        <v>1158.47</v>
      </c>
      <c r="S45" s="25">
        <v>1181.85</v>
      </c>
      <c r="T45" s="25">
        <v>1191.92</v>
      </c>
      <c r="U45" s="25">
        <v>1195.93</v>
      </c>
      <c r="V45" s="25">
        <v>1248.97</v>
      </c>
      <c r="W45" s="25">
        <v>1280.33</v>
      </c>
      <c r="X45" s="25">
        <v>1254.27</v>
      </c>
      <c r="Y45" s="26">
        <v>1215.27</v>
      </c>
    </row>
    <row r="46" spans="1:25" ht="15.75">
      <c r="A46" s="23" t="str">
        <f t="shared" si="0"/>
        <v>04.03.2013</v>
      </c>
      <c r="B46" s="24">
        <v>1057.77</v>
      </c>
      <c r="C46" s="25">
        <v>992.61</v>
      </c>
      <c r="D46" s="25">
        <v>1034.55</v>
      </c>
      <c r="E46" s="25">
        <v>1017.27</v>
      </c>
      <c r="F46" s="25">
        <v>999.55</v>
      </c>
      <c r="G46" s="25">
        <v>987.72</v>
      </c>
      <c r="H46" s="25">
        <v>1054.71</v>
      </c>
      <c r="I46" s="25">
        <v>1191.87</v>
      </c>
      <c r="J46" s="25">
        <v>1216.12</v>
      </c>
      <c r="K46" s="25">
        <v>1287.51</v>
      </c>
      <c r="L46" s="25">
        <v>1397.3</v>
      </c>
      <c r="M46" s="25">
        <v>1439.78</v>
      </c>
      <c r="N46" s="25">
        <v>1434.13</v>
      </c>
      <c r="O46" s="25">
        <v>1341.9</v>
      </c>
      <c r="P46" s="25">
        <v>1292.52</v>
      </c>
      <c r="Q46" s="25">
        <v>1280.01</v>
      </c>
      <c r="R46" s="25">
        <v>1280.24</v>
      </c>
      <c r="S46" s="25">
        <v>1297.46</v>
      </c>
      <c r="T46" s="25">
        <v>1274.43</v>
      </c>
      <c r="U46" s="25">
        <v>1271.26</v>
      </c>
      <c r="V46" s="25">
        <v>1285.84</v>
      </c>
      <c r="W46" s="25">
        <v>1276.41</v>
      </c>
      <c r="X46" s="25">
        <v>1239.82</v>
      </c>
      <c r="Y46" s="26">
        <v>1187.92</v>
      </c>
    </row>
    <row r="47" spans="1:25" ht="15.75">
      <c r="A47" s="23" t="str">
        <f t="shared" si="0"/>
        <v>05.03.2013</v>
      </c>
      <c r="B47" s="24">
        <v>1144.83</v>
      </c>
      <c r="C47" s="25">
        <v>1021.4</v>
      </c>
      <c r="D47" s="25">
        <v>1015.9</v>
      </c>
      <c r="E47" s="25">
        <v>1001.73</v>
      </c>
      <c r="F47" s="25">
        <v>965.79</v>
      </c>
      <c r="G47" s="25">
        <v>964.52</v>
      </c>
      <c r="H47" s="25">
        <v>1017.41</v>
      </c>
      <c r="I47" s="25">
        <v>1124.58</v>
      </c>
      <c r="J47" s="25">
        <v>1226.03</v>
      </c>
      <c r="K47" s="25">
        <v>1298.25</v>
      </c>
      <c r="L47" s="25">
        <v>1370.64</v>
      </c>
      <c r="M47" s="25">
        <v>1420.75</v>
      </c>
      <c r="N47" s="25">
        <v>1393.13</v>
      </c>
      <c r="O47" s="25">
        <v>1332.73</v>
      </c>
      <c r="P47" s="25">
        <v>1285.05</v>
      </c>
      <c r="Q47" s="25">
        <v>1276.68</v>
      </c>
      <c r="R47" s="25">
        <v>1275.98</v>
      </c>
      <c r="S47" s="25">
        <v>1282.76</v>
      </c>
      <c r="T47" s="25">
        <v>1272.37</v>
      </c>
      <c r="U47" s="25">
        <v>1271.67</v>
      </c>
      <c r="V47" s="25">
        <v>1311.22</v>
      </c>
      <c r="W47" s="25">
        <v>1322.42</v>
      </c>
      <c r="X47" s="25">
        <v>1263.98</v>
      </c>
      <c r="Y47" s="26">
        <v>1203.84</v>
      </c>
    </row>
    <row r="48" spans="1:25" ht="15.75">
      <c r="A48" s="23" t="str">
        <f t="shared" si="0"/>
        <v>06.03.2013</v>
      </c>
      <c r="B48" s="24">
        <v>1140.98</v>
      </c>
      <c r="C48" s="25">
        <v>1023.11</v>
      </c>
      <c r="D48" s="25">
        <v>1019.28</v>
      </c>
      <c r="E48" s="25">
        <v>1001.52</v>
      </c>
      <c r="F48" s="25">
        <v>946.58</v>
      </c>
      <c r="G48" s="25">
        <v>963.2</v>
      </c>
      <c r="H48" s="25">
        <v>1041.8</v>
      </c>
      <c r="I48" s="25">
        <v>1138.09</v>
      </c>
      <c r="J48" s="25">
        <v>1251.2</v>
      </c>
      <c r="K48" s="25">
        <v>1303.83</v>
      </c>
      <c r="L48" s="25">
        <v>1383.79</v>
      </c>
      <c r="M48" s="25">
        <v>1434.16</v>
      </c>
      <c r="N48" s="25">
        <v>1401.23</v>
      </c>
      <c r="O48" s="25">
        <v>1290.18</v>
      </c>
      <c r="P48" s="25">
        <v>1277.11</v>
      </c>
      <c r="Q48" s="25">
        <v>1273.6</v>
      </c>
      <c r="R48" s="25">
        <v>1272.73</v>
      </c>
      <c r="S48" s="25">
        <v>1271.94</v>
      </c>
      <c r="T48" s="25">
        <v>1251.85</v>
      </c>
      <c r="U48" s="25">
        <v>1232.08</v>
      </c>
      <c r="V48" s="25">
        <v>1260.2</v>
      </c>
      <c r="W48" s="25">
        <v>1274.37</v>
      </c>
      <c r="X48" s="25">
        <v>1251.93</v>
      </c>
      <c r="Y48" s="26">
        <v>1194.46</v>
      </c>
    </row>
    <row r="49" spans="1:25" ht="15.75">
      <c r="A49" s="23" t="str">
        <f t="shared" si="0"/>
        <v>07.03.2013</v>
      </c>
      <c r="B49" s="24">
        <v>1140.84</v>
      </c>
      <c r="C49" s="25">
        <v>1116.76</v>
      </c>
      <c r="D49" s="25">
        <v>1013.9</v>
      </c>
      <c r="E49" s="25">
        <v>999.91</v>
      </c>
      <c r="F49" s="25">
        <v>983.8</v>
      </c>
      <c r="G49" s="25">
        <v>979.91</v>
      </c>
      <c r="H49" s="25">
        <v>1019.64</v>
      </c>
      <c r="I49" s="25">
        <v>1186.06</v>
      </c>
      <c r="J49" s="25">
        <v>1253.66</v>
      </c>
      <c r="K49" s="25">
        <v>1321.21</v>
      </c>
      <c r="L49" s="25">
        <v>1372.77</v>
      </c>
      <c r="M49" s="25">
        <v>1433.46</v>
      </c>
      <c r="N49" s="25">
        <v>1396.1</v>
      </c>
      <c r="O49" s="25">
        <v>1321.43</v>
      </c>
      <c r="P49" s="25">
        <v>1281.59</v>
      </c>
      <c r="Q49" s="25">
        <v>1280.69</v>
      </c>
      <c r="R49" s="25">
        <v>1279.73</v>
      </c>
      <c r="S49" s="25">
        <v>1288.02</v>
      </c>
      <c r="T49" s="25">
        <v>1278.47</v>
      </c>
      <c r="U49" s="25">
        <v>1278.89</v>
      </c>
      <c r="V49" s="25">
        <v>1284.18</v>
      </c>
      <c r="W49" s="25">
        <v>1281.13</v>
      </c>
      <c r="X49" s="25">
        <v>1257.5</v>
      </c>
      <c r="Y49" s="26">
        <v>1199.47</v>
      </c>
    </row>
    <row r="50" spans="1:25" ht="15.75">
      <c r="A50" s="23" t="str">
        <f t="shared" si="0"/>
        <v>08.03.2013</v>
      </c>
      <c r="B50" s="24">
        <v>1142.03</v>
      </c>
      <c r="C50" s="25">
        <v>1101.72</v>
      </c>
      <c r="D50" s="25">
        <v>1003.27</v>
      </c>
      <c r="E50" s="25">
        <v>989.78</v>
      </c>
      <c r="F50" s="25">
        <v>986.48</v>
      </c>
      <c r="G50" s="25">
        <v>918.93</v>
      </c>
      <c r="H50" s="25">
        <v>984.25</v>
      </c>
      <c r="I50" s="25">
        <v>998.92</v>
      </c>
      <c r="J50" s="25">
        <v>1061.75</v>
      </c>
      <c r="K50" s="25">
        <v>1176.12</v>
      </c>
      <c r="L50" s="25">
        <v>1203.06</v>
      </c>
      <c r="M50" s="25">
        <v>1196.79</v>
      </c>
      <c r="N50" s="25">
        <v>1201.25</v>
      </c>
      <c r="O50" s="25">
        <v>1194.04</v>
      </c>
      <c r="P50" s="25">
        <v>1172.26</v>
      </c>
      <c r="Q50" s="25">
        <v>1170.45</v>
      </c>
      <c r="R50" s="25">
        <v>1170.72</v>
      </c>
      <c r="S50" s="25">
        <v>1184.78</v>
      </c>
      <c r="T50" s="25">
        <v>1178.68</v>
      </c>
      <c r="U50" s="25">
        <v>1199.18</v>
      </c>
      <c r="V50" s="25">
        <v>1200.87</v>
      </c>
      <c r="W50" s="25">
        <v>1245.03</v>
      </c>
      <c r="X50" s="25">
        <v>1238.83</v>
      </c>
      <c r="Y50" s="26">
        <v>1180.51</v>
      </c>
    </row>
    <row r="51" spans="1:25" ht="15.75">
      <c r="A51" s="23" t="str">
        <f t="shared" si="0"/>
        <v>09.03.2013</v>
      </c>
      <c r="B51" s="24">
        <v>1092.1</v>
      </c>
      <c r="C51" s="25">
        <v>1058.15</v>
      </c>
      <c r="D51" s="25">
        <v>1019.53</v>
      </c>
      <c r="E51" s="25">
        <v>1001.4</v>
      </c>
      <c r="F51" s="25">
        <v>994.93</v>
      </c>
      <c r="G51" s="25">
        <v>992.55</v>
      </c>
      <c r="H51" s="25">
        <v>995.73</v>
      </c>
      <c r="I51" s="25">
        <v>1060</v>
      </c>
      <c r="J51" s="25">
        <v>1158.02</v>
      </c>
      <c r="K51" s="25">
        <v>1248.27</v>
      </c>
      <c r="L51" s="25">
        <v>1255.13</v>
      </c>
      <c r="M51" s="25">
        <v>1266.81</v>
      </c>
      <c r="N51" s="25">
        <v>1270.18</v>
      </c>
      <c r="O51" s="25">
        <v>1268.2</v>
      </c>
      <c r="P51" s="25">
        <v>1258.3</v>
      </c>
      <c r="Q51" s="25">
        <v>1239.9</v>
      </c>
      <c r="R51" s="25">
        <v>1250.13</v>
      </c>
      <c r="S51" s="25">
        <v>1242.36</v>
      </c>
      <c r="T51" s="25">
        <v>1237.39</v>
      </c>
      <c r="U51" s="25">
        <v>1259.32</v>
      </c>
      <c r="V51" s="25">
        <v>1264.48</v>
      </c>
      <c r="W51" s="25">
        <v>1273.02</v>
      </c>
      <c r="X51" s="25">
        <v>1247.11</v>
      </c>
      <c r="Y51" s="26">
        <v>1177.81</v>
      </c>
    </row>
    <row r="52" spans="1:25" ht="15.75">
      <c r="A52" s="23" t="str">
        <f t="shared" si="0"/>
        <v>10.03.2013</v>
      </c>
      <c r="B52" s="24">
        <v>1153.48</v>
      </c>
      <c r="C52" s="25">
        <v>1078.02</v>
      </c>
      <c r="D52" s="25">
        <v>1013.88</v>
      </c>
      <c r="E52" s="25">
        <v>995.95</v>
      </c>
      <c r="F52" s="25">
        <v>988.01</v>
      </c>
      <c r="G52" s="25">
        <v>981.46</v>
      </c>
      <c r="H52" s="25">
        <v>992.06</v>
      </c>
      <c r="I52" s="25">
        <v>1015.16</v>
      </c>
      <c r="J52" s="25">
        <v>1052.37</v>
      </c>
      <c r="K52" s="25">
        <v>1146.62</v>
      </c>
      <c r="L52" s="25">
        <v>1169.45</v>
      </c>
      <c r="M52" s="25">
        <v>1183.8</v>
      </c>
      <c r="N52" s="25">
        <v>1185.63</v>
      </c>
      <c r="O52" s="25">
        <v>1183.58</v>
      </c>
      <c r="P52" s="25">
        <v>1172.52</v>
      </c>
      <c r="Q52" s="25">
        <v>1169.88</v>
      </c>
      <c r="R52" s="25">
        <v>1173.39</v>
      </c>
      <c r="S52" s="25">
        <v>1184.58</v>
      </c>
      <c r="T52" s="25">
        <v>1185.94</v>
      </c>
      <c r="U52" s="25">
        <v>1198.8</v>
      </c>
      <c r="V52" s="25">
        <v>1228.77</v>
      </c>
      <c r="W52" s="25">
        <v>1275.95</v>
      </c>
      <c r="X52" s="25">
        <v>1269.68</v>
      </c>
      <c r="Y52" s="26">
        <v>1184.69</v>
      </c>
    </row>
    <row r="53" spans="1:25" ht="15.75">
      <c r="A53" s="23" t="str">
        <f t="shared" si="0"/>
        <v>11.03.2013</v>
      </c>
      <c r="B53" s="24">
        <v>1135.45</v>
      </c>
      <c r="C53" s="25">
        <v>1107.25</v>
      </c>
      <c r="D53" s="25">
        <v>1033.25</v>
      </c>
      <c r="E53" s="25">
        <v>1001.09</v>
      </c>
      <c r="F53" s="25">
        <v>989.93</v>
      </c>
      <c r="G53" s="25">
        <v>991.3</v>
      </c>
      <c r="H53" s="25">
        <v>1011.23</v>
      </c>
      <c r="I53" s="25">
        <v>1081.41</v>
      </c>
      <c r="J53" s="25">
        <v>1275.18</v>
      </c>
      <c r="K53" s="25">
        <v>1320.05</v>
      </c>
      <c r="L53" s="25">
        <v>1350.82</v>
      </c>
      <c r="M53" s="25">
        <v>1275.65</v>
      </c>
      <c r="N53" s="25">
        <v>1223.61</v>
      </c>
      <c r="O53" s="25">
        <v>1178.78</v>
      </c>
      <c r="P53" s="25">
        <v>1227.29</v>
      </c>
      <c r="Q53" s="25">
        <v>1183.8</v>
      </c>
      <c r="R53" s="25">
        <v>1155.32</v>
      </c>
      <c r="S53" s="25">
        <v>1221.78</v>
      </c>
      <c r="T53" s="25">
        <v>1154.51</v>
      </c>
      <c r="U53" s="25">
        <v>1223.39</v>
      </c>
      <c r="V53" s="25">
        <v>1189.19</v>
      </c>
      <c r="W53" s="25">
        <v>1144.25</v>
      </c>
      <c r="X53" s="25">
        <v>1110.42</v>
      </c>
      <c r="Y53" s="26">
        <v>1028.18</v>
      </c>
    </row>
    <row r="54" spans="1:25" ht="15.75">
      <c r="A54" s="23" t="str">
        <f t="shared" si="0"/>
        <v>12.03.2013</v>
      </c>
      <c r="B54" s="24">
        <v>1055.05</v>
      </c>
      <c r="C54" s="25">
        <v>1040.7</v>
      </c>
      <c r="D54" s="25">
        <v>1010.05</v>
      </c>
      <c r="E54" s="25">
        <v>995.77</v>
      </c>
      <c r="F54" s="25">
        <v>941.34</v>
      </c>
      <c r="G54" s="25">
        <v>955.55</v>
      </c>
      <c r="H54" s="25">
        <v>1007.64</v>
      </c>
      <c r="I54" s="25">
        <v>1070.54</v>
      </c>
      <c r="J54" s="25">
        <v>1202.62</v>
      </c>
      <c r="K54" s="25">
        <v>1281.98</v>
      </c>
      <c r="L54" s="25">
        <v>1289.83</v>
      </c>
      <c r="M54" s="25">
        <v>1237.19</v>
      </c>
      <c r="N54" s="25">
        <v>1218.78</v>
      </c>
      <c r="O54" s="25">
        <v>1212.39</v>
      </c>
      <c r="P54" s="25">
        <v>1173.45</v>
      </c>
      <c r="Q54" s="25">
        <v>1158.66</v>
      </c>
      <c r="R54" s="25">
        <v>1177.34</v>
      </c>
      <c r="S54" s="25">
        <v>1275.36</v>
      </c>
      <c r="T54" s="25">
        <v>1158.68</v>
      </c>
      <c r="U54" s="25">
        <v>1206.33</v>
      </c>
      <c r="V54" s="25">
        <v>1169.53</v>
      </c>
      <c r="W54" s="25">
        <v>1145.43</v>
      </c>
      <c r="X54" s="25">
        <v>1081.16</v>
      </c>
      <c r="Y54" s="26">
        <v>1014.24</v>
      </c>
    </row>
    <row r="55" spans="1:25" ht="15.75">
      <c r="A55" s="23" t="str">
        <f t="shared" si="0"/>
        <v>13.03.2013</v>
      </c>
      <c r="B55" s="24">
        <v>1013.3</v>
      </c>
      <c r="C55" s="25">
        <v>1027.98</v>
      </c>
      <c r="D55" s="25">
        <v>1008.19</v>
      </c>
      <c r="E55" s="25">
        <v>992.01</v>
      </c>
      <c r="F55" s="25">
        <v>941.75</v>
      </c>
      <c r="G55" s="25">
        <v>986.59</v>
      </c>
      <c r="H55" s="25">
        <v>1020.31</v>
      </c>
      <c r="I55" s="25">
        <v>1091.99</v>
      </c>
      <c r="J55" s="25">
        <v>1193.45</v>
      </c>
      <c r="K55" s="25">
        <v>1277.35</v>
      </c>
      <c r="L55" s="25">
        <v>1281.11</v>
      </c>
      <c r="M55" s="25">
        <v>1247.28</v>
      </c>
      <c r="N55" s="25">
        <v>1208.47</v>
      </c>
      <c r="O55" s="25">
        <v>1211.54</v>
      </c>
      <c r="P55" s="25">
        <v>1185.06</v>
      </c>
      <c r="Q55" s="25">
        <v>1159.63</v>
      </c>
      <c r="R55" s="25">
        <v>1150.01</v>
      </c>
      <c r="S55" s="25">
        <v>1208.34</v>
      </c>
      <c r="T55" s="25">
        <v>1149.29</v>
      </c>
      <c r="U55" s="25">
        <v>1196.21</v>
      </c>
      <c r="V55" s="25">
        <v>1188.5</v>
      </c>
      <c r="W55" s="25">
        <v>1147.04</v>
      </c>
      <c r="X55" s="25">
        <v>1121.74</v>
      </c>
      <c r="Y55" s="26">
        <v>1029.69</v>
      </c>
    </row>
    <row r="56" spans="1:25" ht="15.75">
      <c r="A56" s="23" t="str">
        <f t="shared" si="0"/>
        <v>14.03.2013</v>
      </c>
      <c r="B56" s="24">
        <v>1017.43</v>
      </c>
      <c r="C56" s="25">
        <v>1023.53</v>
      </c>
      <c r="D56" s="25">
        <v>1016.66</v>
      </c>
      <c r="E56" s="25">
        <v>1014.41</v>
      </c>
      <c r="F56" s="25">
        <v>1005.09</v>
      </c>
      <c r="G56" s="25">
        <v>1010.75</v>
      </c>
      <c r="H56" s="25">
        <v>1064.98</v>
      </c>
      <c r="I56" s="25">
        <v>1100.98</v>
      </c>
      <c r="J56" s="25">
        <v>1203.02</v>
      </c>
      <c r="K56" s="25">
        <v>1281.21</v>
      </c>
      <c r="L56" s="25">
        <v>1360.33</v>
      </c>
      <c r="M56" s="25">
        <v>1298.67</v>
      </c>
      <c r="N56" s="25">
        <v>1281.21</v>
      </c>
      <c r="O56" s="25">
        <v>1280.81</v>
      </c>
      <c r="P56" s="25">
        <v>1279.61</v>
      </c>
      <c r="Q56" s="25">
        <v>1277.34</v>
      </c>
      <c r="R56" s="25">
        <v>1224.18</v>
      </c>
      <c r="S56" s="25">
        <v>1278.77</v>
      </c>
      <c r="T56" s="25">
        <v>1252.8</v>
      </c>
      <c r="U56" s="25">
        <v>1231.66</v>
      </c>
      <c r="V56" s="25">
        <v>1230.64</v>
      </c>
      <c r="W56" s="25">
        <v>1213.59</v>
      </c>
      <c r="X56" s="25">
        <v>1129.32</v>
      </c>
      <c r="Y56" s="26">
        <v>1074.39</v>
      </c>
    </row>
    <row r="57" spans="1:25" ht="15.75">
      <c r="A57" s="23" t="str">
        <f t="shared" si="0"/>
        <v>15.03.2013</v>
      </c>
      <c r="B57" s="24">
        <v>1080.6</v>
      </c>
      <c r="C57" s="25">
        <v>1032.04</v>
      </c>
      <c r="D57" s="25">
        <v>1017.22</v>
      </c>
      <c r="E57" s="25">
        <v>1016</v>
      </c>
      <c r="F57" s="25">
        <v>1005.82</v>
      </c>
      <c r="G57" s="25">
        <v>1001.23</v>
      </c>
      <c r="H57" s="25">
        <v>1052.75</v>
      </c>
      <c r="I57" s="25">
        <v>1125.13</v>
      </c>
      <c r="J57" s="25">
        <v>1240.85</v>
      </c>
      <c r="K57" s="25">
        <v>1280.58</v>
      </c>
      <c r="L57" s="25">
        <v>1369.65</v>
      </c>
      <c r="M57" s="25">
        <v>1380.29</v>
      </c>
      <c r="N57" s="25">
        <v>1278.5</v>
      </c>
      <c r="O57" s="25">
        <v>1255.64</v>
      </c>
      <c r="P57" s="25">
        <v>1239.12</v>
      </c>
      <c r="Q57" s="25">
        <v>1211.37</v>
      </c>
      <c r="R57" s="25">
        <v>1202.34</v>
      </c>
      <c r="S57" s="25">
        <v>1274.42</v>
      </c>
      <c r="T57" s="25">
        <v>1220.56</v>
      </c>
      <c r="U57" s="25">
        <v>1217.85</v>
      </c>
      <c r="V57" s="25">
        <v>1226.27</v>
      </c>
      <c r="W57" s="25">
        <v>1274.27</v>
      </c>
      <c r="X57" s="25">
        <v>1236.91</v>
      </c>
      <c r="Y57" s="26">
        <v>1176.63</v>
      </c>
    </row>
    <row r="58" spans="1:25" ht="15.75">
      <c r="A58" s="23" t="str">
        <f t="shared" si="0"/>
        <v>16.03.2013</v>
      </c>
      <c r="B58" s="24">
        <v>1120.85</v>
      </c>
      <c r="C58" s="25">
        <v>1042.04</v>
      </c>
      <c r="D58" s="25">
        <v>1078.94</v>
      </c>
      <c r="E58" s="25">
        <v>1062.71</v>
      </c>
      <c r="F58" s="25">
        <v>1034.54</v>
      </c>
      <c r="G58" s="25">
        <v>1028.81</v>
      </c>
      <c r="H58" s="25">
        <v>1041.68</v>
      </c>
      <c r="I58" s="25">
        <v>1061.29</v>
      </c>
      <c r="J58" s="25">
        <v>1115.87</v>
      </c>
      <c r="K58" s="25">
        <v>1161.53</v>
      </c>
      <c r="L58" s="25">
        <v>1170.27</v>
      </c>
      <c r="M58" s="25">
        <v>1212.63</v>
      </c>
      <c r="N58" s="25">
        <v>1221.33</v>
      </c>
      <c r="O58" s="25">
        <v>1208.26</v>
      </c>
      <c r="P58" s="25">
        <v>1219.65</v>
      </c>
      <c r="Q58" s="25">
        <v>1203.03</v>
      </c>
      <c r="R58" s="25">
        <v>1159.1</v>
      </c>
      <c r="S58" s="25">
        <v>1168.48</v>
      </c>
      <c r="T58" s="25">
        <v>1207.52</v>
      </c>
      <c r="U58" s="25">
        <v>1226.39</v>
      </c>
      <c r="V58" s="25">
        <v>1248.69</v>
      </c>
      <c r="W58" s="25">
        <v>1273.49</v>
      </c>
      <c r="X58" s="25">
        <v>1241.79</v>
      </c>
      <c r="Y58" s="26">
        <v>1202.18</v>
      </c>
    </row>
    <row r="59" spans="1:25" ht="15.75">
      <c r="A59" s="23" t="str">
        <f t="shared" si="0"/>
        <v>17.03.2013</v>
      </c>
      <c r="B59" s="24">
        <v>1076.1</v>
      </c>
      <c r="C59" s="25">
        <v>1052.2</v>
      </c>
      <c r="D59" s="25">
        <v>1064.01</v>
      </c>
      <c r="E59" s="25">
        <v>1026.19</v>
      </c>
      <c r="F59" s="25">
        <v>1025.82</v>
      </c>
      <c r="G59" s="25">
        <v>1027.51</v>
      </c>
      <c r="H59" s="25">
        <v>1026.23</v>
      </c>
      <c r="I59" s="25">
        <v>1043.06</v>
      </c>
      <c r="J59" s="25">
        <v>1057.73</v>
      </c>
      <c r="K59" s="25">
        <v>1074.42</v>
      </c>
      <c r="L59" s="25">
        <v>1161.36</v>
      </c>
      <c r="M59" s="25">
        <v>1162.33</v>
      </c>
      <c r="N59" s="25">
        <v>1159.99</v>
      </c>
      <c r="O59" s="25">
        <v>1151.41</v>
      </c>
      <c r="P59" s="25">
        <v>1148</v>
      </c>
      <c r="Q59" s="25">
        <v>1128.98</v>
      </c>
      <c r="R59" s="25">
        <v>1129.09</v>
      </c>
      <c r="S59" s="25">
        <v>1143.81</v>
      </c>
      <c r="T59" s="25">
        <v>1162.78</v>
      </c>
      <c r="U59" s="25">
        <v>1173.83</v>
      </c>
      <c r="V59" s="25">
        <v>1193.02</v>
      </c>
      <c r="W59" s="25">
        <v>1272.7</v>
      </c>
      <c r="X59" s="25">
        <v>1244.65</v>
      </c>
      <c r="Y59" s="26">
        <v>1162.59</v>
      </c>
    </row>
    <row r="60" spans="1:25" ht="15.75">
      <c r="A60" s="23" t="str">
        <f t="shared" si="0"/>
        <v>18.03.2013</v>
      </c>
      <c r="B60" s="24">
        <v>1070.53</v>
      </c>
      <c r="C60" s="25">
        <v>1055.24</v>
      </c>
      <c r="D60" s="25">
        <v>1047.25</v>
      </c>
      <c r="E60" s="25">
        <v>1024.74</v>
      </c>
      <c r="F60" s="25">
        <v>1019.43</v>
      </c>
      <c r="G60" s="25">
        <v>1027.51</v>
      </c>
      <c r="H60" s="25">
        <v>1051.04</v>
      </c>
      <c r="I60" s="25">
        <v>1105.37</v>
      </c>
      <c r="J60" s="25">
        <v>1185.08</v>
      </c>
      <c r="K60" s="25">
        <v>1277.42</v>
      </c>
      <c r="L60" s="25">
        <v>1289.55</v>
      </c>
      <c r="M60" s="25">
        <v>1278.24</v>
      </c>
      <c r="N60" s="25">
        <v>1276.92</v>
      </c>
      <c r="O60" s="25">
        <v>1271.79</v>
      </c>
      <c r="P60" s="25">
        <v>1208.79</v>
      </c>
      <c r="Q60" s="25">
        <v>1202.49</v>
      </c>
      <c r="R60" s="25">
        <v>1203.49</v>
      </c>
      <c r="S60" s="25">
        <v>1247.91</v>
      </c>
      <c r="T60" s="25">
        <v>1274.73</v>
      </c>
      <c r="U60" s="25">
        <v>1262.36</v>
      </c>
      <c r="V60" s="25">
        <v>1275.93</v>
      </c>
      <c r="W60" s="25">
        <v>1275.03</v>
      </c>
      <c r="X60" s="25">
        <v>1123.39</v>
      </c>
      <c r="Y60" s="26">
        <v>1078.82</v>
      </c>
    </row>
    <row r="61" spans="1:25" ht="15.75">
      <c r="A61" s="23" t="str">
        <f t="shared" si="0"/>
        <v>19.03.2013</v>
      </c>
      <c r="B61" s="24">
        <v>1042.85</v>
      </c>
      <c r="C61" s="25">
        <v>1059.26</v>
      </c>
      <c r="D61" s="25">
        <v>977.76</v>
      </c>
      <c r="E61" s="25">
        <v>962.15</v>
      </c>
      <c r="F61" s="25">
        <v>884</v>
      </c>
      <c r="G61" s="25">
        <v>944.8</v>
      </c>
      <c r="H61" s="25">
        <v>1033.13</v>
      </c>
      <c r="I61" s="25">
        <v>1081.27</v>
      </c>
      <c r="J61" s="25">
        <v>1181.29</v>
      </c>
      <c r="K61" s="25">
        <v>1316.84</v>
      </c>
      <c r="L61" s="25">
        <v>1346.9</v>
      </c>
      <c r="M61" s="25">
        <v>1317.04</v>
      </c>
      <c r="N61" s="25">
        <v>1312.67</v>
      </c>
      <c r="O61" s="25">
        <v>1285.02</v>
      </c>
      <c r="P61" s="25">
        <v>1309.84</v>
      </c>
      <c r="Q61" s="25">
        <v>1276.08</v>
      </c>
      <c r="R61" s="25">
        <v>1245.67</v>
      </c>
      <c r="S61" s="25">
        <v>1307.66</v>
      </c>
      <c r="T61" s="25">
        <v>1291.23</v>
      </c>
      <c r="U61" s="25">
        <v>1309.59</v>
      </c>
      <c r="V61" s="25">
        <v>1303.24</v>
      </c>
      <c r="W61" s="25">
        <v>1312.99</v>
      </c>
      <c r="X61" s="25">
        <v>1293.84</v>
      </c>
      <c r="Y61" s="26">
        <v>1265.56</v>
      </c>
    </row>
    <row r="62" spans="1:25" ht="15.75">
      <c r="A62" s="23" t="str">
        <f t="shared" si="0"/>
        <v>20.03.2013</v>
      </c>
      <c r="B62" s="24">
        <v>1140.25</v>
      </c>
      <c r="C62" s="25">
        <v>1047.24</v>
      </c>
      <c r="D62" s="25">
        <v>978.27</v>
      </c>
      <c r="E62" s="25">
        <v>913.9</v>
      </c>
      <c r="F62" s="25">
        <v>893.25</v>
      </c>
      <c r="G62" s="25">
        <v>893.79</v>
      </c>
      <c r="H62" s="25">
        <v>959</v>
      </c>
      <c r="I62" s="25">
        <v>1018.07</v>
      </c>
      <c r="J62" s="25">
        <v>1206.08</v>
      </c>
      <c r="K62" s="25">
        <v>1289.85</v>
      </c>
      <c r="L62" s="25">
        <v>1288.34</v>
      </c>
      <c r="M62" s="25">
        <v>1276.95</v>
      </c>
      <c r="N62" s="25">
        <v>1293.52</v>
      </c>
      <c r="O62" s="25">
        <v>1280.9</v>
      </c>
      <c r="P62" s="25">
        <v>1293.38</v>
      </c>
      <c r="Q62" s="25">
        <v>1245.03</v>
      </c>
      <c r="R62" s="25">
        <v>1240.53</v>
      </c>
      <c r="S62" s="25">
        <v>1206.8</v>
      </c>
      <c r="T62" s="25">
        <v>1249.34</v>
      </c>
      <c r="U62" s="25">
        <v>1298.7</v>
      </c>
      <c r="V62" s="25">
        <v>1297.27</v>
      </c>
      <c r="W62" s="25">
        <v>1289.12</v>
      </c>
      <c r="X62" s="25">
        <v>1212.37</v>
      </c>
      <c r="Y62" s="26">
        <v>1175.38</v>
      </c>
    </row>
    <row r="63" spans="1:25" ht="15.75">
      <c r="A63" s="23" t="str">
        <f t="shared" si="0"/>
        <v>21.03.2013</v>
      </c>
      <c r="B63" s="24">
        <v>1052.28</v>
      </c>
      <c r="C63" s="25">
        <v>1023.24</v>
      </c>
      <c r="D63" s="25">
        <v>1008.84</v>
      </c>
      <c r="E63" s="25">
        <v>1005.14</v>
      </c>
      <c r="F63" s="25">
        <v>976.96</v>
      </c>
      <c r="G63" s="25">
        <v>1005.29</v>
      </c>
      <c r="H63" s="25">
        <v>1017.01</v>
      </c>
      <c r="I63" s="25">
        <v>1066.78</v>
      </c>
      <c r="J63" s="25">
        <v>1168.49</v>
      </c>
      <c r="K63" s="25">
        <v>1282.46</v>
      </c>
      <c r="L63" s="25">
        <v>1279.81</v>
      </c>
      <c r="M63" s="25">
        <v>1344.27</v>
      </c>
      <c r="N63" s="25">
        <v>1359.49</v>
      </c>
      <c r="O63" s="25">
        <v>1302.55</v>
      </c>
      <c r="P63" s="25">
        <v>1288.89</v>
      </c>
      <c r="Q63" s="25">
        <v>1276.5</v>
      </c>
      <c r="R63" s="25">
        <v>1284.65</v>
      </c>
      <c r="S63" s="25">
        <v>1309.29</v>
      </c>
      <c r="T63" s="25">
        <v>1285.8</v>
      </c>
      <c r="U63" s="25">
        <v>1274.75</v>
      </c>
      <c r="V63" s="25">
        <v>1276.2</v>
      </c>
      <c r="W63" s="25">
        <v>1286.62</v>
      </c>
      <c r="X63" s="25">
        <v>1250.73</v>
      </c>
      <c r="Y63" s="26">
        <v>1165</v>
      </c>
    </row>
    <row r="64" spans="1:25" ht="15.75">
      <c r="A64" s="23" t="str">
        <f t="shared" si="0"/>
        <v>22.03.2013</v>
      </c>
      <c r="B64" s="24">
        <v>1141.96</v>
      </c>
      <c r="C64" s="25">
        <v>1111.49</v>
      </c>
      <c r="D64" s="25">
        <v>1008.71</v>
      </c>
      <c r="E64" s="25">
        <v>998.21</v>
      </c>
      <c r="F64" s="25">
        <v>995.87</v>
      </c>
      <c r="G64" s="25">
        <v>1003.64</v>
      </c>
      <c r="H64" s="25">
        <v>1022.32</v>
      </c>
      <c r="I64" s="25">
        <v>1056.19</v>
      </c>
      <c r="J64" s="25">
        <v>1186.63</v>
      </c>
      <c r="K64" s="25">
        <v>1297.44</v>
      </c>
      <c r="L64" s="25">
        <v>1277.37</v>
      </c>
      <c r="M64" s="25">
        <v>1295.8</v>
      </c>
      <c r="N64" s="25">
        <v>1313.06</v>
      </c>
      <c r="O64" s="25">
        <v>1314.5</v>
      </c>
      <c r="P64" s="25">
        <v>1299.52</v>
      </c>
      <c r="Q64" s="25">
        <v>1291.85</v>
      </c>
      <c r="R64" s="25">
        <v>1252</v>
      </c>
      <c r="S64" s="25">
        <v>1264.11</v>
      </c>
      <c r="T64" s="25">
        <v>1221.95</v>
      </c>
      <c r="U64" s="25">
        <v>1247.11</v>
      </c>
      <c r="V64" s="25">
        <v>1299.8</v>
      </c>
      <c r="W64" s="25">
        <v>1286.53</v>
      </c>
      <c r="X64" s="25">
        <v>1219.11</v>
      </c>
      <c r="Y64" s="26">
        <v>1155.75</v>
      </c>
    </row>
    <row r="65" spans="1:25" ht="15.75">
      <c r="A65" s="23" t="str">
        <f t="shared" si="0"/>
        <v>23.03.2013</v>
      </c>
      <c r="B65" s="24">
        <v>1142.33</v>
      </c>
      <c r="C65" s="25">
        <v>1105.56</v>
      </c>
      <c r="D65" s="25">
        <v>995.77</v>
      </c>
      <c r="E65" s="25">
        <v>991.62</v>
      </c>
      <c r="F65" s="25">
        <v>993.43</v>
      </c>
      <c r="G65" s="25">
        <v>992.42</v>
      </c>
      <c r="H65" s="25">
        <v>990.29</v>
      </c>
      <c r="I65" s="25">
        <v>1008.25</v>
      </c>
      <c r="J65" s="25">
        <v>1008.93</v>
      </c>
      <c r="K65" s="25">
        <v>1026.43</v>
      </c>
      <c r="L65" s="25">
        <v>1133.98</v>
      </c>
      <c r="M65" s="25">
        <v>1189.6</v>
      </c>
      <c r="N65" s="25">
        <v>1204.94</v>
      </c>
      <c r="O65" s="25">
        <v>1198.04</v>
      </c>
      <c r="P65" s="25">
        <v>1176.27</v>
      </c>
      <c r="Q65" s="25">
        <v>1130.79</v>
      </c>
      <c r="R65" s="25">
        <v>1120.12</v>
      </c>
      <c r="S65" s="25">
        <v>1125.59</v>
      </c>
      <c r="T65" s="25">
        <v>1127.94</v>
      </c>
      <c r="U65" s="25">
        <v>1137.2</v>
      </c>
      <c r="V65" s="25">
        <v>1139.64</v>
      </c>
      <c r="W65" s="25">
        <v>1207.51</v>
      </c>
      <c r="X65" s="25">
        <v>1196.94</v>
      </c>
      <c r="Y65" s="26">
        <v>1166.48</v>
      </c>
    </row>
    <row r="66" spans="1:25" ht="15.75">
      <c r="A66" s="23" t="str">
        <f t="shared" si="0"/>
        <v>24.03.2013</v>
      </c>
      <c r="B66" s="24">
        <v>1058.04</v>
      </c>
      <c r="C66" s="25">
        <v>1035.98</v>
      </c>
      <c r="D66" s="25">
        <v>974.05</v>
      </c>
      <c r="E66" s="25">
        <v>972.74</v>
      </c>
      <c r="F66" s="25">
        <v>966.82</v>
      </c>
      <c r="G66" s="25">
        <v>891.7</v>
      </c>
      <c r="H66" s="25">
        <v>902.99</v>
      </c>
      <c r="I66" s="25">
        <v>984.26</v>
      </c>
      <c r="J66" s="25">
        <v>988.16</v>
      </c>
      <c r="K66" s="25">
        <v>1002.59</v>
      </c>
      <c r="L66" s="25">
        <v>1021.03</v>
      </c>
      <c r="M66" s="25">
        <v>1069.55</v>
      </c>
      <c r="N66" s="25">
        <v>1064.64</v>
      </c>
      <c r="O66" s="25">
        <v>1064.1</v>
      </c>
      <c r="P66" s="25">
        <v>1065.08</v>
      </c>
      <c r="Q66" s="25">
        <v>1061.83</v>
      </c>
      <c r="R66" s="25">
        <v>1062.04</v>
      </c>
      <c r="S66" s="25">
        <v>1075.12</v>
      </c>
      <c r="T66" s="25">
        <v>1079.63</v>
      </c>
      <c r="U66" s="25">
        <v>1118.06</v>
      </c>
      <c r="V66" s="25">
        <v>1171.43</v>
      </c>
      <c r="W66" s="25">
        <v>1240.54</v>
      </c>
      <c r="X66" s="25">
        <v>1140.85</v>
      </c>
      <c r="Y66" s="26">
        <v>1084.75</v>
      </c>
    </row>
    <row r="67" spans="1:25" ht="15.75">
      <c r="A67" s="23" t="str">
        <f t="shared" si="0"/>
        <v>25.03.2013</v>
      </c>
      <c r="B67" s="24">
        <v>1060.44</v>
      </c>
      <c r="C67" s="25">
        <v>1003.62</v>
      </c>
      <c r="D67" s="25">
        <v>1112.93</v>
      </c>
      <c r="E67" s="25">
        <v>1117.96</v>
      </c>
      <c r="F67" s="25">
        <v>1077.38</v>
      </c>
      <c r="G67" s="25">
        <v>1038.89</v>
      </c>
      <c r="H67" s="25">
        <v>1062.05</v>
      </c>
      <c r="I67" s="25">
        <v>1166.13</v>
      </c>
      <c r="J67" s="25">
        <v>1292.78</v>
      </c>
      <c r="K67" s="25">
        <v>1296.9</v>
      </c>
      <c r="L67" s="25">
        <v>1350.2</v>
      </c>
      <c r="M67" s="25">
        <v>1389.79</v>
      </c>
      <c r="N67" s="25">
        <v>1419.65</v>
      </c>
      <c r="O67" s="25">
        <v>1350.51</v>
      </c>
      <c r="P67" s="25">
        <v>1308.89</v>
      </c>
      <c r="Q67" s="25">
        <v>1291.21</v>
      </c>
      <c r="R67" s="25">
        <v>1237.71</v>
      </c>
      <c r="S67" s="25">
        <v>1265.88</v>
      </c>
      <c r="T67" s="25">
        <v>1234.18</v>
      </c>
      <c r="U67" s="25">
        <v>1274.9</v>
      </c>
      <c r="V67" s="25">
        <v>1269.03</v>
      </c>
      <c r="W67" s="25">
        <v>1300.69</v>
      </c>
      <c r="X67" s="25">
        <v>1235.34</v>
      </c>
      <c r="Y67" s="26">
        <v>1133.13</v>
      </c>
    </row>
    <row r="68" spans="1:25" ht="15.75">
      <c r="A68" s="23" t="str">
        <f t="shared" si="0"/>
        <v>26.03.2013</v>
      </c>
      <c r="B68" s="24">
        <v>1110.79</v>
      </c>
      <c r="C68" s="25">
        <v>1096.91</v>
      </c>
      <c r="D68" s="25">
        <v>1029.57</v>
      </c>
      <c r="E68" s="25">
        <v>1025.5</v>
      </c>
      <c r="F68" s="25">
        <v>1022.32</v>
      </c>
      <c r="G68" s="25">
        <v>1030.95</v>
      </c>
      <c r="H68" s="25">
        <v>1042.57</v>
      </c>
      <c r="I68" s="25">
        <v>1164.02</v>
      </c>
      <c r="J68" s="25">
        <v>1228.26</v>
      </c>
      <c r="K68" s="25">
        <v>1303.02</v>
      </c>
      <c r="L68" s="25">
        <v>1284.2</v>
      </c>
      <c r="M68" s="25">
        <v>1341.83</v>
      </c>
      <c r="N68" s="25">
        <v>1420.57</v>
      </c>
      <c r="O68" s="25">
        <v>1291.06</v>
      </c>
      <c r="P68" s="25">
        <v>1278.41</v>
      </c>
      <c r="Q68" s="25">
        <v>1274.61</v>
      </c>
      <c r="R68" s="25">
        <v>1273.08</v>
      </c>
      <c r="S68" s="25">
        <v>1275.54</v>
      </c>
      <c r="T68" s="25">
        <v>1274.01</v>
      </c>
      <c r="U68" s="25">
        <v>1276.99</v>
      </c>
      <c r="V68" s="25">
        <v>1289.1</v>
      </c>
      <c r="W68" s="25">
        <v>1290.2</v>
      </c>
      <c r="X68" s="25">
        <v>1202.13</v>
      </c>
      <c r="Y68" s="26">
        <v>1158.55</v>
      </c>
    </row>
    <row r="69" spans="1:25" ht="15.75">
      <c r="A69" s="23" t="str">
        <f t="shared" si="0"/>
        <v>27.03.2013</v>
      </c>
      <c r="B69" s="24">
        <v>1191.21</v>
      </c>
      <c r="C69" s="25">
        <v>1082.01</v>
      </c>
      <c r="D69" s="25">
        <v>1020.56</v>
      </c>
      <c r="E69" s="25">
        <v>1021.82</v>
      </c>
      <c r="F69" s="25">
        <v>1021.59</v>
      </c>
      <c r="G69" s="25">
        <v>1028.79</v>
      </c>
      <c r="H69" s="25">
        <v>1035.6</v>
      </c>
      <c r="I69" s="25">
        <v>1114.66</v>
      </c>
      <c r="J69" s="25">
        <v>1219.02</v>
      </c>
      <c r="K69" s="25">
        <v>1219.11</v>
      </c>
      <c r="L69" s="25">
        <v>1305.1</v>
      </c>
      <c r="M69" s="25">
        <v>1331.35</v>
      </c>
      <c r="N69" s="25">
        <v>1336.22</v>
      </c>
      <c r="O69" s="25">
        <v>1308.33</v>
      </c>
      <c r="P69" s="25">
        <v>1307.08</v>
      </c>
      <c r="Q69" s="25">
        <v>1303.68</v>
      </c>
      <c r="R69" s="25">
        <v>1295.47</v>
      </c>
      <c r="S69" s="25">
        <v>1286.31</v>
      </c>
      <c r="T69" s="25">
        <v>1288.72</v>
      </c>
      <c r="U69" s="25">
        <v>1255.27</v>
      </c>
      <c r="V69" s="25">
        <v>1242.48</v>
      </c>
      <c r="W69" s="25">
        <v>1253.02</v>
      </c>
      <c r="X69" s="25">
        <v>1194.28</v>
      </c>
      <c r="Y69" s="26">
        <v>1131.43</v>
      </c>
    </row>
    <row r="70" spans="1:25" ht="15.75">
      <c r="A70" s="23" t="str">
        <f t="shared" si="0"/>
        <v>28.03.2013</v>
      </c>
      <c r="B70" s="24">
        <v>1095.04</v>
      </c>
      <c r="C70" s="25">
        <v>1042.45</v>
      </c>
      <c r="D70" s="25">
        <v>1047.64</v>
      </c>
      <c r="E70" s="25">
        <v>1026.23</v>
      </c>
      <c r="F70" s="25">
        <v>1024.38</v>
      </c>
      <c r="G70" s="25">
        <v>1028.31</v>
      </c>
      <c r="H70" s="25">
        <v>1039.18</v>
      </c>
      <c r="I70" s="25">
        <v>1119.14</v>
      </c>
      <c r="J70" s="25">
        <v>1183.17</v>
      </c>
      <c r="K70" s="25">
        <v>1292.99</v>
      </c>
      <c r="L70" s="25">
        <v>1291.11</v>
      </c>
      <c r="M70" s="25">
        <v>1307.57</v>
      </c>
      <c r="N70" s="25">
        <v>1303.72</v>
      </c>
      <c r="O70" s="25">
        <v>1282.77</v>
      </c>
      <c r="P70" s="25">
        <v>1281.42</v>
      </c>
      <c r="Q70" s="25">
        <v>1279.57</v>
      </c>
      <c r="R70" s="25">
        <v>1278.98</v>
      </c>
      <c r="S70" s="25">
        <v>1279.56</v>
      </c>
      <c r="T70" s="25">
        <v>1266.41</v>
      </c>
      <c r="U70" s="25">
        <v>1230.55</v>
      </c>
      <c r="V70" s="25">
        <v>1220.07</v>
      </c>
      <c r="W70" s="25">
        <v>1215.01</v>
      </c>
      <c r="X70" s="25">
        <v>1205.65</v>
      </c>
      <c r="Y70" s="26">
        <v>1148.74</v>
      </c>
    </row>
    <row r="71" spans="1:25" ht="15.75">
      <c r="A71" s="23" t="str">
        <f t="shared" si="0"/>
        <v>29.03.2013</v>
      </c>
      <c r="B71" s="24">
        <v>1100.82</v>
      </c>
      <c r="C71" s="25">
        <v>1095.93</v>
      </c>
      <c r="D71" s="25">
        <v>1031.45</v>
      </c>
      <c r="E71" s="25">
        <v>1022.96</v>
      </c>
      <c r="F71" s="25">
        <v>1017.86</v>
      </c>
      <c r="G71" s="25">
        <v>1024.73</v>
      </c>
      <c r="H71" s="25">
        <v>1037.57</v>
      </c>
      <c r="I71" s="25">
        <v>1180.35</v>
      </c>
      <c r="J71" s="25">
        <v>1243.93</v>
      </c>
      <c r="K71" s="25">
        <v>1336.39</v>
      </c>
      <c r="L71" s="25">
        <v>1409.99</v>
      </c>
      <c r="M71" s="25">
        <v>1470.69</v>
      </c>
      <c r="N71" s="25">
        <v>1458.51</v>
      </c>
      <c r="O71" s="25">
        <v>1410.58</v>
      </c>
      <c r="P71" s="25">
        <v>1383.88</v>
      </c>
      <c r="Q71" s="25">
        <v>1334.72</v>
      </c>
      <c r="R71" s="25">
        <v>1310.27</v>
      </c>
      <c r="S71" s="25">
        <v>1310.65</v>
      </c>
      <c r="T71" s="25">
        <v>1301.57</v>
      </c>
      <c r="U71" s="25">
        <v>1291.05</v>
      </c>
      <c r="V71" s="25">
        <v>1281</v>
      </c>
      <c r="W71" s="25">
        <v>1279.33</v>
      </c>
      <c r="X71" s="25">
        <v>1278.95</v>
      </c>
      <c r="Y71" s="26">
        <v>1191.31</v>
      </c>
    </row>
    <row r="72" spans="1:25" ht="15.75">
      <c r="A72" s="23" t="str">
        <f t="shared" si="0"/>
        <v>30.03.2013</v>
      </c>
      <c r="B72" s="24">
        <v>1113.63</v>
      </c>
      <c r="C72" s="25">
        <v>1079.99</v>
      </c>
      <c r="D72" s="25">
        <v>1174.62</v>
      </c>
      <c r="E72" s="25">
        <v>1075.22</v>
      </c>
      <c r="F72" s="25">
        <v>1030.41</v>
      </c>
      <c r="G72" s="25">
        <v>1023.09</v>
      </c>
      <c r="H72" s="25">
        <v>1044.4</v>
      </c>
      <c r="I72" s="25">
        <v>1012.39</v>
      </c>
      <c r="J72" s="25">
        <v>1088.72</v>
      </c>
      <c r="K72" s="25">
        <v>1157.82</v>
      </c>
      <c r="L72" s="25">
        <v>1182.49</v>
      </c>
      <c r="M72" s="25">
        <v>1189.03</v>
      </c>
      <c r="N72" s="25">
        <v>1206.53</v>
      </c>
      <c r="O72" s="25">
        <v>1199.71</v>
      </c>
      <c r="P72" s="25">
        <v>1206.27</v>
      </c>
      <c r="Q72" s="25">
        <v>1193.64</v>
      </c>
      <c r="R72" s="25">
        <v>1193.31</v>
      </c>
      <c r="S72" s="25">
        <v>1188.25</v>
      </c>
      <c r="T72" s="25">
        <v>1191.53</v>
      </c>
      <c r="U72" s="25">
        <v>1197.1</v>
      </c>
      <c r="V72" s="25">
        <v>1264.81</v>
      </c>
      <c r="W72" s="25">
        <v>1269.64</v>
      </c>
      <c r="X72" s="25">
        <v>1277.5</v>
      </c>
      <c r="Y72" s="26">
        <v>1203.62</v>
      </c>
    </row>
    <row r="73" spans="1:25" ht="16.5" thickBot="1">
      <c r="A73" s="27" t="str">
        <f t="shared" si="0"/>
        <v>31.03.2013</v>
      </c>
      <c r="B73" s="28">
        <v>1189.83</v>
      </c>
      <c r="C73" s="29">
        <v>1189.83</v>
      </c>
      <c r="D73" s="29">
        <v>1105.6</v>
      </c>
      <c r="E73" s="29">
        <v>1080.1</v>
      </c>
      <c r="F73" s="29">
        <v>1047.09</v>
      </c>
      <c r="G73" s="29">
        <v>1038.69</v>
      </c>
      <c r="H73" s="29">
        <v>1038.49</v>
      </c>
      <c r="I73" s="29">
        <v>1046.58</v>
      </c>
      <c r="J73" s="29">
        <v>1124.07</v>
      </c>
      <c r="K73" s="29">
        <v>1156.78</v>
      </c>
      <c r="L73" s="29">
        <v>1168.18</v>
      </c>
      <c r="M73" s="29">
        <v>1205.95</v>
      </c>
      <c r="N73" s="29">
        <v>1226.42</v>
      </c>
      <c r="O73" s="29">
        <v>1222.43</v>
      </c>
      <c r="P73" s="29">
        <v>1218.24</v>
      </c>
      <c r="Q73" s="29">
        <v>1203.9</v>
      </c>
      <c r="R73" s="29">
        <v>1204.99</v>
      </c>
      <c r="S73" s="29">
        <v>1225.15</v>
      </c>
      <c r="T73" s="29">
        <v>1234.13</v>
      </c>
      <c r="U73" s="29">
        <v>1269.13</v>
      </c>
      <c r="V73" s="29">
        <v>1271.7</v>
      </c>
      <c r="W73" s="29">
        <v>1292.84</v>
      </c>
      <c r="X73" s="29">
        <v>1338.77</v>
      </c>
      <c r="Y73" s="30">
        <v>1247.49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1199.75</v>
      </c>
      <c r="C77" s="20">
        <v>1086.53</v>
      </c>
      <c r="D77" s="20">
        <v>1089.26</v>
      </c>
      <c r="E77" s="20">
        <v>1080.82</v>
      </c>
      <c r="F77" s="20">
        <v>1069.27</v>
      </c>
      <c r="G77" s="20">
        <v>1073.37</v>
      </c>
      <c r="H77" s="20">
        <v>1154.62</v>
      </c>
      <c r="I77" s="20">
        <v>1273.34</v>
      </c>
      <c r="J77" s="20">
        <v>1349.06</v>
      </c>
      <c r="K77" s="20">
        <v>1484.25</v>
      </c>
      <c r="L77" s="20">
        <v>1574.2</v>
      </c>
      <c r="M77" s="20">
        <v>1576.86</v>
      </c>
      <c r="N77" s="20">
        <v>1568.54</v>
      </c>
      <c r="O77" s="20">
        <v>1482.48</v>
      </c>
      <c r="P77" s="20">
        <v>1384.88</v>
      </c>
      <c r="Q77" s="20">
        <v>1353.38</v>
      </c>
      <c r="R77" s="20">
        <v>1350.83</v>
      </c>
      <c r="S77" s="20">
        <v>1344.41</v>
      </c>
      <c r="T77" s="20">
        <v>1343.55</v>
      </c>
      <c r="U77" s="20">
        <v>1344.85</v>
      </c>
      <c r="V77" s="20">
        <v>1392.87</v>
      </c>
      <c r="W77" s="20">
        <v>1350.81</v>
      </c>
      <c r="X77" s="20">
        <v>1318.02</v>
      </c>
      <c r="Y77" s="21">
        <v>1235.78</v>
      </c>
      <c r="Z77" s="22"/>
    </row>
    <row r="78" spans="1:25" ht="15.75">
      <c r="A78" s="23" t="str">
        <f t="shared" si="1"/>
        <v>02.03.2013</v>
      </c>
      <c r="B78" s="24">
        <v>1208.24</v>
      </c>
      <c r="C78" s="25">
        <v>1120.86</v>
      </c>
      <c r="D78" s="25">
        <v>1102.13</v>
      </c>
      <c r="E78" s="25">
        <v>1075.53</v>
      </c>
      <c r="F78" s="25">
        <v>1062.75</v>
      </c>
      <c r="G78" s="25">
        <v>1058.87</v>
      </c>
      <c r="H78" s="25">
        <v>1079.17</v>
      </c>
      <c r="I78" s="25">
        <v>1096.1</v>
      </c>
      <c r="J78" s="25">
        <v>1202.31</v>
      </c>
      <c r="K78" s="25">
        <v>1252.64</v>
      </c>
      <c r="L78" s="25">
        <v>1273.43</v>
      </c>
      <c r="M78" s="25">
        <v>1308.33</v>
      </c>
      <c r="N78" s="25">
        <v>1342.67</v>
      </c>
      <c r="O78" s="25">
        <v>1331.91</v>
      </c>
      <c r="P78" s="25">
        <v>1308.44</v>
      </c>
      <c r="Q78" s="25">
        <v>1283.71</v>
      </c>
      <c r="R78" s="25">
        <v>1238.16</v>
      </c>
      <c r="S78" s="25">
        <v>1269.19</v>
      </c>
      <c r="T78" s="25">
        <v>1272.17</v>
      </c>
      <c r="U78" s="25">
        <v>1276.57</v>
      </c>
      <c r="V78" s="25">
        <v>1336.71</v>
      </c>
      <c r="W78" s="25">
        <v>1346.05</v>
      </c>
      <c r="X78" s="25">
        <v>1316.06</v>
      </c>
      <c r="Y78" s="26">
        <v>1294.31</v>
      </c>
    </row>
    <row r="79" spans="1:25" ht="15.75">
      <c r="A79" s="23" t="str">
        <f t="shared" si="1"/>
        <v>03.03.2013</v>
      </c>
      <c r="B79" s="24">
        <v>1144.68</v>
      </c>
      <c r="C79" s="25">
        <v>1081.25</v>
      </c>
      <c r="D79" s="25">
        <v>1068.37</v>
      </c>
      <c r="E79" s="25">
        <v>1043.87</v>
      </c>
      <c r="F79" s="25">
        <v>1019.4</v>
      </c>
      <c r="G79" s="25">
        <v>1025.6</v>
      </c>
      <c r="H79" s="25">
        <v>1053.5</v>
      </c>
      <c r="I79" s="25">
        <v>1055.17</v>
      </c>
      <c r="J79" s="25">
        <v>1054.52</v>
      </c>
      <c r="K79" s="25">
        <v>1142.5</v>
      </c>
      <c r="L79" s="25">
        <v>1187.09</v>
      </c>
      <c r="M79" s="25">
        <v>1223.7</v>
      </c>
      <c r="N79" s="25">
        <v>1259.78</v>
      </c>
      <c r="O79" s="25">
        <v>1255.21</v>
      </c>
      <c r="P79" s="25">
        <v>1246.09</v>
      </c>
      <c r="Q79" s="25">
        <v>1222.03</v>
      </c>
      <c r="R79" s="25">
        <v>1226.84</v>
      </c>
      <c r="S79" s="25">
        <v>1250.22</v>
      </c>
      <c r="T79" s="25">
        <v>1260.29</v>
      </c>
      <c r="U79" s="25">
        <v>1264.3</v>
      </c>
      <c r="V79" s="25">
        <v>1317.34</v>
      </c>
      <c r="W79" s="25">
        <v>1348.7</v>
      </c>
      <c r="X79" s="25">
        <v>1322.64</v>
      </c>
      <c r="Y79" s="26">
        <v>1283.64</v>
      </c>
    </row>
    <row r="80" spans="1:25" ht="15.75">
      <c r="A80" s="23" t="str">
        <f t="shared" si="1"/>
        <v>04.03.2013</v>
      </c>
      <c r="B80" s="24">
        <v>1126.14</v>
      </c>
      <c r="C80" s="25">
        <v>1060.98</v>
      </c>
      <c r="D80" s="25">
        <v>1102.92</v>
      </c>
      <c r="E80" s="25">
        <v>1085.64</v>
      </c>
      <c r="F80" s="25">
        <v>1067.92</v>
      </c>
      <c r="G80" s="25">
        <v>1056.09</v>
      </c>
      <c r="H80" s="25">
        <v>1123.08</v>
      </c>
      <c r="I80" s="25">
        <v>1260.24</v>
      </c>
      <c r="J80" s="25">
        <v>1284.49</v>
      </c>
      <c r="K80" s="25">
        <v>1355.88</v>
      </c>
      <c r="L80" s="25">
        <v>1465.67</v>
      </c>
      <c r="M80" s="25">
        <v>1508.15</v>
      </c>
      <c r="N80" s="25">
        <v>1502.5</v>
      </c>
      <c r="O80" s="25">
        <v>1410.27</v>
      </c>
      <c r="P80" s="25">
        <v>1360.89</v>
      </c>
      <c r="Q80" s="25">
        <v>1348.38</v>
      </c>
      <c r="R80" s="25">
        <v>1348.61</v>
      </c>
      <c r="S80" s="25">
        <v>1365.83</v>
      </c>
      <c r="T80" s="25">
        <v>1342.8</v>
      </c>
      <c r="U80" s="25">
        <v>1339.63</v>
      </c>
      <c r="V80" s="25">
        <v>1354.21</v>
      </c>
      <c r="W80" s="25">
        <v>1344.78</v>
      </c>
      <c r="X80" s="25">
        <v>1308.19</v>
      </c>
      <c r="Y80" s="26">
        <v>1256.29</v>
      </c>
    </row>
    <row r="81" spans="1:25" ht="15.75">
      <c r="A81" s="23" t="str">
        <f t="shared" si="1"/>
        <v>05.03.2013</v>
      </c>
      <c r="B81" s="24">
        <v>1213.2</v>
      </c>
      <c r="C81" s="25">
        <v>1089.77</v>
      </c>
      <c r="D81" s="25">
        <v>1084.27</v>
      </c>
      <c r="E81" s="25">
        <v>1070.1</v>
      </c>
      <c r="F81" s="25">
        <v>1034.16</v>
      </c>
      <c r="G81" s="25">
        <v>1032.89</v>
      </c>
      <c r="H81" s="25">
        <v>1085.78</v>
      </c>
      <c r="I81" s="25">
        <v>1192.95</v>
      </c>
      <c r="J81" s="25">
        <v>1294.4</v>
      </c>
      <c r="K81" s="25">
        <v>1366.62</v>
      </c>
      <c r="L81" s="25">
        <v>1439.01</v>
      </c>
      <c r="M81" s="25">
        <v>1489.12</v>
      </c>
      <c r="N81" s="25">
        <v>1461.5</v>
      </c>
      <c r="O81" s="25">
        <v>1401.1</v>
      </c>
      <c r="P81" s="25">
        <v>1353.42</v>
      </c>
      <c r="Q81" s="25">
        <v>1345.05</v>
      </c>
      <c r="R81" s="25">
        <v>1344.35</v>
      </c>
      <c r="S81" s="25">
        <v>1351.13</v>
      </c>
      <c r="T81" s="25">
        <v>1340.74</v>
      </c>
      <c r="U81" s="25">
        <v>1340.04</v>
      </c>
      <c r="V81" s="25">
        <v>1379.59</v>
      </c>
      <c r="W81" s="25">
        <v>1390.79</v>
      </c>
      <c r="X81" s="25">
        <v>1332.35</v>
      </c>
      <c r="Y81" s="26">
        <v>1272.21</v>
      </c>
    </row>
    <row r="82" spans="1:25" ht="15.75">
      <c r="A82" s="23" t="str">
        <f t="shared" si="1"/>
        <v>06.03.2013</v>
      </c>
      <c r="B82" s="24">
        <v>1209.35</v>
      </c>
      <c r="C82" s="25">
        <v>1091.48</v>
      </c>
      <c r="D82" s="25">
        <v>1087.65</v>
      </c>
      <c r="E82" s="25">
        <v>1069.89</v>
      </c>
      <c r="F82" s="25">
        <v>1014.95</v>
      </c>
      <c r="G82" s="25">
        <v>1031.57</v>
      </c>
      <c r="H82" s="25">
        <v>1110.17</v>
      </c>
      <c r="I82" s="25">
        <v>1206.46</v>
      </c>
      <c r="J82" s="25">
        <v>1319.57</v>
      </c>
      <c r="K82" s="25">
        <v>1372.2</v>
      </c>
      <c r="L82" s="25">
        <v>1452.16</v>
      </c>
      <c r="M82" s="25">
        <v>1502.53</v>
      </c>
      <c r="N82" s="25">
        <v>1469.6</v>
      </c>
      <c r="O82" s="25">
        <v>1358.55</v>
      </c>
      <c r="P82" s="25">
        <v>1345.48</v>
      </c>
      <c r="Q82" s="25">
        <v>1341.97</v>
      </c>
      <c r="R82" s="25">
        <v>1341.1</v>
      </c>
      <c r="S82" s="25">
        <v>1340.31</v>
      </c>
      <c r="T82" s="25">
        <v>1320.22</v>
      </c>
      <c r="U82" s="25">
        <v>1300.45</v>
      </c>
      <c r="V82" s="25">
        <v>1328.57</v>
      </c>
      <c r="W82" s="25">
        <v>1342.74</v>
      </c>
      <c r="X82" s="25">
        <v>1320.3</v>
      </c>
      <c r="Y82" s="26">
        <v>1262.83</v>
      </c>
    </row>
    <row r="83" spans="1:25" ht="15.75">
      <c r="A83" s="23" t="str">
        <f t="shared" si="1"/>
        <v>07.03.2013</v>
      </c>
      <c r="B83" s="24">
        <v>1209.21</v>
      </c>
      <c r="C83" s="25">
        <v>1185.13</v>
      </c>
      <c r="D83" s="25">
        <v>1082.27</v>
      </c>
      <c r="E83" s="25">
        <v>1068.28</v>
      </c>
      <c r="F83" s="25">
        <v>1052.17</v>
      </c>
      <c r="G83" s="25">
        <v>1048.28</v>
      </c>
      <c r="H83" s="25">
        <v>1088.01</v>
      </c>
      <c r="I83" s="25">
        <v>1254.43</v>
      </c>
      <c r="J83" s="25">
        <v>1322.03</v>
      </c>
      <c r="K83" s="25">
        <v>1389.58</v>
      </c>
      <c r="L83" s="25">
        <v>1441.14</v>
      </c>
      <c r="M83" s="25">
        <v>1501.83</v>
      </c>
      <c r="N83" s="25">
        <v>1464.47</v>
      </c>
      <c r="O83" s="25">
        <v>1389.8</v>
      </c>
      <c r="P83" s="25">
        <v>1349.96</v>
      </c>
      <c r="Q83" s="25">
        <v>1349.06</v>
      </c>
      <c r="R83" s="25">
        <v>1348.1</v>
      </c>
      <c r="S83" s="25">
        <v>1356.39</v>
      </c>
      <c r="T83" s="25">
        <v>1346.84</v>
      </c>
      <c r="U83" s="25">
        <v>1347.26</v>
      </c>
      <c r="V83" s="25">
        <v>1352.55</v>
      </c>
      <c r="W83" s="25">
        <v>1349.5</v>
      </c>
      <c r="X83" s="25">
        <v>1325.87</v>
      </c>
      <c r="Y83" s="26">
        <v>1267.84</v>
      </c>
    </row>
    <row r="84" spans="1:25" ht="15.75">
      <c r="A84" s="23" t="str">
        <f t="shared" si="1"/>
        <v>08.03.2013</v>
      </c>
      <c r="B84" s="24">
        <v>1210.4</v>
      </c>
      <c r="C84" s="25">
        <v>1170.09</v>
      </c>
      <c r="D84" s="25">
        <v>1071.64</v>
      </c>
      <c r="E84" s="25">
        <v>1058.15</v>
      </c>
      <c r="F84" s="25">
        <v>1054.85</v>
      </c>
      <c r="G84" s="25">
        <v>987.3</v>
      </c>
      <c r="H84" s="25">
        <v>1052.62</v>
      </c>
      <c r="I84" s="25">
        <v>1067.29</v>
      </c>
      <c r="J84" s="25">
        <v>1130.12</v>
      </c>
      <c r="K84" s="25">
        <v>1244.49</v>
      </c>
      <c r="L84" s="25">
        <v>1271.43</v>
      </c>
      <c r="M84" s="25">
        <v>1265.16</v>
      </c>
      <c r="N84" s="25">
        <v>1269.62</v>
      </c>
      <c r="O84" s="25">
        <v>1262.41</v>
      </c>
      <c r="P84" s="25">
        <v>1240.63</v>
      </c>
      <c r="Q84" s="25">
        <v>1238.82</v>
      </c>
      <c r="R84" s="25">
        <v>1239.09</v>
      </c>
      <c r="S84" s="25">
        <v>1253.15</v>
      </c>
      <c r="T84" s="25">
        <v>1247.05</v>
      </c>
      <c r="U84" s="25">
        <v>1267.55</v>
      </c>
      <c r="V84" s="25">
        <v>1269.24</v>
      </c>
      <c r="W84" s="25">
        <v>1313.4</v>
      </c>
      <c r="X84" s="25">
        <v>1307.2</v>
      </c>
      <c r="Y84" s="26">
        <v>1248.88</v>
      </c>
    </row>
    <row r="85" spans="1:25" ht="15.75">
      <c r="A85" s="23" t="str">
        <f t="shared" si="1"/>
        <v>09.03.2013</v>
      </c>
      <c r="B85" s="24">
        <v>1160.47</v>
      </c>
      <c r="C85" s="25">
        <v>1126.52</v>
      </c>
      <c r="D85" s="25">
        <v>1087.9</v>
      </c>
      <c r="E85" s="25">
        <v>1069.77</v>
      </c>
      <c r="F85" s="25">
        <v>1063.3</v>
      </c>
      <c r="G85" s="25">
        <v>1060.92</v>
      </c>
      <c r="H85" s="25">
        <v>1064.1</v>
      </c>
      <c r="I85" s="25">
        <v>1128.37</v>
      </c>
      <c r="J85" s="25">
        <v>1226.39</v>
      </c>
      <c r="K85" s="25">
        <v>1316.64</v>
      </c>
      <c r="L85" s="25">
        <v>1323.5</v>
      </c>
      <c r="M85" s="25">
        <v>1335.18</v>
      </c>
      <c r="N85" s="25">
        <v>1338.55</v>
      </c>
      <c r="O85" s="25">
        <v>1336.57</v>
      </c>
      <c r="P85" s="25">
        <v>1326.67</v>
      </c>
      <c r="Q85" s="25">
        <v>1308.27</v>
      </c>
      <c r="R85" s="25">
        <v>1318.5</v>
      </c>
      <c r="S85" s="25">
        <v>1310.73</v>
      </c>
      <c r="T85" s="25">
        <v>1305.76</v>
      </c>
      <c r="U85" s="25">
        <v>1327.69</v>
      </c>
      <c r="V85" s="25">
        <v>1332.85</v>
      </c>
      <c r="W85" s="25">
        <v>1341.39</v>
      </c>
      <c r="X85" s="25">
        <v>1315.48</v>
      </c>
      <c r="Y85" s="26">
        <v>1246.18</v>
      </c>
    </row>
    <row r="86" spans="1:25" ht="15.75">
      <c r="A86" s="23" t="str">
        <f t="shared" si="1"/>
        <v>10.03.2013</v>
      </c>
      <c r="B86" s="24">
        <v>1221.85</v>
      </c>
      <c r="C86" s="25">
        <v>1146.39</v>
      </c>
      <c r="D86" s="25">
        <v>1082.25</v>
      </c>
      <c r="E86" s="25">
        <v>1064.32</v>
      </c>
      <c r="F86" s="25">
        <v>1056.38</v>
      </c>
      <c r="G86" s="25">
        <v>1049.83</v>
      </c>
      <c r="H86" s="25">
        <v>1060.43</v>
      </c>
      <c r="I86" s="25">
        <v>1083.53</v>
      </c>
      <c r="J86" s="25">
        <v>1120.74</v>
      </c>
      <c r="K86" s="25">
        <v>1214.99</v>
      </c>
      <c r="L86" s="25">
        <v>1237.82</v>
      </c>
      <c r="M86" s="25">
        <v>1252.17</v>
      </c>
      <c r="N86" s="25">
        <v>1254</v>
      </c>
      <c r="O86" s="25">
        <v>1251.95</v>
      </c>
      <c r="P86" s="25">
        <v>1240.89</v>
      </c>
      <c r="Q86" s="25">
        <v>1238.25</v>
      </c>
      <c r="R86" s="25">
        <v>1241.76</v>
      </c>
      <c r="S86" s="25">
        <v>1252.95</v>
      </c>
      <c r="T86" s="25">
        <v>1254.31</v>
      </c>
      <c r="U86" s="25">
        <v>1267.17</v>
      </c>
      <c r="V86" s="25">
        <v>1297.14</v>
      </c>
      <c r="W86" s="25">
        <v>1344.32</v>
      </c>
      <c r="X86" s="25">
        <v>1338.05</v>
      </c>
      <c r="Y86" s="26">
        <v>1253.06</v>
      </c>
    </row>
    <row r="87" spans="1:25" ht="15.75">
      <c r="A87" s="23" t="str">
        <f t="shared" si="1"/>
        <v>11.03.2013</v>
      </c>
      <c r="B87" s="24">
        <v>1203.82</v>
      </c>
      <c r="C87" s="25">
        <v>1175.62</v>
      </c>
      <c r="D87" s="25">
        <v>1101.62</v>
      </c>
      <c r="E87" s="25">
        <v>1069.46</v>
      </c>
      <c r="F87" s="25">
        <v>1058.3</v>
      </c>
      <c r="G87" s="25">
        <v>1059.67</v>
      </c>
      <c r="H87" s="25">
        <v>1079.6</v>
      </c>
      <c r="I87" s="25">
        <v>1149.78</v>
      </c>
      <c r="J87" s="25">
        <v>1343.55</v>
      </c>
      <c r="K87" s="25">
        <v>1388.42</v>
      </c>
      <c r="L87" s="25">
        <v>1419.19</v>
      </c>
      <c r="M87" s="25">
        <v>1344.02</v>
      </c>
      <c r="N87" s="25">
        <v>1291.98</v>
      </c>
      <c r="O87" s="25">
        <v>1247.15</v>
      </c>
      <c r="P87" s="25">
        <v>1295.66</v>
      </c>
      <c r="Q87" s="25">
        <v>1252.17</v>
      </c>
      <c r="R87" s="25">
        <v>1223.69</v>
      </c>
      <c r="S87" s="25">
        <v>1290.15</v>
      </c>
      <c r="T87" s="25">
        <v>1222.88</v>
      </c>
      <c r="U87" s="25">
        <v>1291.76</v>
      </c>
      <c r="V87" s="25">
        <v>1257.56</v>
      </c>
      <c r="W87" s="25">
        <v>1212.62</v>
      </c>
      <c r="X87" s="25">
        <v>1178.79</v>
      </c>
      <c r="Y87" s="26">
        <v>1096.55</v>
      </c>
    </row>
    <row r="88" spans="1:25" ht="15.75">
      <c r="A88" s="23" t="str">
        <f t="shared" si="1"/>
        <v>12.03.2013</v>
      </c>
      <c r="B88" s="24">
        <v>1123.42</v>
      </c>
      <c r="C88" s="25">
        <v>1109.07</v>
      </c>
      <c r="D88" s="25">
        <v>1078.42</v>
      </c>
      <c r="E88" s="25">
        <v>1064.14</v>
      </c>
      <c r="F88" s="25">
        <v>1009.71</v>
      </c>
      <c r="G88" s="25">
        <v>1023.92</v>
      </c>
      <c r="H88" s="25">
        <v>1076.01</v>
      </c>
      <c r="I88" s="25">
        <v>1138.91</v>
      </c>
      <c r="J88" s="25">
        <v>1270.99</v>
      </c>
      <c r="K88" s="25">
        <v>1350.35</v>
      </c>
      <c r="L88" s="25">
        <v>1358.2</v>
      </c>
      <c r="M88" s="25">
        <v>1305.56</v>
      </c>
      <c r="N88" s="25">
        <v>1287.15</v>
      </c>
      <c r="O88" s="25">
        <v>1280.76</v>
      </c>
      <c r="P88" s="25">
        <v>1241.82</v>
      </c>
      <c r="Q88" s="25">
        <v>1227.03</v>
      </c>
      <c r="R88" s="25">
        <v>1245.71</v>
      </c>
      <c r="S88" s="25">
        <v>1343.73</v>
      </c>
      <c r="T88" s="25">
        <v>1227.05</v>
      </c>
      <c r="U88" s="25">
        <v>1274.7</v>
      </c>
      <c r="V88" s="25">
        <v>1237.9</v>
      </c>
      <c r="W88" s="25">
        <v>1213.8</v>
      </c>
      <c r="X88" s="25">
        <v>1149.53</v>
      </c>
      <c r="Y88" s="26">
        <v>1082.61</v>
      </c>
    </row>
    <row r="89" spans="1:25" ht="15.75">
      <c r="A89" s="23" t="str">
        <f t="shared" si="1"/>
        <v>13.03.2013</v>
      </c>
      <c r="B89" s="24">
        <v>1081.67</v>
      </c>
      <c r="C89" s="25">
        <v>1096.35</v>
      </c>
      <c r="D89" s="25">
        <v>1076.56</v>
      </c>
      <c r="E89" s="25">
        <v>1060.38</v>
      </c>
      <c r="F89" s="25">
        <v>1010.12</v>
      </c>
      <c r="G89" s="25">
        <v>1054.96</v>
      </c>
      <c r="H89" s="25">
        <v>1088.68</v>
      </c>
      <c r="I89" s="25">
        <v>1160.36</v>
      </c>
      <c r="J89" s="25">
        <v>1261.82</v>
      </c>
      <c r="K89" s="25">
        <v>1345.72</v>
      </c>
      <c r="L89" s="25">
        <v>1349.48</v>
      </c>
      <c r="M89" s="25">
        <v>1315.65</v>
      </c>
      <c r="N89" s="25">
        <v>1276.84</v>
      </c>
      <c r="O89" s="25">
        <v>1279.91</v>
      </c>
      <c r="P89" s="25">
        <v>1253.43</v>
      </c>
      <c r="Q89" s="25">
        <v>1228</v>
      </c>
      <c r="R89" s="25">
        <v>1218.38</v>
      </c>
      <c r="S89" s="25">
        <v>1276.71</v>
      </c>
      <c r="T89" s="25">
        <v>1217.66</v>
      </c>
      <c r="U89" s="25">
        <v>1264.58</v>
      </c>
      <c r="V89" s="25">
        <v>1256.87</v>
      </c>
      <c r="W89" s="25">
        <v>1215.41</v>
      </c>
      <c r="X89" s="25">
        <v>1190.11</v>
      </c>
      <c r="Y89" s="26">
        <v>1098.06</v>
      </c>
    </row>
    <row r="90" spans="1:25" ht="15.75">
      <c r="A90" s="23" t="str">
        <f t="shared" si="1"/>
        <v>14.03.2013</v>
      </c>
      <c r="B90" s="24">
        <v>1085.8</v>
      </c>
      <c r="C90" s="25">
        <v>1091.9</v>
      </c>
      <c r="D90" s="25">
        <v>1085.03</v>
      </c>
      <c r="E90" s="25">
        <v>1082.78</v>
      </c>
      <c r="F90" s="25">
        <v>1073.46</v>
      </c>
      <c r="G90" s="25">
        <v>1079.12</v>
      </c>
      <c r="H90" s="25">
        <v>1133.35</v>
      </c>
      <c r="I90" s="25">
        <v>1169.35</v>
      </c>
      <c r="J90" s="25">
        <v>1271.39</v>
      </c>
      <c r="K90" s="25">
        <v>1349.58</v>
      </c>
      <c r="L90" s="25">
        <v>1428.7</v>
      </c>
      <c r="M90" s="25">
        <v>1367.04</v>
      </c>
      <c r="N90" s="25">
        <v>1349.58</v>
      </c>
      <c r="O90" s="25">
        <v>1349.18</v>
      </c>
      <c r="P90" s="25">
        <v>1347.98</v>
      </c>
      <c r="Q90" s="25">
        <v>1345.71</v>
      </c>
      <c r="R90" s="25">
        <v>1292.55</v>
      </c>
      <c r="S90" s="25">
        <v>1347.14</v>
      </c>
      <c r="T90" s="25">
        <v>1321.17</v>
      </c>
      <c r="U90" s="25">
        <v>1300.03</v>
      </c>
      <c r="V90" s="25">
        <v>1299.01</v>
      </c>
      <c r="W90" s="25">
        <v>1281.96</v>
      </c>
      <c r="X90" s="25">
        <v>1197.69</v>
      </c>
      <c r="Y90" s="26">
        <v>1142.76</v>
      </c>
    </row>
    <row r="91" spans="1:25" ht="15.75">
      <c r="A91" s="23" t="str">
        <f t="shared" si="1"/>
        <v>15.03.2013</v>
      </c>
      <c r="B91" s="24">
        <v>1148.97</v>
      </c>
      <c r="C91" s="25">
        <v>1100.41</v>
      </c>
      <c r="D91" s="25">
        <v>1085.59</v>
      </c>
      <c r="E91" s="25">
        <v>1084.37</v>
      </c>
      <c r="F91" s="25">
        <v>1074.19</v>
      </c>
      <c r="G91" s="25">
        <v>1069.6</v>
      </c>
      <c r="H91" s="25">
        <v>1121.12</v>
      </c>
      <c r="I91" s="25">
        <v>1193.5</v>
      </c>
      <c r="J91" s="25">
        <v>1309.22</v>
      </c>
      <c r="K91" s="25">
        <v>1348.95</v>
      </c>
      <c r="L91" s="25">
        <v>1438.02</v>
      </c>
      <c r="M91" s="25">
        <v>1448.66</v>
      </c>
      <c r="N91" s="25">
        <v>1346.87</v>
      </c>
      <c r="O91" s="25">
        <v>1324.01</v>
      </c>
      <c r="P91" s="25">
        <v>1307.49</v>
      </c>
      <c r="Q91" s="25">
        <v>1279.74</v>
      </c>
      <c r="R91" s="25">
        <v>1270.71</v>
      </c>
      <c r="S91" s="25">
        <v>1342.79</v>
      </c>
      <c r="T91" s="25">
        <v>1288.93</v>
      </c>
      <c r="U91" s="25">
        <v>1286.22</v>
      </c>
      <c r="V91" s="25">
        <v>1294.64</v>
      </c>
      <c r="W91" s="25">
        <v>1342.64</v>
      </c>
      <c r="X91" s="25">
        <v>1305.28</v>
      </c>
      <c r="Y91" s="26">
        <v>1245</v>
      </c>
    </row>
    <row r="92" spans="1:25" ht="15.75">
      <c r="A92" s="23" t="str">
        <f t="shared" si="1"/>
        <v>16.03.2013</v>
      </c>
      <c r="B92" s="24">
        <v>1189.22</v>
      </c>
      <c r="C92" s="25">
        <v>1110.41</v>
      </c>
      <c r="D92" s="25">
        <v>1147.31</v>
      </c>
      <c r="E92" s="25">
        <v>1131.08</v>
      </c>
      <c r="F92" s="25">
        <v>1102.91</v>
      </c>
      <c r="G92" s="25">
        <v>1097.18</v>
      </c>
      <c r="H92" s="25">
        <v>1110.05</v>
      </c>
      <c r="I92" s="25">
        <v>1129.66</v>
      </c>
      <c r="J92" s="25">
        <v>1184.24</v>
      </c>
      <c r="K92" s="25">
        <v>1229.9</v>
      </c>
      <c r="L92" s="25">
        <v>1238.64</v>
      </c>
      <c r="M92" s="25">
        <v>1281</v>
      </c>
      <c r="N92" s="25">
        <v>1289.7</v>
      </c>
      <c r="O92" s="25">
        <v>1276.63</v>
      </c>
      <c r="P92" s="25">
        <v>1288.02</v>
      </c>
      <c r="Q92" s="25">
        <v>1271.4</v>
      </c>
      <c r="R92" s="25">
        <v>1227.47</v>
      </c>
      <c r="S92" s="25">
        <v>1236.85</v>
      </c>
      <c r="T92" s="25">
        <v>1275.89</v>
      </c>
      <c r="U92" s="25">
        <v>1294.76</v>
      </c>
      <c r="V92" s="25">
        <v>1317.06</v>
      </c>
      <c r="W92" s="25">
        <v>1341.86</v>
      </c>
      <c r="X92" s="25">
        <v>1310.16</v>
      </c>
      <c r="Y92" s="26">
        <v>1270.55</v>
      </c>
    </row>
    <row r="93" spans="1:25" ht="15.75">
      <c r="A93" s="23" t="str">
        <f t="shared" si="1"/>
        <v>17.03.2013</v>
      </c>
      <c r="B93" s="24">
        <v>1144.47</v>
      </c>
      <c r="C93" s="25">
        <v>1120.57</v>
      </c>
      <c r="D93" s="25">
        <v>1132.38</v>
      </c>
      <c r="E93" s="25">
        <v>1094.56</v>
      </c>
      <c r="F93" s="25">
        <v>1094.19</v>
      </c>
      <c r="G93" s="25">
        <v>1095.88</v>
      </c>
      <c r="H93" s="25">
        <v>1094.6</v>
      </c>
      <c r="I93" s="25">
        <v>1111.43</v>
      </c>
      <c r="J93" s="25">
        <v>1126.1</v>
      </c>
      <c r="K93" s="25">
        <v>1142.79</v>
      </c>
      <c r="L93" s="25">
        <v>1229.73</v>
      </c>
      <c r="M93" s="25">
        <v>1230.7</v>
      </c>
      <c r="N93" s="25">
        <v>1228.36</v>
      </c>
      <c r="O93" s="25">
        <v>1219.78</v>
      </c>
      <c r="P93" s="25">
        <v>1216.37</v>
      </c>
      <c r="Q93" s="25">
        <v>1197.35</v>
      </c>
      <c r="R93" s="25">
        <v>1197.46</v>
      </c>
      <c r="S93" s="25">
        <v>1212.18</v>
      </c>
      <c r="T93" s="25">
        <v>1231.15</v>
      </c>
      <c r="U93" s="25">
        <v>1242.2</v>
      </c>
      <c r="V93" s="25">
        <v>1261.39</v>
      </c>
      <c r="W93" s="25">
        <v>1341.07</v>
      </c>
      <c r="X93" s="25">
        <v>1313.02</v>
      </c>
      <c r="Y93" s="26">
        <v>1230.96</v>
      </c>
    </row>
    <row r="94" spans="1:25" ht="15.75">
      <c r="A94" s="23" t="str">
        <f t="shared" si="1"/>
        <v>18.03.2013</v>
      </c>
      <c r="B94" s="24">
        <v>1138.9</v>
      </c>
      <c r="C94" s="25">
        <v>1123.61</v>
      </c>
      <c r="D94" s="25">
        <v>1115.62</v>
      </c>
      <c r="E94" s="25">
        <v>1093.11</v>
      </c>
      <c r="F94" s="25">
        <v>1087.8</v>
      </c>
      <c r="G94" s="25">
        <v>1095.88</v>
      </c>
      <c r="H94" s="25">
        <v>1119.41</v>
      </c>
      <c r="I94" s="25">
        <v>1173.74</v>
      </c>
      <c r="J94" s="25">
        <v>1253.45</v>
      </c>
      <c r="K94" s="25">
        <v>1345.79</v>
      </c>
      <c r="L94" s="25">
        <v>1357.92</v>
      </c>
      <c r="M94" s="25">
        <v>1346.61</v>
      </c>
      <c r="N94" s="25">
        <v>1345.29</v>
      </c>
      <c r="O94" s="25">
        <v>1340.16</v>
      </c>
      <c r="P94" s="25">
        <v>1277.16</v>
      </c>
      <c r="Q94" s="25">
        <v>1270.86</v>
      </c>
      <c r="R94" s="25">
        <v>1271.86</v>
      </c>
      <c r="S94" s="25">
        <v>1316.28</v>
      </c>
      <c r="T94" s="25">
        <v>1343.1</v>
      </c>
      <c r="U94" s="25">
        <v>1330.73</v>
      </c>
      <c r="V94" s="25">
        <v>1344.3</v>
      </c>
      <c r="W94" s="25">
        <v>1343.4</v>
      </c>
      <c r="X94" s="25">
        <v>1191.76</v>
      </c>
      <c r="Y94" s="26">
        <v>1147.19</v>
      </c>
    </row>
    <row r="95" spans="1:25" ht="15.75">
      <c r="A95" s="23" t="str">
        <f t="shared" si="1"/>
        <v>19.03.2013</v>
      </c>
      <c r="B95" s="24">
        <v>1111.22</v>
      </c>
      <c r="C95" s="25">
        <v>1127.63</v>
      </c>
      <c r="D95" s="25">
        <v>1046.13</v>
      </c>
      <c r="E95" s="25">
        <v>1030.52</v>
      </c>
      <c r="F95" s="25">
        <v>952.37</v>
      </c>
      <c r="G95" s="25">
        <v>1013.17</v>
      </c>
      <c r="H95" s="25">
        <v>1101.5</v>
      </c>
      <c r="I95" s="25">
        <v>1149.64</v>
      </c>
      <c r="J95" s="25">
        <v>1249.66</v>
      </c>
      <c r="K95" s="25">
        <v>1385.21</v>
      </c>
      <c r="L95" s="25">
        <v>1415.27</v>
      </c>
      <c r="M95" s="25">
        <v>1385.41</v>
      </c>
      <c r="N95" s="25">
        <v>1381.04</v>
      </c>
      <c r="O95" s="25">
        <v>1353.39</v>
      </c>
      <c r="P95" s="25">
        <v>1378.21</v>
      </c>
      <c r="Q95" s="25">
        <v>1344.45</v>
      </c>
      <c r="R95" s="25">
        <v>1314.04</v>
      </c>
      <c r="S95" s="25">
        <v>1376.03</v>
      </c>
      <c r="T95" s="25">
        <v>1359.6</v>
      </c>
      <c r="U95" s="25">
        <v>1377.96</v>
      </c>
      <c r="V95" s="25">
        <v>1371.61</v>
      </c>
      <c r="W95" s="25">
        <v>1381.36</v>
      </c>
      <c r="X95" s="25">
        <v>1362.21</v>
      </c>
      <c r="Y95" s="26">
        <v>1333.93</v>
      </c>
    </row>
    <row r="96" spans="1:25" ht="15.75">
      <c r="A96" s="23" t="str">
        <f t="shared" si="1"/>
        <v>20.03.2013</v>
      </c>
      <c r="B96" s="24">
        <v>1208.62</v>
      </c>
      <c r="C96" s="25">
        <v>1115.61</v>
      </c>
      <c r="D96" s="25">
        <v>1046.64</v>
      </c>
      <c r="E96" s="25">
        <v>982.27</v>
      </c>
      <c r="F96" s="25">
        <v>961.62</v>
      </c>
      <c r="G96" s="25">
        <v>962.16</v>
      </c>
      <c r="H96" s="25">
        <v>1027.37</v>
      </c>
      <c r="I96" s="25">
        <v>1086.44</v>
      </c>
      <c r="J96" s="25">
        <v>1274.45</v>
      </c>
      <c r="K96" s="25">
        <v>1358.22</v>
      </c>
      <c r="L96" s="25">
        <v>1356.71</v>
      </c>
      <c r="M96" s="25">
        <v>1345.32</v>
      </c>
      <c r="N96" s="25">
        <v>1361.89</v>
      </c>
      <c r="O96" s="25">
        <v>1349.27</v>
      </c>
      <c r="P96" s="25">
        <v>1361.75</v>
      </c>
      <c r="Q96" s="25">
        <v>1313.4</v>
      </c>
      <c r="R96" s="25">
        <v>1308.9</v>
      </c>
      <c r="S96" s="25">
        <v>1275.17</v>
      </c>
      <c r="T96" s="25">
        <v>1317.71</v>
      </c>
      <c r="U96" s="25">
        <v>1367.07</v>
      </c>
      <c r="V96" s="25">
        <v>1365.64</v>
      </c>
      <c r="W96" s="25">
        <v>1357.49</v>
      </c>
      <c r="X96" s="25">
        <v>1280.74</v>
      </c>
      <c r="Y96" s="26">
        <v>1243.75</v>
      </c>
    </row>
    <row r="97" spans="1:25" ht="15.75">
      <c r="A97" s="23" t="str">
        <f t="shared" si="1"/>
        <v>21.03.2013</v>
      </c>
      <c r="B97" s="24">
        <v>1120.65</v>
      </c>
      <c r="C97" s="25">
        <v>1091.61</v>
      </c>
      <c r="D97" s="25">
        <v>1077.21</v>
      </c>
      <c r="E97" s="25">
        <v>1073.51</v>
      </c>
      <c r="F97" s="25">
        <v>1045.33</v>
      </c>
      <c r="G97" s="25">
        <v>1073.66</v>
      </c>
      <c r="H97" s="25">
        <v>1085.38</v>
      </c>
      <c r="I97" s="25">
        <v>1135.15</v>
      </c>
      <c r="J97" s="25">
        <v>1236.86</v>
      </c>
      <c r="K97" s="25">
        <v>1350.83</v>
      </c>
      <c r="L97" s="25">
        <v>1348.18</v>
      </c>
      <c r="M97" s="25">
        <v>1412.64</v>
      </c>
      <c r="N97" s="25">
        <v>1427.86</v>
      </c>
      <c r="O97" s="25">
        <v>1370.92</v>
      </c>
      <c r="P97" s="25">
        <v>1357.26</v>
      </c>
      <c r="Q97" s="25">
        <v>1344.87</v>
      </c>
      <c r="R97" s="25">
        <v>1353.02</v>
      </c>
      <c r="S97" s="25">
        <v>1377.66</v>
      </c>
      <c r="T97" s="25">
        <v>1354.17</v>
      </c>
      <c r="U97" s="25">
        <v>1343.12</v>
      </c>
      <c r="V97" s="25">
        <v>1344.57</v>
      </c>
      <c r="W97" s="25">
        <v>1354.99</v>
      </c>
      <c r="X97" s="25">
        <v>1319.1</v>
      </c>
      <c r="Y97" s="26">
        <v>1233.37</v>
      </c>
    </row>
    <row r="98" spans="1:25" ht="15.75">
      <c r="A98" s="23" t="str">
        <f t="shared" si="1"/>
        <v>22.03.2013</v>
      </c>
      <c r="B98" s="24">
        <v>1210.33</v>
      </c>
      <c r="C98" s="25">
        <v>1179.86</v>
      </c>
      <c r="D98" s="25">
        <v>1077.08</v>
      </c>
      <c r="E98" s="25">
        <v>1066.58</v>
      </c>
      <c r="F98" s="25">
        <v>1064.24</v>
      </c>
      <c r="G98" s="25">
        <v>1072.01</v>
      </c>
      <c r="H98" s="25">
        <v>1090.69</v>
      </c>
      <c r="I98" s="25">
        <v>1124.56</v>
      </c>
      <c r="J98" s="25">
        <v>1255</v>
      </c>
      <c r="K98" s="25">
        <v>1365.81</v>
      </c>
      <c r="L98" s="25">
        <v>1345.74</v>
      </c>
      <c r="M98" s="25">
        <v>1364.17</v>
      </c>
      <c r="N98" s="25">
        <v>1381.43</v>
      </c>
      <c r="O98" s="25">
        <v>1382.87</v>
      </c>
      <c r="P98" s="25">
        <v>1367.89</v>
      </c>
      <c r="Q98" s="25">
        <v>1360.22</v>
      </c>
      <c r="R98" s="25">
        <v>1320.37</v>
      </c>
      <c r="S98" s="25">
        <v>1332.48</v>
      </c>
      <c r="T98" s="25">
        <v>1290.32</v>
      </c>
      <c r="U98" s="25">
        <v>1315.48</v>
      </c>
      <c r="V98" s="25">
        <v>1368.17</v>
      </c>
      <c r="W98" s="25">
        <v>1354.9</v>
      </c>
      <c r="X98" s="25">
        <v>1287.48</v>
      </c>
      <c r="Y98" s="26">
        <v>1224.12</v>
      </c>
    </row>
    <row r="99" spans="1:25" ht="15.75">
      <c r="A99" s="23" t="str">
        <f t="shared" si="1"/>
        <v>23.03.2013</v>
      </c>
      <c r="B99" s="24">
        <v>1210.7</v>
      </c>
      <c r="C99" s="25">
        <v>1173.93</v>
      </c>
      <c r="D99" s="25">
        <v>1064.14</v>
      </c>
      <c r="E99" s="25">
        <v>1059.99</v>
      </c>
      <c r="F99" s="25">
        <v>1061.8</v>
      </c>
      <c r="G99" s="25">
        <v>1060.79</v>
      </c>
      <c r="H99" s="25">
        <v>1058.66</v>
      </c>
      <c r="I99" s="25">
        <v>1076.62</v>
      </c>
      <c r="J99" s="25">
        <v>1077.3</v>
      </c>
      <c r="K99" s="25">
        <v>1094.8</v>
      </c>
      <c r="L99" s="25">
        <v>1202.35</v>
      </c>
      <c r="M99" s="25">
        <v>1257.97</v>
      </c>
      <c r="N99" s="25">
        <v>1273.31</v>
      </c>
      <c r="O99" s="25">
        <v>1266.41</v>
      </c>
      <c r="P99" s="25">
        <v>1244.64</v>
      </c>
      <c r="Q99" s="25">
        <v>1199.16</v>
      </c>
      <c r="R99" s="25">
        <v>1188.49</v>
      </c>
      <c r="S99" s="25">
        <v>1193.96</v>
      </c>
      <c r="T99" s="25">
        <v>1196.31</v>
      </c>
      <c r="U99" s="25">
        <v>1205.57</v>
      </c>
      <c r="V99" s="25">
        <v>1208.01</v>
      </c>
      <c r="W99" s="25">
        <v>1275.88</v>
      </c>
      <c r="X99" s="25">
        <v>1265.31</v>
      </c>
      <c r="Y99" s="26">
        <v>1234.85</v>
      </c>
    </row>
    <row r="100" spans="1:25" ht="15.75">
      <c r="A100" s="23" t="str">
        <f t="shared" si="1"/>
        <v>24.03.2013</v>
      </c>
      <c r="B100" s="24">
        <v>1126.41</v>
      </c>
      <c r="C100" s="25">
        <v>1104.35</v>
      </c>
      <c r="D100" s="25">
        <v>1042.42</v>
      </c>
      <c r="E100" s="25">
        <v>1041.11</v>
      </c>
      <c r="F100" s="25">
        <v>1035.19</v>
      </c>
      <c r="G100" s="25">
        <v>960.07</v>
      </c>
      <c r="H100" s="25">
        <v>971.36</v>
      </c>
      <c r="I100" s="25">
        <v>1052.63</v>
      </c>
      <c r="J100" s="25">
        <v>1056.53</v>
      </c>
      <c r="K100" s="25">
        <v>1070.96</v>
      </c>
      <c r="L100" s="25">
        <v>1089.4</v>
      </c>
      <c r="M100" s="25">
        <v>1137.92</v>
      </c>
      <c r="N100" s="25">
        <v>1133.01</v>
      </c>
      <c r="O100" s="25">
        <v>1132.47</v>
      </c>
      <c r="P100" s="25">
        <v>1133.45</v>
      </c>
      <c r="Q100" s="25">
        <v>1130.2</v>
      </c>
      <c r="R100" s="25">
        <v>1130.41</v>
      </c>
      <c r="S100" s="25">
        <v>1143.49</v>
      </c>
      <c r="T100" s="25">
        <v>1148</v>
      </c>
      <c r="U100" s="25">
        <v>1186.43</v>
      </c>
      <c r="V100" s="25">
        <v>1239.8</v>
      </c>
      <c r="W100" s="25">
        <v>1308.91</v>
      </c>
      <c r="X100" s="25">
        <v>1209.22</v>
      </c>
      <c r="Y100" s="26">
        <v>1153.12</v>
      </c>
    </row>
    <row r="101" spans="1:25" ht="15.75">
      <c r="A101" s="23" t="str">
        <f t="shared" si="1"/>
        <v>25.03.2013</v>
      </c>
      <c r="B101" s="24">
        <v>1128.81</v>
      </c>
      <c r="C101" s="25">
        <v>1071.99</v>
      </c>
      <c r="D101" s="25">
        <v>1181.3</v>
      </c>
      <c r="E101" s="25">
        <v>1186.33</v>
      </c>
      <c r="F101" s="25">
        <v>1145.75</v>
      </c>
      <c r="G101" s="25">
        <v>1107.26</v>
      </c>
      <c r="H101" s="25">
        <v>1130.42</v>
      </c>
      <c r="I101" s="25">
        <v>1234.5</v>
      </c>
      <c r="J101" s="25">
        <v>1361.15</v>
      </c>
      <c r="K101" s="25">
        <v>1365.27</v>
      </c>
      <c r="L101" s="25">
        <v>1418.57</v>
      </c>
      <c r="M101" s="25">
        <v>1458.16</v>
      </c>
      <c r="N101" s="25">
        <v>1488.02</v>
      </c>
      <c r="O101" s="25">
        <v>1418.88</v>
      </c>
      <c r="P101" s="25">
        <v>1377.26</v>
      </c>
      <c r="Q101" s="25">
        <v>1359.58</v>
      </c>
      <c r="R101" s="25">
        <v>1306.08</v>
      </c>
      <c r="S101" s="25">
        <v>1334.25</v>
      </c>
      <c r="T101" s="25">
        <v>1302.55</v>
      </c>
      <c r="U101" s="25">
        <v>1343.27</v>
      </c>
      <c r="V101" s="25">
        <v>1337.4</v>
      </c>
      <c r="W101" s="25">
        <v>1369.06</v>
      </c>
      <c r="X101" s="25">
        <v>1303.71</v>
      </c>
      <c r="Y101" s="26">
        <v>1201.5</v>
      </c>
    </row>
    <row r="102" spans="1:25" ht="15.75">
      <c r="A102" s="23" t="str">
        <f t="shared" si="1"/>
        <v>26.03.2013</v>
      </c>
      <c r="B102" s="24">
        <v>1179.16</v>
      </c>
      <c r="C102" s="25">
        <v>1165.28</v>
      </c>
      <c r="D102" s="25">
        <v>1097.94</v>
      </c>
      <c r="E102" s="25">
        <v>1093.87</v>
      </c>
      <c r="F102" s="25">
        <v>1090.69</v>
      </c>
      <c r="G102" s="25">
        <v>1099.32</v>
      </c>
      <c r="H102" s="25">
        <v>1110.94</v>
      </c>
      <c r="I102" s="25">
        <v>1232.39</v>
      </c>
      <c r="J102" s="25">
        <v>1296.63</v>
      </c>
      <c r="K102" s="25">
        <v>1371.39</v>
      </c>
      <c r="L102" s="25">
        <v>1352.57</v>
      </c>
      <c r="M102" s="25">
        <v>1410.2</v>
      </c>
      <c r="N102" s="25">
        <v>1488.94</v>
      </c>
      <c r="O102" s="25">
        <v>1359.43</v>
      </c>
      <c r="P102" s="25">
        <v>1346.78</v>
      </c>
      <c r="Q102" s="25">
        <v>1342.98</v>
      </c>
      <c r="R102" s="25">
        <v>1341.45</v>
      </c>
      <c r="S102" s="25">
        <v>1343.91</v>
      </c>
      <c r="T102" s="25">
        <v>1342.38</v>
      </c>
      <c r="U102" s="25">
        <v>1345.36</v>
      </c>
      <c r="V102" s="25">
        <v>1357.47</v>
      </c>
      <c r="W102" s="25">
        <v>1358.57</v>
      </c>
      <c r="X102" s="25">
        <v>1270.5</v>
      </c>
      <c r="Y102" s="26">
        <v>1226.92</v>
      </c>
    </row>
    <row r="103" spans="1:25" ht="15.75">
      <c r="A103" s="23" t="str">
        <f t="shared" si="1"/>
        <v>27.03.2013</v>
      </c>
      <c r="B103" s="24">
        <v>1259.58</v>
      </c>
      <c r="C103" s="25">
        <v>1150.38</v>
      </c>
      <c r="D103" s="25">
        <v>1088.93</v>
      </c>
      <c r="E103" s="25">
        <v>1090.19</v>
      </c>
      <c r="F103" s="25">
        <v>1089.96</v>
      </c>
      <c r="G103" s="25">
        <v>1097.16</v>
      </c>
      <c r="H103" s="25">
        <v>1103.97</v>
      </c>
      <c r="I103" s="25">
        <v>1183.03</v>
      </c>
      <c r="J103" s="25">
        <v>1287.39</v>
      </c>
      <c r="K103" s="25">
        <v>1287.48</v>
      </c>
      <c r="L103" s="25">
        <v>1373.47</v>
      </c>
      <c r="M103" s="25">
        <v>1399.72</v>
      </c>
      <c r="N103" s="25">
        <v>1404.59</v>
      </c>
      <c r="O103" s="25">
        <v>1376.7</v>
      </c>
      <c r="P103" s="25">
        <v>1375.45</v>
      </c>
      <c r="Q103" s="25">
        <v>1372.05</v>
      </c>
      <c r="R103" s="25">
        <v>1363.84</v>
      </c>
      <c r="S103" s="25">
        <v>1354.68</v>
      </c>
      <c r="T103" s="25">
        <v>1357.09</v>
      </c>
      <c r="U103" s="25">
        <v>1323.64</v>
      </c>
      <c r="V103" s="25">
        <v>1310.85</v>
      </c>
      <c r="W103" s="25">
        <v>1321.39</v>
      </c>
      <c r="X103" s="25">
        <v>1262.65</v>
      </c>
      <c r="Y103" s="26">
        <v>1199.8</v>
      </c>
    </row>
    <row r="104" spans="1:25" ht="15.75">
      <c r="A104" s="23" t="str">
        <f t="shared" si="1"/>
        <v>28.03.2013</v>
      </c>
      <c r="B104" s="24">
        <v>1163.41</v>
      </c>
      <c r="C104" s="25">
        <v>1110.82</v>
      </c>
      <c r="D104" s="25">
        <v>1116.01</v>
      </c>
      <c r="E104" s="25">
        <v>1094.6</v>
      </c>
      <c r="F104" s="25">
        <v>1092.75</v>
      </c>
      <c r="G104" s="25">
        <v>1096.68</v>
      </c>
      <c r="H104" s="25">
        <v>1107.55</v>
      </c>
      <c r="I104" s="25">
        <v>1187.51</v>
      </c>
      <c r="J104" s="25">
        <v>1251.54</v>
      </c>
      <c r="K104" s="25">
        <v>1361.36</v>
      </c>
      <c r="L104" s="25">
        <v>1359.48</v>
      </c>
      <c r="M104" s="25">
        <v>1375.94</v>
      </c>
      <c r="N104" s="25">
        <v>1372.09</v>
      </c>
      <c r="O104" s="25">
        <v>1351.14</v>
      </c>
      <c r="P104" s="25">
        <v>1349.79</v>
      </c>
      <c r="Q104" s="25">
        <v>1347.94</v>
      </c>
      <c r="R104" s="25">
        <v>1347.35</v>
      </c>
      <c r="S104" s="25">
        <v>1347.93</v>
      </c>
      <c r="T104" s="25">
        <v>1334.78</v>
      </c>
      <c r="U104" s="25">
        <v>1298.92</v>
      </c>
      <c r="V104" s="25">
        <v>1288.44</v>
      </c>
      <c r="W104" s="25">
        <v>1283.38</v>
      </c>
      <c r="X104" s="25">
        <v>1274.02</v>
      </c>
      <c r="Y104" s="26">
        <v>1217.11</v>
      </c>
    </row>
    <row r="105" spans="1:25" ht="15.75">
      <c r="A105" s="23" t="str">
        <f t="shared" si="1"/>
        <v>29.03.2013</v>
      </c>
      <c r="B105" s="24">
        <v>1169.19</v>
      </c>
      <c r="C105" s="25">
        <v>1164.3</v>
      </c>
      <c r="D105" s="25">
        <v>1099.82</v>
      </c>
      <c r="E105" s="25">
        <v>1091.33</v>
      </c>
      <c r="F105" s="25">
        <v>1086.23</v>
      </c>
      <c r="G105" s="25">
        <v>1093.1</v>
      </c>
      <c r="H105" s="25">
        <v>1105.94</v>
      </c>
      <c r="I105" s="25">
        <v>1248.72</v>
      </c>
      <c r="J105" s="25">
        <v>1312.3</v>
      </c>
      <c r="K105" s="25">
        <v>1404.76</v>
      </c>
      <c r="L105" s="25">
        <v>1478.36</v>
      </c>
      <c r="M105" s="25">
        <v>1539.06</v>
      </c>
      <c r="N105" s="25">
        <v>1526.88</v>
      </c>
      <c r="O105" s="25">
        <v>1478.95</v>
      </c>
      <c r="P105" s="25">
        <v>1452.25</v>
      </c>
      <c r="Q105" s="25">
        <v>1403.09</v>
      </c>
      <c r="R105" s="25">
        <v>1378.64</v>
      </c>
      <c r="S105" s="25">
        <v>1379.02</v>
      </c>
      <c r="T105" s="25">
        <v>1369.94</v>
      </c>
      <c r="U105" s="25">
        <v>1359.42</v>
      </c>
      <c r="V105" s="25">
        <v>1349.37</v>
      </c>
      <c r="W105" s="25">
        <v>1347.7</v>
      </c>
      <c r="X105" s="25">
        <v>1347.32</v>
      </c>
      <c r="Y105" s="26">
        <v>1259.68</v>
      </c>
    </row>
    <row r="106" spans="1:25" ht="15.75">
      <c r="A106" s="23" t="str">
        <f t="shared" si="1"/>
        <v>30.03.2013</v>
      </c>
      <c r="B106" s="24">
        <v>1182</v>
      </c>
      <c r="C106" s="25">
        <v>1148.36</v>
      </c>
      <c r="D106" s="25">
        <v>1242.99</v>
      </c>
      <c r="E106" s="25">
        <v>1143.59</v>
      </c>
      <c r="F106" s="25">
        <v>1098.78</v>
      </c>
      <c r="G106" s="25">
        <v>1091.46</v>
      </c>
      <c r="H106" s="25">
        <v>1112.77</v>
      </c>
      <c r="I106" s="25">
        <v>1080.76</v>
      </c>
      <c r="J106" s="25">
        <v>1157.09</v>
      </c>
      <c r="K106" s="25">
        <v>1226.19</v>
      </c>
      <c r="L106" s="25">
        <v>1250.86</v>
      </c>
      <c r="M106" s="25">
        <v>1257.4</v>
      </c>
      <c r="N106" s="25">
        <v>1274.9</v>
      </c>
      <c r="O106" s="25">
        <v>1268.08</v>
      </c>
      <c r="P106" s="25">
        <v>1274.64</v>
      </c>
      <c r="Q106" s="25">
        <v>1262.01</v>
      </c>
      <c r="R106" s="25">
        <v>1261.68</v>
      </c>
      <c r="S106" s="25">
        <v>1256.62</v>
      </c>
      <c r="T106" s="25">
        <v>1259.9</v>
      </c>
      <c r="U106" s="25">
        <v>1265.47</v>
      </c>
      <c r="V106" s="25">
        <v>1333.18</v>
      </c>
      <c r="W106" s="25">
        <v>1338.01</v>
      </c>
      <c r="X106" s="25">
        <v>1345.87</v>
      </c>
      <c r="Y106" s="26">
        <v>1271.99</v>
      </c>
    </row>
    <row r="107" spans="1:25" ht="16.5" thickBot="1">
      <c r="A107" s="27" t="str">
        <f t="shared" si="1"/>
        <v>31.03.2013</v>
      </c>
      <c r="B107" s="28">
        <v>1258.2</v>
      </c>
      <c r="C107" s="29">
        <v>1258.2</v>
      </c>
      <c r="D107" s="29">
        <v>1173.97</v>
      </c>
      <c r="E107" s="29">
        <v>1148.47</v>
      </c>
      <c r="F107" s="29">
        <v>1115.46</v>
      </c>
      <c r="G107" s="29">
        <v>1107.06</v>
      </c>
      <c r="H107" s="29">
        <v>1106.86</v>
      </c>
      <c r="I107" s="29">
        <v>1114.95</v>
      </c>
      <c r="J107" s="29">
        <v>1192.44</v>
      </c>
      <c r="K107" s="29">
        <v>1225.15</v>
      </c>
      <c r="L107" s="29">
        <v>1236.55</v>
      </c>
      <c r="M107" s="29">
        <v>1274.32</v>
      </c>
      <c r="N107" s="29">
        <v>1294.79</v>
      </c>
      <c r="O107" s="29">
        <v>1290.8</v>
      </c>
      <c r="P107" s="29">
        <v>1286.61</v>
      </c>
      <c r="Q107" s="29">
        <v>1272.27</v>
      </c>
      <c r="R107" s="29">
        <v>1273.36</v>
      </c>
      <c r="S107" s="29">
        <v>1293.52</v>
      </c>
      <c r="T107" s="29">
        <v>1302.5</v>
      </c>
      <c r="U107" s="29">
        <v>1337.5</v>
      </c>
      <c r="V107" s="29">
        <v>1340.07</v>
      </c>
      <c r="W107" s="29">
        <v>1361.21</v>
      </c>
      <c r="X107" s="29">
        <v>1407.14</v>
      </c>
      <c r="Y107" s="30">
        <v>1315.86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1514.32</v>
      </c>
      <c r="C111" s="20">
        <v>1401.1</v>
      </c>
      <c r="D111" s="20">
        <v>1403.83</v>
      </c>
      <c r="E111" s="20">
        <v>1395.39</v>
      </c>
      <c r="F111" s="20">
        <v>1383.84</v>
      </c>
      <c r="G111" s="20">
        <v>1387.94</v>
      </c>
      <c r="H111" s="20">
        <v>1469.19</v>
      </c>
      <c r="I111" s="20">
        <v>1587.91</v>
      </c>
      <c r="J111" s="20">
        <v>1663.63</v>
      </c>
      <c r="K111" s="20">
        <v>1798.82</v>
      </c>
      <c r="L111" s="20">
        <v>1888.77</v>
      </c>
      <c r="M111" s="20">
        <v>1891.43</v>
      </c>
      <c r="N111" s="20">
        <v>1883.11</v>
      </c>
      <c r="O111" s="20">
        <v>1797.05</v>
      </c>
      <c r="P111" s="20">
        <v>1699.45</v>
      </c>
      <c r="Q111" s="20">
        <v>1667.95</v>
      </c>
      <c r="R111" s="20">
        <v>1665.4</v>
      </c>
      <c r="S111" s="20">
        <v>1658.98</v>
      </c>
      <c r="T111" s="20">
        <v>1658.12</v>
      </c>
      <c r="U111" s="20">
        <v>1659.42</v>
      </c>
      <c r="V111" s="20">
        <v>1707.44</v>
      </c>
      <c r="W111" s="20">
        <v>1665.38</v>
      </c>
      <c r="X111" s="20">
        <v>1632.59</v>
      </c>
      <c r="Y111" s="21">
        <v>1550.35</v>
      </c>
      <c r="Z111" s="22"/>
    </row>
    <row r="112" spans="1:25" ht="15.75">
      <c r="A112" s="23" t="str">
        <f t="shared" si="2"/>
        <v>02.03.2013</v>
      </c>
      <c r="B112" s="24">
        <v>1522.81</v>
      </c>
      <c r="C112" s="25">
        <v>1435.43</v>
      </c>
      <c r="D112" s="25">
        <v>1416.7</v>
      </c>
      <c r="E112" s="25">
        <v>1390.1</v>
      </c>
      <c r="F112" s="25">
        <v>1377.32</v>
      </c>
      <c r="G112" s="25">
        <v>1373.44</v>
      </c>
      <c r="H112" s="25">
        <v>1393.74</v>
      </c>
      <c r="I112" s="25">
        <v>1410.67</v>
      </c>
      <c r="J112" s="25">
        <v>1516.88</v>
      </c>
      <c r="K112" s="25">
        <v>1567.21</v>
      </c>
      <c r="L112" s="25">
        <v>1588</v>
      </c>
      <c r="M112" s="25">
        <v>1622.9</v>
      </c>
      <c r="N112" s="25">
        <v>1657.24</v>
      </c>
      <c r="O112" s="25">
        <v>1646.48</v>
      </c>
      <c r="P112" s="25">
        <v>1623.01</v>
      </c>
      <c r="Q112" s="25">
        <v>1598.28</v>
      </c>
      <c r="R112" s="25">
        <v>1552.73</v>
      </c>
      <c r="S112" s="25">
        <v>1583.76</v>
      </c>
      <c r="T112" s="25">
        <v>1586.74</v>
      </c>
      <c r="U112" s="25">
        <v>1591.14</v>
      </c>
      <c r="V112" s="25">
        <v>1651.28</v>
      </c>
      <c r="W112" s="25">
        <v>1660.62</v>
      </c>
      <c r="X112" s="25">
        <v>1630.63</v>
      </c>
      <c r="Y112" s="26">
        <v>1608.88</v>
      </c>
    </row>
    <row r="113" spans="1:25" ht="15.75">
      <c r="A113" s="23" t="str">
        <f t="shared" si="2"/>
        <v>03.03.2013</v>
      </c>
      <c r="B113" s="24">
        <v>1459.25</v>
      </c>
      <c r="C113" s="25">
        <v>1395.82</v>
      </c>
      <c r="D113" s="25">
        <v>1382.94</v>
      </c>
      <c r="E113" s="25">
        <v>1358.44</v>
      </c>
      <c r="F113" s="25">
        <v>1333.97</v>
      </c>
      <c r="G113" s="25">
        <v>1340.17</v>
      </c>
      <c r="H113" s="25">
        <v>1368.07</v>
      </c>
      <c r="I113" s="25">
        <v>1369.74</v>
      </c>
      <c r="J113" s="25">
        <v>1369.09</v>
      </c>
      <c r="K113" s="25">
        <v>1457.07</v>
      </c>
      <c r="L113" s="25">
        <v>1501.66</v>
      </c>
      <c r="M113" s="25">
        <v>1538.27</v>
      </c>
      <c r="N113" s="25">
        <v>1574.35</v>
      </c>
      <c r="O113" s="25">
        <v>1569.78</v>
      </c>
      <c r="P113" s="25">
        <v>1560.66</v>
      </c>
      <c r="Q113" s="25">
        <v>1536.6</v>
      </c>
      <c r="R113" s="25">
        <v>1541.41</v>
      </c>
      <c r="S113" s="25">
        <v>1564.79</v>
      </c>
      <c r="T113" s="25">
        <v>1574.86</v>
      </c>
      <c r="U113" s="25">
        <v>1578.87</v>
      </c>
      <c r="V113" s="25">
        <v>1631.91</v>
      </c>
      <c r="W113" s="25">
        <v>1663.27</v>
      </c>
      <c r="X113" s="25">
        <v>1637.21</v>
      </c>
      <c r="Y113" s="26">
        <v>1598.21</v>
      </c>
    </row>
    <row r="114" spans="1:25" ht="15.75">
      <c r="A114" s="23" t="str">
        <f t="shared" si="2"/>
        <v>04.03.2013</v>
      </c>
      <c r="B114" s="24">
        <v>1440.71</v>
      </c>
      <c r="C114" s="25">
        <v>1375.55</v>
      </c>
      <c r="D114" s="25">
        <v>1417.49</v>
      </c>
      <c r="E114" s="25">
        <v>1400.21</v>
      </c>
      <c r="F114" s="25">
        <v>1382.49</v>
      </c>
      <c r="G114" s="25">
        <v>1370.66</v>
      </c>
      <c r="H114" s="25">
        <v>1437.65</v>
      </c>
      <c r="I114" s="25">
        <v>1574.81</v>
      </c>
      <c r="J114" s="25">
        <v>1599.06</v>
      </c>
      <c r="K114" s="25">
        <v>1670.45</v>
      </c>
      <c r="L114" s="25">
        <v>1780.24</v>
      </c>
      <c r="M114" s="25">
        <v>1822.72</v>
      </c>
      <c r="N114" s="25">
        <v>1817.07</v>
      </c>
      <c r="O114" s="25">
        <v>1724.84</v>
      </c>
      <c r="P114" s="25">
        <v>1675.46</v>
      </c>
      <c r="Q114" s="25">
        <v>1662.95</v>
      </c>
      <c r="R114" s="25">
        <v>1663.18</v>
      </c>
      <c r="S114" s="25">
        <v>1680.4</v>
      </c>
      <c r="T114" s="25">
        <v>1657.37</v>
      </c>
      <c r="U114" s="25">
        <v>1654.2</v>
      </c>
      <c r="V114" s="25">
        <v>1668.78</v>
      </c>
      <c r="W114" s="25">
        <v>1659.35</v>
      </c>
      <c r="X114" s="25">
        <v>1622.76</v>
      </c>
      <c r="Y114" s="26">
        <v>1570.86</v>
      </c>
    </row>
    <row r="115" spans="1:25" ht="15.75">
      <c r="A115" s="23" t="str">
        <f t="shared" si="2"/>
        <v>05.03.2013</v>
      </c>
      <c r="B115" s="24">
        <v>1527.77</v>
      </c>
      <c r="C115" s="25">
        <v>1404.34</v>
      </c>
      <c r="D115" s="25">
        <v>1398.84</v>
      </c>
      <c r="E115" s="25">
        <v>1384.67</v>
      </c>
      <c r="F115" s="25">
        <v>1348.73</v>
      </c>
      <c r="G115" s="25">
        <v>1347.46</v>
      </c>
      <c r="H115" s="25">
        <v>1400.35</v>
      </c>
      <c r="I115" s="25">
        <v>1507.52</v>
      </c>
      <c r="J115" s="25">
        <v>1608.97</v>
      </c>
      <c r="K115" s="25">
        <v>1681.19</v>
      </c>
      <c r="L115" s="25">
        <v>1753.58</v>
      </c>
      <c r="M115" s="25">
        <v>1803.69</v>
      </c>
      <c r="N115" s="25">
        <v>1776.07</v>
      </c>
      <c r="O115" s="25">
        <v>1715.67</v>
      </c>
      <c r="P115" s="25">
        <v>1667.99</v>
      </c>
      <c r="Q115" s="25">
        <v>1659.62</v>
      </c>
      <c r="R115" s="25">
        <v>1658.92</v>
      </c>
      <c r="S115" s="25">
        <v>1665.7</v>
      </c>
      <c r="T115" s="25">
        <v>1655.31</v>
      </c>
      <c r="U115" s="25">
        <v>1654.61</v>
      </c>
      <c r="V115" s="25">
        <v>1694.16</v>
      </c>
      <c r="W115" s="25">
        <v>1705.36</v>
      </c>
      <c r="X115" s="25">
        <v>1646.92</v>
      </c>
      <c r="Y115" s="26">
        <v>1586.78</v>
      </c>
    </row>
    <row r="116" spans="1:25" ht="15.75">
      <c r="A116" s="23" t="str">
        <f t="shared" si="2"/>
        <v>06.03.2013</v>
      </c>
      <c r="B116" s="24">
        <v>1523.92</v>
      </c>
      <c r="C116" s="25">
        <v>1406.05</v>
      </c>
      <c r="D116" s="25">
        <v>1402.22</v>
      </c>
      <c r="E116" s="25">
        <v>1384.46</v>
      </c>
      <c r="F116" s="25">
        <v>1329.52</v>
      </c>
      <c r="G116" s="25">
        <v>1346.14</v>
      </c>
      <c r="H116" s="25">
        <v>1424.74</v>
      </c>
      <c r="I116" s="25">
        <v>1521.03</v>
      </c>
      <c r="J116" s="25">
        <v>1634.14</v>
      </c>
      <c r="K116" s="25">
        <v>1686.77</v>
      </c>
      <c r="L116" s="25">
        <v>1766.73</v>
      </c>
      <c r="M116" s="25">
        <v>1817.1</v>
      </c>
      <c r="N116" s="25">
        <v>1784.17</v>
      </c>
      <c r="O116" s="25">
        <v>1673.12</v>
      </c>
      <c r="P116" s="25">
        <v>1660.05</v>
      </c>
      <c r="Q116" s="25">
        <v>1656.54</v>
      </c>
      <c r="R116" s="25">
        <v>1655.67</v>
      </c>
      <c r="S116" s="25">
        <v>1654.88</v>
      </c>
      <c r="T116" s="25">
        <v>1634.79</v>
      </c>
      <c r="U116" s="25">
        <v>1615.02</v>
      </c>
      <c r="V116" s="25">
        <v>1643.14</v>
      </c>
      <c r="W116" s="25">
        <v>1657.31</v>
      </c>
      <c r="X116" s="25">
        <v>1634.87</v>
      </c>
      <c r="Y116" s="26">
        <v>1577.4</v>
      </c>
    </row>
    <row r="117" spans="1:25" ht="15.75">
      <c r="A117" s="23" t="str">
        <f t="shared" si="2"/>
        <v>07.03.2013</v>
      </c>
      <c r="B117" s="24">
        <v>1523.78</v>
      </c>
      <c r="C117" s="25">
        <v>1499.7</v>
      </c>
      <c r="D117" s="25">
        <v>1396.84</v>
      </c>
      <c r="E117" s="25">
        <v>1382.85</v>
      </c>
      <c r="F117" s="25">
        <v>1366.74</v>
      </c>
      <c r="G117" s="25">
        <v>1362.85</v>
      </c>
      <c r="H117" s="25">
        <v>1402.58</v>
      </c>
      <c r="I117" s="25">
        <v>1569</v>
      </c>
      <c r="J117" s="25">
        <v>1636.6</v>
      </c>
      <c r="K117" s="25">
        <v>1704.15</v>
      </c>
      <c r="L117" s="25">
        <v>1755.71</v>
      </c>
      <c r="M117" s="25">
        <v>1816.4</v>
      </c>
      <c r="N117" s="25">
        <v>1779.04</v>
      </c>
      <c r="O117" s="25">
        <v>1704.37</v>
      </c>
      <c r="P117" s="25">
        <v>1664.53</v>
      </c>
      <c r="Q117" s="25">
        <v>1663.63</v>
      </c>
      <c r="R117" s="25">
        <v>1662.67</v>
      </c>
      <c r="S117" s="25">
        <v>1670.96</v>
      </c>
      <c r="T117" s="25">
        <v>1661.41</v>
      </c>
      <c r="U117" s="25">
        <v>1661.83</v>
      </c>
      <c r="V117" s="25">
        <v>1667.12</v>
      </c>
      <c r="W117" s="25">
        <v>1664.07</v>
      </c>
      <c r="X117" s="25">
        <v>1640.44</v>
      </c>
      <c r="Y117" s="26">
        <v>1582.41</v>
      </c>
    </row>
    <row r="118" spans="1:25" ht="15.75">
      <c r="A118" s="23" t="str">
        <f t="shared" si="2"/>
        <v>08.03.2013</v>
      </c>
      <c r="B118" s="24">
        <v>1524.97</v>
      </c>
      <c r="C118" s="25">
        <v>1484.66</v>
      </c>
      <c r="D118" s="25">
        <v>1386.21</v>
      </c>
      <c r="E118" s="25">
        <v>1372.72</v>
      </c>
      <c r="F118" s="25">
        <v>1369.42</v>
      </c>
      <c r="G118" s="25">
        <v>1301.87</v>
      </c>
      <c r="H118" s="25">
        <v>1367.19</v>
      </c>
      <c r="I118" s="25">
        <v>1381.86</v>
      </c>
      <c r="J118" s="25">
        <v>1444.69</v>
      </c>
      <c r="K118" s="25">
        <v>1559.06</v>
      </c>
      <c r="L118" s="25">
        <v>1586</v>
      </c>
      <c r="M118" s="25">
        <v>1579.73</v>
      </c>
      <c r="N118" s="25">
        <v>1584.19</v>
      </c>
      <c r="O118" s="25">
        <v>1576.98</v>
      </c>
      <c r="P118" s="25">
        <v>1555.2</v>
      </c>
      <c r="Q118" s="25">
        <v>1553.39</v>
      </c>
      <c r="R118" s="25">
        <v>1553.66</v>
      </c>
      <c r="S118" s="25">
        <v>1567.72</v>
      </c>
      <c r="T118" s="25">
        <v>1561.62</v>
      </c>
      <c r="U118" s="25">
        <v>1582.12</v>
      </c>
      <c r="V118" s="25">
        <v>1583.81</v>
      </c>
      <c r="W118" s="25">
        <v>1627.97</v>
      </c>
      <c r="X118" s="25">
        <v>1621.77</v>
      </c>
      <c r="Y118" s="26">
        <v>1563.45</v>
      </c>
    </row>
    <row r="119" spans="1:25" ht="15.75">
      <c r="A119" s="23" t="str">
        <f t="shared" si="2"/>
        <v>09.03.2013</v>
      </c>
      <c r="B119" s="24">
        <v>1475.04</v>
      </c>
      <c r="C119" s="25">
        <v>1441.09</v>
      </c>
      <c r="D119" s="25">
        <v>1402.47</v>
      </c>
      <c r="E119" s="25">
        <v>1384.34</v>
      </c>
      <c r="F119" s="25">
        <v>1377.87</v>
      </c>
      <c r="G119" s="25">
        <v>1375.49</v>
      </c>
      <c r="H119" s="25">
        <v>1378.67</v>
      </c>
      <c r="I119" s="25">
        <v>1442.94</v>
      </c>
      <c r="J119" s="25">
        <v>1540.96</v>
      </c>
      <c r="K119" s="25">
        <v>1631.21</v>
      </c>
      <c r="L119" s="25">
        <v>1638.07</v>
      </c>
      <c r="M119" s="25">
        <v>1649.75</v>
      </c>
      <c r="N119" s="25">
        <v>1653.12</v>
      </c>
      <c r="O119" s="25">
        <v>1651.14</v>
      </c>
      <c r="P119" s="25">
        <v>1641.24</v>
      </c>
      <c r="Q119" s="25">
        <v>1622.84</v>
      </c>
      <c r="R119" s="25">
        <v>1633.07</v>
      </c>
      <c r="S119" s="25">
        <v>1625.3</v>
      </c>
      <c r="T119" s="25">
        <v>1620.33</v>
      </c>
      <c r="U119" s="25">
        <v>1642.26</v>
      </c>
      <c r="V119" s="25">
        <v>1647.42</v>
      </c>
      <c r="W119" s="25">
        <v>1655.96</v>
      </c>
      <c r="X119" s="25">
        <v>1630.05</v>
      </c>
      <c r="Y119" s="26">
        <v>1560.75</v>
      </c>
    </row>
    <row r="120" spans="1:25" ht="15.75">
      <c r="A120" s="23" t="str">
        <f t="shared" si="2"/>
        <v>10.03.2013</v>
      </c>
      <c r="B120" s="24">
        <v>1536.42</v>
      </c>
      <c r="C120" s="25">
        <v>1460.96</v>
      </c>
      <c r="D120" s="25">
        <v>1396.82</v>
      </c>
      <c r="E120" s="25">
        <v>1378.89</v>
      </c>
      <c r="F120" s="25">
        <v>1370.95</v>
      </c>
      <c r="G120" s="25">
        <v>1364.4</v>
      </c>
      <c r="H120" s="25">
        <v>1375</v>
      </c>
      <c r="I120" s="25">
        <v>1398.1</v>
      </c>
      <c r="J120" s="25">
        <v>1435.31</v>
      </c>
      <c r="K120" s="25">
        <v>1529.56</v>
      </c>
      <c r="L120" s="25">
        <v>1552.39</v>
      </c>
      <c r="M120" s="25">
        <v>1566.74</v>
      </c>
      <c r="N120" s="25">
        <v>1568.57</v>
      </c>
      <c r="O120" s="25">
        <v>1566.52</v>
      </c>
      <c r="P120" s="25">
        <v>1555.46</v>
      </c>
      <c r="Q120" s="25">
        <v>1552.82</v>
      </c>
      <c r="R120" s="25">
        <v>1556.33</v>
      </c>
      <c r="S120" s="25">
        <v>1567.52</v>
      </c>
      <c r="T120" s="25">
        <v>1568.88</v>
      </c>
      <c r="U120" s="25">
        <v>1581.74</v>
      </c>
      <c r="V120" s="25">
        <v>1611.71</v>
      </c>
      <c r="W120" s="25">
        <v>1658.89</v>
      </c>
      <c r="X120" s="25">
        <v>1652.62</v>
      </c>
      <c r="Y120" s="26">
        <v>1567.63</v>
      </c>
    </row>
    <row r="121" spans="1:25" ht="15.75">
      <c r="A121" s="23" t="str">
        <f t="shared" si="2"/>
        <v>11.03.2013</v>
      </c>
      <c r="B121" s="24">
        <v>1518.39</v>
      </c>
      <c r="C121" s="25">
        <v>1490.19</v>
      </c>
      <c r="D121" s="25">
        <v>1416.19</v>
      </c>
      <c r="E121" s="25">
        <v>1384.03</v>
      </c>
      <c r="F121" s="25">
        <v>1372.87</v>
      </c>
      <c r="G121" s="25">
        <v>1374.24</v>
      </c>
      <c r="H121" s="25">
        <v>1394.17</v>
      </c>
      <c r="I121" s="25">
        <v>1464.35</v>
      </c>
      <c r="J121" s="25">
        <v>1658.12</v>
      </c>
      <c r="K121" s="25">
        <v>1702.99</v>
      </c>
      <c r="L121" s="25">
        <v>1733.76</v>
      </c>
      <c r="M121" s="25">
        <v>1658.59</v>
      </c>
      <c r="N121" s="25">
        <v>1606.55</v>
      </c>
      <c r="O121" s="25">
        <v>1561.72</v>
      </c>
      <c r="P121" s="25">
        <v>1610.23</v>
      </c>
      <c r="Q121" s="25">
        <v>1566.74</v>
      </c>
      <c r="R121" s="25">
        <v>1538.26</v>
      </c>
      <c r="S121" s="25">
        <v>1604.72</v>
      </c>
      <c r="T121" s="25">
        <v>1537.45</v>
      </c>
      <c r="U121" s="25">
        <v>1606.33</v>
      </c>
      <c r="V121" s="25">
        <v>1572.13</v>
      </c>
      <c r="W121" s="25">
        <v>1527.19</v>
      </c>
      <c r="X121" s="25">
        <v>1493.36</v>
      </c>
      <c r="Y121" s="26">
        <v>1411.12</v>
      </c>
    </row>
    <row r="122" spans="1:25" ht="15.75">
      <c r="A122" s="23" t="str">
        <f t="shared" si="2"/>
        <v>12.03.2013</v>
      </c>
      <c r="B122" s="24">
        <v>1437.99</v>
      </c>
      <c r="C122" s="25">
        <v>1423.64</v>
      </c>
      <c r="D122" s="25">
        <v>1392.99</v>
      </c>
      <c r="E122" s="25">
        <v>1378.71</v>
      </c>
      <c r="F122" s="25">
        <v>1324.28</v>
      </c>
      <c r="G122" s="25">
        <v>1338.49</v>
      </c>
      <c r="H122" s="25">
        <v>1390.58</v>
      </c>
      <c r="I122" s="25">
        <v>1453.48</v>
      </c>
      <c r="J122" s="25">
        <v>1585.56</v>
      </c>
      <c r="K122" s="25">
        <v>1664.92</v>
      </c>
      <c r="L122" s="25">
        <v>1672.77</v>
      </c>
      <c r="M122" s="25">
        <v>1620.13</v>
      </c>
      <c r="N122" s="25">
        <v>1601.72</v>
      </c>
      <c r="O122" s="25">
        <v>1595.33</v>
      </c>
      <c r="P122" s="25">
        <v>1556.39</v>
      </c>
      <c r="Q122" s="25">
        <v>1541.6</v>
      </c>
      <c r="R122" s="25">
        <v>1560.28</v>
      </c>
      <c r="S122" s="25">
        <v>1658.3</v>
      </c>
      <c r="T122" s="25">
        <v>1541.62</v>
      </c>
      <c r="U122" s="25">
        <v>1589.27</v>
      </c>
      <c r="V122" s="25">
        <v>1552.47</v>
      </c>
      <c r="W122" s="25">
        <v>1528.37</v>
      </c>
      <c r="X122" s="25">
        <v>1464.1</v>
      </c>
      <c r="Y122" s="26">
        <v>1397.18</v>
      </c>
    </row>
    <row r="123" spans="1:25" ht="15.75">
      <c r="A123" s="23" t="str">
        <f t="shared" si="2"/>
        <v>13.03.2013</v>
      </c>
      <c r="B123" s="24">
        <v>1396.24</v>
      </c>
      <c r="C123" s="25">
        <v>1410.92</v>
      </c>
      <c r="D123" s="25">
        <v>1391.13</v>
      </c>
      <c r="E123" s="25">
        <v>1374.95</v>
      </c>
      <c r="F123" s="25">
        <v>1324.69</v>
      </c>
      <c r="G123" s="25">
        <v>1369.53</v>
      </c>
      <c r="H123" s="25">
        <v>1403.25</v>
      </c>
      <c r="I123" s="25">
        <v>1474.93</v>
      </c>
      <c r="J123" s="25">
        <v>1576.39</v>
      </c>
      <c r="K123" s="25">
        <v>1660.29</v>
      </c>
      <c r="L123" s="25">
        <v>1664.05</v>
      </c>
      <c r="M123" s="25">
        <v>1630.22</v>
      </c>
      <c r="N123" s="25">
        <v>1591.41</v>
      </c>
      <c r="O123" s="25">
        <v>1594.48</v>
      </c>
      <c r="P123" s="25">
        <v>1568</v>
      </c>
      <c r="Q123" s="25">
        <v>1542.57</v>
      </c>
      <c r="R123" s="25">
        <v>1532.95</v>
      </c>
      <c r="S123" s="25">
        <v>1591.28</v>
      </c>
      <c r="T123" s="25">
        <v>1532.23</v>
      </c>
      <c r="U123" s="25">
        <v>1579.15</v>
      </c>
      <c r="V123" s="25">
        <v>1571.44</v>
      </c>
      <c r="W123" s="25">
        <v>1529.98</v>
      </c>
      <c r="X123" s="25">
        <v>1504.68</v>
      </c>
      <c r="Y123" s="26">
        <v>1412.63</v>
      </c>
    </row>
    <row r="124" spans="1:25" ht="15.75">
      <c r="A124" s="23" t="str">
        <f t="shared" si="2"/>
        <v>14.03.2013</v>
      </c>
      <c r="B124" s="24">
        <v>1400.37</v>
      </c>
      <c r="C124" s="25">
        <v>1406.47</v>
      </c>
      <c r="D124" s="25">
        <v>1399.6</v>
      </c>
      <c r="E124" s="25">
        <v>1397.35</v>
      </c>
      <c r="F124" s="25">
        <v>1388.03</v>
      </c>
      <c r="G124" s="25">
        <v>1393.69</v>
      </c>
      <c r="H124" s="25">
        <v>1447.92</v>
      </c>
      <c r="I124" s="25">
        <v>1483.92</v>
      </c>
      <c r="J124" s="25">
        <v>1585.96</v>
      </c>
      <c r="K124" s="25">
        <v>1664.15</v>
      </c>
      <c r="L124" s="25">
        <v>1743.27</v>
      </c>
      <c r="M124" s="25">
        <v>1681.61</v>
      </c>
      <c r="N124" s="25">
        <v>1664.15</v>
      </c>
      <c r="O124" s="25">
        <v>1663.75</v>
      </c>
      <c r="P124" s="25">
        <v>1662.55</v>
      </c>
      <c r="Q124" s="25">
        <v>1660.28</v>
      </c>
      <c r="R124" s="25">
        <v>1607.12</v>
      </c>
      <c r="S124" s="25">
        <v>1661.71</v>
      </c>
      <c r="T124" s="25">
        <v>1635.74</v>
      </c>
      <c r="U124" s="25">
        <v>1614.6</v>
      </c>
      <c r="V124" s="25">
        <v>1613.58</v>
      </c>
      <c r="W124" s="25">
        <v>1596.53</v>
      </c>
      <c r="X124" s="25">
        <v>1512.26</v>
      </c>
      <c r="Y124" s="26">
        <v>1457.33</v>
      </c>
    </row>
    <row r="125" spans="1:25" ht="15.75">
      <c r="A125" s="23" t="str">
        <f t="shared" si="2"/>
        <v>15.03.2013</v>
      </c>
      <c r="B125" s="24">
        <v>1463.54</v>
      </c>
      <c r="C125" s="25">
        <v>1414.98</v>
      </c>
      <c r="D125" s="25">
        <v>1400.16</v>
      </c>
      <c r="E125" s="25">
        <v>1398.94</v>
      </c>
      <c r="F125" s="25">
        <v>1388.76</v>
      </c>
      <c r="G125" s="25">
        <v>1384.17</v>
      </c>
      <c r="H125" s="25">
        <v>1435.69</v>
      </c>
      <c r="I125" s="25">
        <v>1508.07</v>
      </c>
      <c r="J125" s="25">
        <v>1623.79</v>
      </c>
      <c r="K125" s="25">
        <v>1663.52</v>
      </c>
      <c r="L125" s="25">
        <v>1752.59</v>
      </c>
      <c r="M125" s="25">
        <v>1763.23</v>
      </c>
      <c r="N125" s="25">
        <v>1661.44</v>
      </c>
      <c r="O125" s="25">
        <v>1638.58</v>
      </c>
      <c r="P125" s="25">
        <v>1622.06</v>
      </c>
      <c r="Q125" s="25">
        <v>1594.31</v>
      </c>
      <c r="R125" s="25">
        <v>1585.28</v>
      </c>
      <c r="S125" s="25">
        <v>1657.36</v>
      </c>
      <c r="T125" s="25">
        <v>1603.5</v>
      </c>
      <c r="U125" s="25">
        <v>1600.79</v>
      </c>
      <c r="V125" s="25">
        <v>1609.21</v>
      </c>
      <c r="W125" s="25">
        <v>1657.21</v>
      </c>
      <c r="X125" s="25">
        <v>1619.85</v>
      </c>
      <c r="Y125" s="26">
        <v>1559.57</v>
      </c>
    </row>
    <row r="126" spans="1:25" ht="15.75">
      <c r="A126" s="23" t="str">
        <f t="shared" si="2"/>
        <v>16.03.2013</v>
      </c>
      <c r="B126" s="24">
        <v>1503.79</v>
      </c>
      <c r="C126" s="25">
        <v>1424.98</v>
      </c>
      <c r="D126" s="25">
        <v>1461.88</v>
      </c>
      <c r="E126" s="25">
        <v>1445.65</v>
      </c>
      <c r="F126" s="25">
        <v>1417.48</v>
      </c>
      <c r="G126" s="25">
        <v>1411.75</v>
      </c>
      <c r="H126" s="25">
        <v>1424.62</v>
      </c>
      <c r="I126" s="25">
        <v>1444.23</v>
      </c>
      <c r="J126" s="25">
        <v>1498.81</v>
      </c>
      <c r="K126" s="25">
        <v>1544.47</v>
      </c>
      <c r="L126" s="25">
        <v>1553.21</v>
      </c>
      <c r="M126" s="25">
        <v>1595.57</v>
      </c>
      <c r="N126" s="25">
        <v>1604.27</v>
      </c>
      <c r="O126" s="25">
        <v>1591.2</v>
      </c>
      <c r="P126" s="25">
        <v>1602.59</v>
      </c>
      <c r="Q126" s="25">
        <v>1585.97</v>
      </c>
      <c r="R126" s="25">
        <v>1542.04</v>
      </c>
      <c r="S126" s="25">
        <v>1551.42</v>
      </c>
      <c r="T126" s="25">
        <v>1590.46</v>
      </c>
      <c r="U126" s="25">
        <v>1609.33</v>
      </c>
      <c r="V126" s="25">
        <v>1631.63</v>
      </c>
      <c r="W126" s="25">
        <v>1656.43</v>
      </c>
      <c r="X126" s="25">
        <v>1624.73</v>
      </c>
      <c r="Y126" s="26">
        <v>1585.12</v>
      </c>
    </row>
    <row r="127" spans="1:25" ht="15.75">
      <c r="A127" s="23" t="str">
        <f t="shared" si="2"/>
        <v>17.03.2013</v>
      </c>
      <c r="B127" s="24">
        <v>1459.04</v>
      </c>
      <c r="C127" s="25">
        <v>1435.14</v>
      </c>
      <c r="D127" s="25">
        <v>1446.95</v>
      </c>
      <c r="E127" s="25">
        <v>1409.13</v>
      </c>
      <c r="F127" s="25">
        <v>1408.76</v>
      </c>
      <c r="G127" s="25">
        <v>1410.45</v>
      </c>
      <c r="H127" s="25">
        <v>1409.17</v>
      </c>
      <c r="I127" s="25">
        <v>1426</v>
      </c>
      <c r="J127" s="25">
        <v>1440.67</v>
      </c>
      <c r="K127" s="25">
        <v>1457.36</v>
      </c>
      <c r="L127" s="25">
        <v>1544.3</v>
      </c>
      <c r="M127" s="25">
        <v>1545.27</v>
      </c>
      <c r="N127" s="25">
        <v>1542.93</v>
      </c>
      <c r="O127" s="25">
        <v>1534.35</v>
      </c>
      <c r="P127" s="25">
        <v>1530.94</v>
      </c>
      <c r="Q127" s="25">
        <v>1511.92</v>
      </c>
      <c r="R127" s="25">
        <v>1512.03</v>
      </c>
      <c r="S127" s="25">
        <v>1526.75</v>
      </c>
      <c r="T127" s="25">
        <v>1545.72</v>
      </c>
      <c r="U127" s="25">
        <v>1556.77</v>
      </c>
      <c r="V127" s="25">
        <v>1575.96</v>
      </c>
      <c r="W127" s="25">
        <v>1655.64</v>
      </c>
      <c r="X127" s="25">
        <v>1627.59</v>
      </c>
      <c r="Y127" s="26">
        <v>1545.53</v>
      </c>
    </row>
    <row r="128" spans="1:25" ht="15.75">
      <c r="A128" s="23" t="str">
        <f t="shared" si="2"/>
        <v>18.03.2013</v>
      </c>
      <c r="B128" s="24">
        <v>1453.47</v>
      </c>
      <c r="C128" s="25">
        <v>1438.18</v>
      </c>
      <c r="D128" s="25">
        <v>1430.19</v>
      </c>
      <c r="E128" s="25">
        <v>1407.68</v>
      </c>
      <c r="F128" s="25">
        <v>1402.37</v>
      </c>
      <c r="G128" s="25">
        <v>1410.45</v>
      </c>
      <c r="H128" s="25">
        <v>1433.98</v>
      </c>
      <c r="I128" s="25">
        <v>1488.31</v>
      </c>
      <c r="J128" s="25">
        <v>1568.02</v>
      </c>
      <c r="K128" s="25">
        <v>1660.36</v>
      </c>
      <c r="L128" s="25">
        <v>1672.49</v>
      </c>
      <c r="M128" s="25">
        <v>1661.18</v>
      </c>
      <c r="N128" s="25">
        <v>1659.86</v>
      </c>
      <c r="O128" s="25">
        <v>1654.73</v>
      </c>
      <c r="P128" s="25">
        <v>1591.73</v>
      </c>
      <c r="Q128" s="25">
        <v>1585.43</v>
      </c>
      <c r="R128" s="25">
        <v>1586.43</v>
      </c>
      <c r="S128" s="25">
        <v>1630.85</v>
      </c>
      <c r="T128" s="25">
        <v>1657.67</v>
      </c>
      <c r="U128" s="25">
        <v>1645.3</v>
      </c>
      <c r="V128" s="25">
        <v>1658.87</v>
      </c>
      <c r="W128" s="25">
        <v>1657.97</v>
      </c>
      <c r="X128" s="25">
        <v>1506.33</v>
      </c>
      <c r="Y128" s="26">
        <v>1461.76</v>
      </c>
    </row>
    <row r="129" spans="1:25" ht="15.75">
      <c r="A129" s="23" t="str">
        <f t="shared" si="2"/>
        <v>19.03.2013</v>
      </c>
      <c r="B129" s="24">
        <v>1425.79</v>
      </c>
      <c r="C129" s="25">
        <v>1442.2</v>
      </c>
      <c r="D129" s="25">
        <v>1360.7</v>
      </c>
      <c r="E129" s="25">
        <v>1345.09</v>
      </c>
      <c r="F129" s="25">
        <v>1266.94</v>
      </c>
      <c r="G129" s="25">
        <v>1327.74</v>
      </c>
      <c r="H129" s="25">
        <v>1416.07</v>
      </c>
      <c r="I129" s="25">
        <v>1464.21</v>
      </c>
      <c r="J129" s="25">
        <v>1564.23</v>
      </c>
      <c r="K129" s="25">
        <v>1699.78</v>
      </c>
      <c r="L129" s="25">
        <v>1729.84</v>
      </c>
      <c r="M129" s="25">
        <v>1699.98</v>
      </c>
      <c r="N129" s="25">
        <v>1695.61</v>
      </c>
      <c r="O129" s="25">
        <v>1667.96</v>
      </c>
      <c r="P129" s="25">
        <v>1692.78</v>
      </c>
      <c r="Q129" s="25">
        <v>1659.02</v>
      </c>
      <c r="R129" s="25">
        <v>1628.61</v>
      </c>
      <c r="S129" s="25">
        <v>1690.6</v>
      </c>
      <c r="T129" s="25">
        <v>1674.17</v>
      </c>
      <c r="U129" s="25">
        <v>1692.53</v>
      </c>
      <c r="V129" s="25">
        <v>1686.18</v>
      </c>
      <c r="W129" s="25">
        <v>1695.93</v>
      </c>
      <c r="X129" s="25">
        <v>1676.78</v>
      </c>
      <c r="Y129" s="26">
        <v>1648.5</v>
      </c>
    </row>
    <row r="130" spans="1:25" ht="15.75">
      <c r="A130" s="23" t="str">
        <f t="shared" si="2"/>
        <v>20.03.2013</v>
      </c>
      <c r="B130" s="24">
        <v>1523.19</v>
      </c>
      <c r="C130" s="25">
        <v>1430.18</v>
      </c>
      <c r="D130" s="25">
        <v>1361.21</v>
      </c>
      <c r="E130" s="25">
        <v>1296.84</v>
      </c>
      <c r="F130" s="25">
        <v>1276.19</v>
      </c>
      <c r="G130" s="25">
        <v>1276.73</v>
      </c>
      <c r="H130" s="25">
        <v>1341.94</v>
      </c>
      <c r="I130" s="25">
        <v>1401.01</v>
      </c>
      <c r="J130" s="25">
        <v>1589.02</v>
      </c>
      <c r="K130" s="25">
        <v>1672.79</v>
      </c>
      <c r="L130" s="25">
        <v>1671.28</v>
      </c>
      <c r="M130" s="25">
        <v>1659.89</v>
      </c>
      <c r="N130" s="25">
        <v>1676.46</v>
      </c>
      <c r="O130" s="25">
        <v>1663.84</v>
      </c>
      <c r="P130" s="25">
        <v>1676.32</v>
      </c>
      <c r="Q130" s="25">
        <v>1627.97</v>
      </c>
      <c r="R130" s="25">
        <v>1623.47</v>
      </c>
      <c r="S130" s="25">
        <v>1589.74</v>
      </c>
      <c r="T130" s="25">
        <v>1632.28</v>
      </c>
      <c r="U130" s="25">
        <v>1681.64</v>
      </c>
      <c r="V130" s="25">
        <v>1680.21</v>
      </c>
      <c r="W130" s="25">
        <v>1672.06</v>
      </c>
      <c r="X130" s="25">
        <v>1595.31</v>
      </c>
      <c r="Y130" s="26">
        <v>1558.32</v>
      </c>
    </row>
    <row r="131" spans="1:25" ht="15.75">
      <c r="A131" s="23" t="str">
        <f t="shared" si="2"/>
        <v>21.03.2013</v>
      </c>
      <c r="B131" s="24">
        <v>1435.22</v>
      </c>
      <c r="C131" s="25">
        <v>1406.18</v>
      </c>
      <c r="D131" s="25">
        <v>1391.78</v>
      </c>
      <c r="E131" s="25">
        <v>1388.08</v>
      </c>
      <c r="F131" s="25">
        <v>1359.9</v>
      </c>
      <c r="G131" s="25">
        <v>1388.23</v>
      </c>
      <c r="H131" s="25">
        <v>1399.95</v>
      </c>
      <c r="I131" s="25">
        <v>1449.72</v>
      </c>
      <c r="J131" s="25">
        <v>1551.43</v>
      </c>
      <c r="K131" s="25">
        <v>1665.4</v>
      </c>
      <c r="L131" s="25">
        <v>1662.75</v>
      </c>
      <c r="M131" s="25">
        <v>1727.21</v>
      </c>
      <c r="N131" s="25">
        <v>1742.43</v>
      </c>
      <c r="O131" s="25">
        <v>1685.49</v>
      </c>
      <c r="P131" s="25">
        <v>1671.83</v>
      </c>
      <c r="Q131" s="25">
        <v>1659.44</v>
      </c>
      <c r="R131" s="25">
        <v>1667.59</v>
      </c>
      <c r="S131" s="25">
        <v>1692.23</v>
      </c>
      <c r="T131" s="25">
        <v>1668.74</v>
      </c>
      <c r="U131" s="25">
        <v>1657.69</v>
      </c>
      <c r="V131" s="25">
        <v>1659.14</v>
      </c>
      <c r="W131" s="25">
        <v>1669.56</v>
      </c>
      <c r="X131" s="25">
        <v>1633.67</v>
      </c>
      <c r="Y131" s="26">
        <v>1547.94</v>
      </c>
    </row>
    <row r="132" spans="1:25" ht="15.75">
      <c r="A132" s="23" t="str">
        <f t="shared" si="2"/>
        <v>22.03.2013</v>
      </c>
      <c r="B132" s="24">
        <v>1524.9</v>
      </c>
      <c r="C132" s="25">
        <v>1494.43</v>
      </c>
      <c r="D132" s="25">
        <v>1391.65</v>
      </c>
      <c r="E132" s="25">
        <v>1381.15</v>
      </c>
      <c r="F132" s="25">
        <v>1378.81</v>
      </c>
      <c r="G132" s="25">
        <v>1386.58</v>
      </c>
      <c r="H132" s="25">
        <v>1405.26</v>
      </c>
      <c r="I132" s="25">
        <v>1439.13</v>
      </c>
      <c r="J132" s="25">
        <v>1569.57</v>
      </c>
      <c r="K132" s="25">
        <v>1680.38</v>
      </c>
      <c r="L132" s="25">
        <v>1660.31</v>
      </c>
      <c r="M132" s="25">
        <v>1678.74</v>
      </c>
      <c r="N132" s="25">
        <v>1696</v>
      </c>
      <c r="O132" s="25">
        <v>1697.44</v>
      </c>
      <c r="P132" s="25">
        <v>1682.46</v>
      </c>
      <c r="Q132" s="25">
        <v>1674.79</v>
      </c>
      <c r="R132" s="25">
        <v>1634.94</v>
      </c>
      <c r="S132" s="25">
        <v>1647.05</v>
      </c>
      <c r="T132" s="25">
        <v>1604.89</v>
      </c>
      <c r="U132" s="25">
        <v>1630.05</v>
      </c>
      <c r="V132" s="25">
        <v>1682.74</v>
      </c>
      <c r="W132" s="25">
        <v>1669.47</v>
      </c>
      <c r="X132" s="25">
        <v>1602.05</v>
      </c>
      <c r="Y132" s="26">
        <v>1538.69</v>
      </c>
    </row>
    <row r="133" spans="1:25" ht="15.75">
      <c r="A133" s="23" t="str">
        <f t="shared" si="2"/>
        <v>23.03.2013</v>
      </c>
      <c r="B133" s="24">
        <v>1525.27</v>
      </c>
      <c r="C133" s="25">
        <v>1488.5</v>
      </c>
      <c r="D133" s="25">
        <v>1378.71</v>
      </c>
      <c r="E133" s="25">
        <v>1374.56</v>
      </c>
      <c r="F133" s="25">
        <v>1376.37</v>
      </c>
      <c r="G133" s="25">
        <v>1375.36</v>
      </c>
      <c r="H133" s="25">
        <v>1373.23</v>
      </c>
      <c r="I133" s="25">
        <v>1391.19</v>
      </c>
      <c r="J133" s="25">
        <v>1391.87</v>
      </c>
      <c r="K133" s="25">
        <v>1409.37</v>
      </c>
      <c r="L133" s="25">
        <v>1516.92</v>
      </c>
      <c r="M133" s="25">
        <v>1572.54</v>
      </c>
      <c r="N133" s="25">
        <v>1587.88</v>
      </c>
      <c r="O133" s="25">
        <v>1580.98</v>
      </c>
      <c r="P133" s="25">
        <v>1559.21</v>
      </c>
      <c r="Q133" s="25">
        <v>1513.73</v>
      </c>
      <c r="R133" s="25">
        <v>1503.06</v>
      </c>
      <c r="S133" s="25">
        <v>1508.53</v>
      </c>
      <c r="T133" s="25">
        <v>1510.88</v>
      </c>
      <c r="U133" s="25">
        <v>1520.14</v>
      </c>
      <c r="V133" s="25">
        <v>1522.58</v>
      </c>
      <c r="W133" s="25">
        <v>1590.45</v>
      </c>
      <c r="X133" s="25">
        <v>1579.88</v>
      </c>
      <c r="Y133" s="26">
        <v>1549.42</v>
      </c>
    </row>
    <row r="134" spans="1:25" ht="15.75">
      <c r="A134" s="23" t="str">
        <f t="shared" si="2"/>
        <v>24.03.2013</v>
      </c>
      <c r="B134" s="24">
        <v>1440.98</v>
      </c>
      <c r="C134" s="25">
        <v>1418.92</v>
      </c>
      <c r="D134" s="25">
        <v>1356.99</v>
      </c>
      <c r="E134" s="25">
        <v>1355.68</v>
      </c>
      <c r="F134" s="25">
        <v>1349.76</v>
      </c>
      <c r="G134" s="25">
        <v>1274.64</v>
      </c>
      <c r="H134" s="25">
        <v>1285.93</v>
      </c>
      <c r="I134" s="25">
        <v>1367.2</v>
      </c>
      <c r="J134" s="25">
        <v>1371.1</v>
      </c>
      <c r="K134" s="25">
        <v>1385.53</v>
      </c>
      <c r="L134" s="25">
        <v>1403.97</v>
      </c>
      <c r="M134" s="25">
        <v>1452.49</v>
      </c>
      <c r="N134" s="25">
        <v>1447.58</v>
      </c>
      <c r="O134" s="25">
        <v>1447.04</v>
      </c>
      <c r="P134" s="25">
        <v>1448.02</v>
      </c>
      <c r="Q134" s="25">
        <v>1444.77</v>
      </c>
      <c r="R134" s="25">
        <v>1444.98</v>
      </c>
      <c r="S134" s="25">
        <v>1458.06</v>
      </c>
      <c r="T134" s="25">
        <v>1462.57</v>
      </c>
      <c r="U134" s="25">
        <v>1501</v>
      </c>
      <c r="V134" s="25">
        <v>1554.37</v>
      </c>
      <c r="W134" s="25">
        <v>1623.48</v>
      </c>
      <c r="X134" s="25">
        <v>1523.79</v>
      </c>
      <c r="Y134" s="26">
        <v>1467.69</v>
      </c>
    </row>
    <row r="135" spans="1:25" ht="15.75">
      <c r="A135" s="23" t="str">
        <f t="shared" si="2"/>
        <v>25.03.2013</v>
      </c>
      <c r="B135" s="24">
        <v>1443.38</v>
      </c>
      <c r="C135" s="25">
        <v>1386.56</v>
      </c>
      <c r="D135" s="25">
        <v>1495.87</v>
      </c>
      <c r="E135" s="25">
        <v>1500.9</v>
      </c>
      <c r="F135" s="25">
        <v>1460.32</v>
      </c>
      <c r="G135" s="25">
        <v>1421.83</v>
      </c>
      <c r="H135" s="25">
        <v>1444.99</v>
      </c>
      <c r="I135" s="25">
        <v>1549.07</v>
      </c>
      <c r="J135" s="25">
        <v>1675.72</v>
      </c>
      <c r="K135" s="25">
        <v>1679.84</v>
      </c>
      <c r="L135" s="25">
        <v>1733.14</v>
      </c>
      <c r="M135" s="25">
        <v>1772.73</v>
      </c>
      <c r="N135" s="25">
        <v>1802.59</v>
      </c>
      <c r="O135" s="25">
        <v>1733.45</v>
      </c>
      <c r="P135" s="25">
        <v>1691.83</v>
      </c>
      <c r="Q135" s="25">
        <v>1674.15</v>
      </c>
      <c r="R135" s="25">
        <v>1620.65</v>
      </c>
      <c r="S135" s="25">
        <v>1648.82</v>
      </c>
      <c r="T135" s="25">
        <v>1617.12</v>
      </c>
      <c r="U135" s="25">
        <v>1657.84</v>
      </c>
      <c r="V135" s="25">
        <v>1651.97</v>
      </c>
      <c r="W135" s="25">
        <v>1683.63</v>
      </c>
      <c r="X135" s="25">
        <v>1618.28</v>
      </c>
      <c r="Y135" s="26">
        <v>1516.07</v>
      </c>
    </row>
    <row r="136" spans="1:25" ht="15.75">
      <c r="A136" s="23" t="str">
        <f t="shared" si="2"/>
        <v>26.03.2013</v>
      </c>
      <c r="B136" s="24">
        <v>1493.73</v>
      </c>
      <c r="C136" s="25">
        <v>1479.85</v>
      </c>
      <c r="D136" s="25">
        <v>1412.51</v>
      </c>
      <c r="E136" s="25">
        <v>1408.44</v>
      </c>
      <c r="F136" s="25">
        <v>1405.26</v>
      </c>
      <c r="G136" s="25">
        <v>1413.89</v>
      </c>
      <c r="H136" s="25">
        <v>1425.51</v>
      </c>
      <c r="I136" s="25">
        <v>1546.96</v>
      </c>
      <c r="J136" s="25">
        <v>1611.2</v>
      </c>
      <c r="K136" s="25">
        <v>1685.96</v>
      </c>
      <c r="L136" s="25">
        <v>1667.14</v>
      </c>
      <c r="M136" s="25">
        <v>1724.77</v>
      </c>
      <c r="N136" s="25">
        <v>1803.51</v>
      </c>
      <c r="O136" s="25">
        <v>1674</v>
      </c>
      <c r="P136" s="25">
        <v>1661.35</v>
      </c>
      <c r="Q136" s="25">
        <v>1657.55</v>
      </c>
      <c r="R136" s="25">
        <v>1656.02</v>
      </c>
      <c r="S136" s="25">
        <v>1658.48</v>
      </c>
      <c r="T136" s="25">
        <v>1656.95</v>
      </c>
      <c r="U136" s="25">
        <v>1659.93</v>
      </c>
      <c r="V136" s="25">
        <v>1672.04</v>
      </c>
      <c r="W136" s="25">
        <v>1673.14</v>
      </c>
      <c r="X136" s="25">
        <v>1585.07</v>
      </c>
      <c r="Y136" s="26">
        <v>1541.49</v>
      </c>
    </row>
    <row r="137" spans="1:25" ht="15.75">
      <c r="A137" s="23" t="str">
        <f t="shared" si="2"/>
        <v>27.03.2013</v>
      </c>
      <c r="B137" s="24">
        <v>1574.15</v>
      </c>
      <c r="C137" s="25">
        <v>1464.95</v>
      </c>
      <c r="D137" s="25">
        <v>1403.5</v>
      </c>
      <c r="E137" s="25">
        <v>1404.76</v>
      </c>
      <c r="F137" s="25">
        <v>1404.53</v>
      </c>
      <c r="G137" s="25">
        <v>1411.73</v>
      </c>
      <c r="H137" s="25">
        <v>1418.54</v>
      </c>
      <c r="I137" s="25">
        <v>1497.6</v>
      </c>
      <c r="J137" s="25">
        <v>1601.96</v>
      </c>
      <c r="K137" s="25">
        <v>1602.05</v>
      </c>
      <c r="L137" s="25">
        <v>1688.04</v>
      </c>
      <c r="M137" s="25">
        <v>1714.29</v>
      </c>
      <c r="N137" s="25">
        <v>1719.16</v>
      </c>
      <c r="O137" s="25">
        <v>1691.27</v>
      </c>
      <c r="P137" s="25">
        <v>1690.02</v>
      </c>
      <c r="Q137" s="25">
        <v>1686.62</v>
      </c>
      <c r="R137" s="25">
        <v>1678.41</v>
      </c>
      <c r="S137" s="25">
        <v>1669.25</v>
      </c>
      <c r="T137" s="25">
        <v>1671.66</v>
      </c>
      <c r="U137" s="25">
        <v>1638.21</v>
      </c>
      <c r="V137" s="25">
        <v>1625.42</v>
      </c>
      <c r="W137" s="25">
        <v>1635.96</v>
      </c>
      <c r="X137" s="25">
        <v>1577.22</v>
      </c>
      <c r="Y137" s="26">
        <v>1514.37</v>
      </c>
    </row>
    <row r="138" spans="1:25" ht="15.75">
      <c r="A138" s="23" t="str">
        <f t="shared" si="2"/>
        <v>28.03.2013</v>
      </c>
      <c r="B138" s="24">
        <v>1477.98</v>
      </c>
      <c r="C138" s="25">
        <v>1425.39</v>
      </c>
      <c r="D138" s="25">
        <v>1430.58</v>
      </c>
      <c r="E138" s="25">
        <v>1409.17</v>
      </c>
      <c r="F138" s="25">
        <v>1407.32</v>
      </c>
      <c r="G138" s="25">
        <v>1411.25</v>
      </c>
      <c r="H138" s="25">
        <v>1422.12</v>
      </c>
      <c r="I138" s="25">
        <v>1502.08</v>
      </c>
      <c r="J138" s="25">
        <v>1566.11</v>
      </c>
      <c r="K138" s="25">
        <v>1675.93</v>
      </c>
      <c r="L138" s="25">
        <v>1674.05</v>
      </c>
      <c r="M138" s="25">
        <v>1690.51</v>
      </c>
      <c r="N138" s="25">
        <v>1686.66</v>
      </c>
      <c r="O138" s="25">
        <v>1665.71</v>
      </c>
      <c r="P138" s="25">
        <v>1664.36</v>
      </c>
      <c r="Q138" s="25">
        <v>1662.51</v>
      </c>
      <c r="R138" s="25">
        <v>1661.92</v>
      </c>
      <c r="S138" s="25">
        <v>1662.5</v>
      </c>
      <c r="T138" s="25">
        <v>1649.35</v>
      </c>
      <c r="U138" s="25">
        <v>1613.49</v>
      </c>
      <c r="V138" s="25">
        <v>1603.01</v>
      </c>
      <c r="W138" s="25">
        <v>1597.95</v>
      </c>
      <c r="X138" s="25">
        <v>1588.59</v>
      </c>
      <c r="Y138" s="26">
        <v>1531.68</v>
      </c>
    </row>
    <row r="139" spans="1:25" ht="15.75">
      <c r="A139" s="23" t="str">
        <f t="shared" si="2"/>
        <v>29.03.2013</v>
      </c>
      <c r="B139" s="24">
        <v>1483.76</v>
      </c>
      <c r="C139" s="25">
        <v>1478.87</v>
      </c>
      <c r="D139" s="25">
        <v>1414.39</v>
      </c>
      <c r="E139" s="25">
        <v>1405.9</v>
      </c>
      <c r="F139" s="25">
        <v>1400.8</v>
      </c>
      <c r="G139" s="25">
        <v>1407.67</v>
      </c>
      <c r="H139" s="25">
        <v>1420.51</v>
      </c>
      <c r="I139" s="25">
        <v>1563.29</v>
      </c>
      <c r="J139" s="25">
        <v>1626.87</v>
      </c>
      <c r="K139" s="25">
        <v>1719.33</v>
      </c>
      <c r="L139" s="25">
        <v>1792.93</v>
      </c>
      <c r="M139" s="25">
        <v>1853.63</v>
      </c>
      <c r="N139" s="25">
        <v>1841.45</v>
      </c>
      <c r="O139" s="25">
        <v>1793.52</v>
      </c>
      <c r="P139" s="25">
        <v>1766.82</v>
      </c>
      <c r="Q139" s="25">
        <v>1717.66</v>
      </c>
      <c r="R139" s="25">
        <v>1693.21</v>
      </c>
      <c r="S139" s="25">
        <v>1693.59</v>
      </c>
      <c r="T139" s="25">
        <v>1684.51</v>
      </c>
      <c r="U139" s="25">
        <v>1673.99</v>
      </c>
      <c r="V139" s="25">
        <v>1663.94</v>
      </c>
      <c r="W139" s="25">
        <v>1662.27</v>
      </c>
      <c r="X139" s="25">
        <v>1661.89</v>
      </c>
      <c r="Y139" s="26">
        <v>1574.25</v>
      </c>
    </row>
    <row r="140" spans="1:25" ht="15.75">
      <c r="A140" s="23" t="str">
        <f t="shared" si="2"/>
        <v>30.03.2013</v>
      </c>
      <c r="B140" s="24">
        <v>1496.57</v>
      </c>
      <c r="C140" s="25">
        <v>1462.93</v>
      </c>
      <c r="D140" s="25">
        <v>1557.56</v>
      </c>
      <c r="E140" s="25">
        <v>1458.16</v>
      </c>
      <c r="F140" s="25">
        <v>1413.35</v>
      </c>
      <c r="G140" s="25">
        <v>1406.03</v>
      </c>
      <c r="H140" s="25">
        <v>1427.34</v>
      </c>
      <c r="I140" s="25">
        <v>1395.33</v>
      </c>
      <c r="J140" s="25">
        <v>1471.66</v>
      </c>
      <c r="K140" s="25">
        <v>1540.76</v>
      </c>
      <c r="L140" s="25">
        <v>1565.43</v>
      </c>
      <c r="M140" s="25">
        <v>1571.97</v>
      </c>
      <c r="N140" s="25">
        <v>1589.47</v>
      </c>
      <c r="O140" s="25">
        <v>1582.65</v>
      </c>
      <c r="P140" s="25">
        <v>1589.21</v>
      </c>
      <c r="Q140" s="25">
        <v>1576.58</v>
      </c>
      <c r="R140" s="25">
        <v>1576.25</v>
      </c>
      <c r="S140" s="25">
        <v>1571.19</v>
      </c>
      <c r="T140" s="25">
        <v>1574.47</v>
      </c>
      <c r="U140" s="25">
        <v>1580.04</v>
      </c>
      <c r="V140" s="25">
        <v>1647.75</v>
      </c>
      <c r="W140" s="25">
        <v>1652.58</v>
      </c>
      <c r="X140" s="25">
        <v>1660.44</v>
      </c>
      <c r="Y140" s="26">
        <v>1586.56</v>
      </c>
    </row>
    <row r="141" spans="1:25" ht="16.5" thickBot="1">
      <c r="A141" s="27" t="str">
        <f t="shared" si="2"/>
        <v>31.03.2013</v>
      </c>
      <c r="B141" s="28">
        <v>1572.77</v>
      </c>
      <c r="C141" s="29">
        <v>1572.77</v>
      </c>
      <c r="D141" s="29">
        <v>1488.54</v>
      </c>
      <c r="E141" s="29">
        <v>1463.04</v>
      </c>
      <c r="F141" s="29">
        <v>1430.03</v>
      </c>
      <c r="G141" s="29">
        <v>1421.63</v>
      </c>
      <c r="H141" s="29">
        <v>1421.43</v>
      </c>
      <c r="I141" s="29">
        <v>1429.52</v>
      </c>
      <c r="J141" s="29">
        <v>1507.01</v>
      </c>
      <c r="K141" s="29">
        <v>1539.72</v>
      </c>
      <c r="L141" s="29">
        <v>1551.12</v>
      </c>
      <c r="M141" s="29">
        <v>1588.89</v>
      </c>
      <c r="N141" s="29">
        <v>1609.36</v>
      </c>
      <c r="O141" s="29">
        <v>1605.37</v>
      </c>
      <c r="P141" s="29">
        <v>1601.18</v>
      </c>
      <c r="Q141" s="29">
        <v>1586.84</v>
      </c>
      <c r="R141" s="29">
        <v>1587.93</v>
      </c>
      <c r="S141" s="29">
        <v>1608.09</v>
      </c>
      <c r="T141" s="29">
        <v>1617.07</v>
      </c>
      <c r="U141" s="29">
        <v>1652.07</v>
      </c>
      <c r="V141" s="29">
        <v>1654.64</v>
      </c>
      <c r="W141" s="29">
        <v>1675.78</v>
      </c>
      <c r="X141" s="29">
        <v>1721.71</v>
      </c>
      <c r="Y141" s="29">
        <v>1630.43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370216.39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1028.16</v>
      </c>
      <c r="C9" s="20">
        <v>916.31</v>
      </c>
      <c r="D9" s="20">
        <v>919.01</v>
      </c>
      <c r="E9" s="20">
        <v>910.67</v>
      </c>
      <c r="F9" s="20">
        <v>899.26</v>
      </c>
      <c r="G9" s="20">
        <v>903.31</v>
      </c>
      <c r="H9" s="20">
        <v>983.59</v>
      </c>
      <c r="I9" s="20">
        <v>1100.87</v>
      </c>
      <c r="J9" s="20">
        <v>1175.67</v>
      </c>
      <c r="K9" s="20">
        <v>1309.24</v>
      </c>
      <c r="L9" s="20">
        <v>1398.1</v>
      </c>
      <c r="M9" s="20">
        <v>1400.72</v>
      </c>
      <c r="N9" s="20">
        <v>1392.5</v>
      </c>
      <c r="O9" s="20">
        <v>1307.48</v>
      </c>
      <c r="P9" s="20">
        <v>1211.06</v>
      </c>
      <c r="Q9" s="20">
        <v>1179.95</v>
      </c>
      <c r="R9" s="20">
        <v>1177.42</v>
      </c>
      <c r="S9" s="20">
        <v>1171.08</v>
      </c>
      <c r="T9" s="20">
        <v>1170.24</v>
      </c>
      <c r="U9" s="20">
        <v>1171.52</v>
      </c>
      <c r="V9" s="20">
        <v>1218.95</v>
      </c>
      <c r="W9" s="20">
        <v>1177.41</v>
      </c>
      <c r="X9" s="20">
        <v>1145.01</v>
      </c>
      <c r="Y9" s="21">
        <v>1063.76</v>
      </c>
      <c r="Z9" s="22"/>
    </row>
    <row r="10" spans="1:25" ht="15.75">
      <c r="A10" s="23" t="s">
        <v>51</v>
      </c>
      <c r="B10" s="24">
        <v>1036.56</v>
      </c>
      <c r="C10" s="25">
        <v>950.23</v>
      </c>
      <c r="D10" s="25">
        <v>931.73</v>
      </c>
      <c r="E10" s="25">
        <v>905.45</v>
      </c>
      <c r="F10" s="25">
        <v>892.82</v>
      </c>
      <c r="G10" s="25">
        <v>888.99</v>
      </c>
      <c r="H10" s="25">
        <v>909.05</v>
      </c>
      <c r="I10" s="25">
        <v>925.77</v>
      </c>
      <c r="J10" s="25">
        <v>1030.7</v>
      </c>
      <c r="K10" s="25">
        <v>1080.42</v>
      </c>
      <c r="L10" s="25">
        <v>1100.96</v>
      </c>
      <c r="M10" s="25">
        <v>1135.43</v>
      </c>
      <c r="N10" s="25">
        <v>1169.36</v>
      </c>
      <c r="O10" s="25">
        <v>1158.73</v>
      </c>
      <c r="P10" s="25">
        <v>1135.55</v>
      </c>
      <c r="Q10" s="25">
        <v>1111.11</v>
      </c>
      <c r="R10" s="25">
        <v>1066.11</v>
      </c>
      <c r="S10" s="25">
        <v>1096.77</v>
      </c>
      <c r="T10" s="25">
        <v>1099.71</v>
      </c>
      <c r="U10" s="25">
        <v>1104.06</v>
      </c>
      <c r="V10" s="25">
        <v>1163.48</v>
      </c>
      <c r="W10" s="25">
        <v>1172.7</v>
      </c>
      <c r="X10" s="25">
        <v>1143.08</v>
      </c>
      <c r="Y10" s="26">
        <v>1121.59</v>
      </c>
    </row>
    <row r="11" spans="1:25" ht="15.75">
      <c r="A11" s="23" t="s">
        <v>52</v>
      </c>
      <c r="B11" s="24">
        <v>973.76</v>
      </c>
      <c r="C11" s="25">
        <v>911.1</v>
      </c>
      <c r="D11" s="25">
        <v>898.37</v>
      </c>
      <c r="E11" s="25">
        <v>874.17</v>
      </c>
      <c r="F11" s="25">
        <v>849.99</v>
      </c>
      <c r="G11" s="25">
        <v>856.12</v>
      </c>
      <c r="H11" s="25">
        <v>883.69</v>
      </c>
      <c r="I11" s="25">
        <v>885.33</v>
      </c>
      <c r="J11" s="25">
        <v>884.69</v>
      </c>
      <c r="K11" s="25">
        <v>971.61</v>
      </c>
      <c r="L11" s="25">
        <v>1015.66</v>
      </c>
      <c r="M11" s="25">
        <v>1051.83</v>
      </c>
      <c r="N11" s="25">
        <v>1087.48</v>
      </c>
      <c r="O11" s="25">
        <v>1082.95</v>
      </c>
      <c r="P11" s="25">
        <v>1073.95</v>
      </c>
      <c r="Q11" s="25">
        <v>1050.17</v>
      </c>
      <c r="R11" s="25">
        <v>1054.93</v>
      </c>
      <c r="S11" s="25">
        <v>1078.03</v>
      </c>
      <c r="T11" s="25">
        <v>1087.98</v>
      </c>
      <c r="U11" s="25">
        <v>1091.94</v>
      </c>
      <c r="V11" s="25">
        <v>1144.34</v>
      </c>
      <c r="W11" s="25">
        <v>1175.32</v>
      </c>
      <c r="X11" s="25">
        <v>1149.57</v>
      </c>
      <c r="Y11" s="26">
        <v>1111.05</v>
      </c>
    </row>
    <row r="12" spans="1:25" ht="15.75">
      <c r="A12" s="23" t="s">
        <v>53</v>
      </c>
      <c r="B12" s="24">
        <v>955.44</v>
      </c>
      <c r="C12" s="25">
        <v>891.07</v>
      </c>
      <c r="D12" s="25">
        <v>932.51</v>
      </c>
      <c r="E12" s="25">
        <v>915.44</v>
      </c>
      <c r="F12" s="25">
        <v>897.93</v>
      </c>
      <c r="G12" s="25">
        <v>886.25</v>
      </c>
      <c r="H12" s="25">
        <v>952.42</v>
      </c>
      <c r="I12" s="25">
        <v>1087.93</v>
      </c>
      <c r="J12" s="25">
        <v>1111.88</v>
      </c>
      <c r="K12" s="25">
        <v>1182.41</v>
      </c>
      <c r="L12" s="25">
        <v>1290.87</v>
      </c>
      <c r="M12" s="25">
        <v>1332.84</v>
      </c>
      <c r="N12" s="25">
        <v>1327.26</v>
      </c>
      <c r="O12" s="25">
        <v>1236.15</v>
      </c>
      <c r="P12" s="25">
        <v>1187.37</v>
      </c>
      <c r="Q12" s="25">
        <v>1175.01</v>
      </c>
      <c r="R12" s="25">
        <v>1175.23</v>
      </c>
      <c r="S12" s="25">
        <v>1192.25</v>
      </c>
      <c r="T12" s="25">
        <v>1169.49</v>
      </c>
      <c r="U12" s="25">
        <v>1166.36</v>
      </c>
      <c r="V12" s="25">
        <v>1180.76</v>
      </c>
      <c r="W12" s="25">
        <v>1171.45</v>
      </c>
      <c r="X12" s="25">
        <v>1135.3</v>
      </c>
      <c r="Y12" s="26">
        <v>1084.02</v>
      </c>
    </row>
    <row r="13" spans="1:25" ht="15.75">
      <c r="A13" s="23" t="s">
        <v>54</v>
      </c>
      <c r="B13" s="24">
        <v>1041.46</v>
      </c>
      <c r="C13" s="25">
        <v>919.52</v>
      </c>
      <c r="D13" s="25">
        <v>914.08</v>
      </c>
      <c r="E13" s="25">
        <v>900.09</v>
      </c>
      <c r="F13" s="25">
        <v>864.57</v>
      </c>
      <c r="G13" s="25">
        <v>863.32</v>
      </c>
      <c r="H13" s="25">
        <v>915.57</v>
      </c>
      <c r="I13" s="25">
        <v>1021.45</v>
      </c>
      <c r="J13" s="25">
        <v>1121.67</v>
      </c>
      <c r="K13" s="25">
        <v>1193.03</v>
      </c>
      <c r="L13" s="25">
        <v>1264.54</v>
      </c>
      <c r="M13" s="25">
        <v>1314.05</v>
      </c>
      <c r="N13" s="25">
        <v>1286.75</v>
      </c>
      <c r="O13" s="25">
        <v>1227.08</v>
      </c>
      <c r="P13" s="25">
        <v>1179.98</v>
      </c>
      <c r="Q13" s="25">
        <v>1171.72</v>
      </c>
      <c r="R13" s="25">
        <v>1171.02</v>
      </c>
      <c r="S13" s="25">
        <v>1177.72</v>
      </c>
      <c r="T13" s="25">
        <v>1167.45</v>
      </c>
      <c r="U13" s="25">
        <v>1166.76</v>
      </c>
      <c r="V13" s="25">
        <v>1205.83</v>
      </c>
      <c r="W13" s="25">
        <v>1216.9</v>
      </c>
      <c r="X13" s="25">
        <v>1159.17</v>
      </c>
      <c r="Y13" s="26">
        <v>1099.76</v>
      </c>
    </row>
    <row r="14" spans="1:25" ht="15.75">
      <c r="A14" s="23" t="s">
        <v>55</v>
      </c>
      <c r="B14" s="24">
        <v>1037.65</v>
      </c>
      <c r="C14" s="25">
        <v>921.2</v>
      </c>
      <c r="D14" s="25">
        <v>917.42</v>
      </c>
      <c r="E14" s="25">
        <v>899.88</v>
      </c>
      <c r="F14" s="25">
        <v>845.6</v>
      </c>
      <c r="G14" s="25">
        <v>862.01</v>
      </c>
      <c r="H14" s="25">
        <v>939.67</v>
      </c>
      <c r="I14" s="25">
        <v>1034.8</v>
      </c>
      <c r="J14" s="25">
        <v>1146.54</v>
      </c>
      <c r="K14" s="25">
        <v>1198.54</v>
      </c>
      <c r="L14" s="25">
        <v>1277.53</v>
      </c>
      <c r="M14" s="25">
        <v>1327.29</v>
      </c>
      <c r="N14" s="25">
        <v>1294.76</v>
      </c>
      <c r="O14" s="25">
        <v>1185.05</v>
      </c>
      <c r="P14" s="25">
        <v>1172.14</v>
      </c>
      <c r="Q14" s="25">
        <v>1168.68</v>
      </c>
      <c r="R14" s="25">
        <v>1167.81</v>
      </c>
      <c r="S14" s="25">
        <v>1167.03</v>
      </c>
      <c r="T14" s="25">
        <v>1147.19</v>
      </c>
      <c r="U14" s="25">
        <v>1127.65</v>
      </c>
      <c r="V14" s="25">
        <v>1155.43</v>
      </c>
      <c r="W14" s="25">
        <v>1169.44</v>
      </c>
      <c r="X14" s="25">
        <v>1147.26</v>
      </c>
      <c r="Y14" s="26">
        <v>1090.49</v>
      </c>
    </row>
    <row r="15" spans="1:25" ht="15.75">
      <c r="A15" s="23" t="s">
        <v>56</v>
      </c>
      <c r="B15" s="24">
        <v>1037.52</v>
      </c>
      <c r="C15" s="25">
        <v>1013.73</v>
      </c>
      <c r="D15" s="25">
        <v>912.11</v>
      </c>
      <c r="E15" s="25">
        <v>898.29</v>
      </c>
      <c r="F15" s="25">
        <v>882.37</v>
      </c>
      <c r="G15" s="25">
        <v>878.53</v>
      </c>
      <c r="H15" s="25">
        <v>917.78</v>
      </c>
      <c r="I15" s="25">
        <v>1082.18</v>
      </c>
      <c r="J15" s="25">
        <v>1148.98</v>
      </c>
      <c r="K15" s="25">
        <v>1215.71</v>
      </c>
      <c r="L15" s="25">
        <v>1266.64</v>
      </c>
      <c r="M15" s="25">
        <v>1326.6</v>
      </c>
      <c r="N15" s="25">
        <v>1289.69</v>
      </c>
      <c r="O15" s="25">
        <v>1215.92</v>
      </c>
      <c r="P15" s="25">
        <v>1176.57</v>
      </c>
      <c r="Q15" s="25">
        <v>1175.67</v>
      </c>
      <c r="R15" s="25">
        <v>1174.73</v>
      </c>
      <c r="S15" s="25">
        <v>1182.92</v>
      </c>
      <c r="T15" s="25">
        <v>1173.48</v>
      </c>
      <c r="U15" s="25">
        <v>1173.9</v>
      </c>
      <c r="V15" s="25">
        <v>1179.13</v>
      </c>
      <c r="W15" s="25">
        <v>1176.11</v>
      </c>
      <c r="X15" s="25">
        <v>1152.77</v>
      </c>
      <c r="Y15" s="26">
        <v>1095.44</v>
      </c>
    </row>
    <row r="16" spans="1:25" ht="15.75">
      <c r="A16" s="23" t="s">
        <v>57</v>
      </c>
      <c r="B16" s="24">
        <v>1038.69</v>
      </c>
      <c r="C16" s="25">
        <v>998.87</v>
      </c>
      <c r="D16" s="25">
        <v>901.61</v>
      </c>
      <c r="E16" s="25">
        <v>888.28</v>
      </c>
      <c r="F16" s="25">
        <v>885.02</v>
      </c>
      <c r="G16" s="25">
        <v>818.28</v>
      </c>
      <c r="H16" s="25">
        <v>882.81</v>
      </c>
      <c r="I16" s="25">
        <v>897.31</v>
      </c>
      <c r="J16" s="25">
        <v>959.38</v>
      </c>
      <c r="K16" s="25">
        <v>1072.37</v>
      </c>
      <c r="L16" s="25">
        <v>1098.98</v>
      </c>
      <c r="M16" s="25">
        <v>1092.79</v>
      </c>
      <c r="N16" s="25">
        <v>1097.2</v>
      </c>
      <c r="O16" s="25">
        <v>1090.08</v>
      </c>
      <c r="P16" s="25">
        <v>1068.56</v>
      </c>
      <c r="Q16" s="25">
        <v>1066.77</v>
      </c>
      <c r="R16" s="25">
        <v>1067.04</v>
      </c>
      <c r="S16" s="25">
        <v>1080.92</v>
      </c>
      <c r="T16" s="25">
        <v>1074.9</v>
      </c>
      <c r="U16" s="25">
        <v>1095.15</v>
      </c>
      <c r="V16" s="25">
        <v>1096.82</v>
      </c>
      <c r="W16" s="25">
        <v>1140.45</v>
      </c>
      <c r="X16" s="25">
        <v>1134.32</v>
      </c>
      <c r="Y16" s="26">
        <v>1076.71</v>
      </c>
    </row>
    <row r="17" spans="1:25" ht="15.75">
      <c r="A17" s="23" t="s">
        <v>58</v>
      </c>
      <c r="B17" s="24">
        <v>989.36</v>
      </c>
      <c r="C17" s="25">
        <v>955.82</v>
      </c>
      <c r="D17" s="25">
        <v>917.67</v>
      </c>
      <c r="E17" s="25">
        <v>899.76</v>
      </c>
      <c r="F17" s="25">
        <v>893.37</v>
      </c>
      <c r="G17" s="25">
        <v>891.01</v>
      </c>
      <c r="H17" s="25">
        <v>894.16</v>
      </c>
      <c r="I17" s="25">
        <v>957.65</v>
      </c>
      <c r="J17" s="25">
        <v>1054.49</v>
      </c>
      <c r="K17" s="25">
        <v>1143.64</v>
      </c>
      <c r="L17" s="25">
        <v>1150.43</v>
      </c>
      <c r="M17" s="25">
        <v>1161.97</v>
      </c>
      <c r="N17" s="25">
        <v>1165.29</v>
      </c>
      <c r="O17" s="25">
        <v>1163.33</v>
      </c>
      <c r="P17" s="25">
        <v>1153.56</v>
      </c>
      <c r="Q17" s="25">
        <v>1135.38</v>
      </c>
      <c r="R17" s="25">
        <v>1145.48</v>
      </c>
      <c r="S17" s="25">
        <v>1137.81</v>
      </c>
      <c r="T17" s="25">
        <v>1132.89</v>
      </c>
      <c r="U17" s="25">
        <v>1154.57</v>
      </c>
      <c r="V17" s="25">
        <v>1159.66</v>
      </c>
      <c r="W17" s="25">
        <v>1168.1</v>
      </c>
      <c r="X17" s="25">
        <v>1142.5</v>
      </c>
      <c r="Y17" s="26">
        <v>1074.04</v>
      </c>
    </row>
    <row r="18" spans="1:25" ht="15.75">
      <c r="A18" s="23" t="s">
        <v>59</v>
      </c>
      <c r="B18" s="24">
        <v>1050</v>
      </c>
      <c r="C18" s="25">
        <v>975.45</v>
      </c>
      <c r="D18" s="25">
        <v>912.09</v>
      </c>
      <c r="E18" s="25">
        <v>894.37</v>
      </c>
      <c r="F18" s="25">
        <v>886.53</v>
      </c>
      <c r="G18" s="25">
        <v>880.06</v>
      </c>
      <c r="H18" s="25">
        <v>890.53</v>
      </c>
      <c r="I18" s="25">
        <v>913.35</v>
      </c>
      <c r="J18" s="25">
        <v>950.11</v>
      </c>
      <c r="K18" s="25">
        <v>1043.23</v>
      </c>
      <c r="L18" s="25">
        <v>1065.78</v>
      </c>
      <c r="M18" s="25">
        <v>1079.95</v>
      </c>
      <c r="N18" s="25">
        <v>1081.76</v>
      </c>
      <c r="O18" s="25">
        <v>1079.74</v>
      </c>
      <c r="P18" s="25">
        <v>1068.82</v>
      </c>
      <c r="Q18" s="25">
        <v>1066.21</v>
      </c>
      <c r="R18" s="25">
        <v>1069.67</v>
      </c>
      <c r="S18" s="25">
        <v>1080.72</v>
      </c>
      <c r="T18" s="25">
        <v>1082.07</v>
      </c>
      <c r="U18" s="25">
        <v>1094.77</v>
      </c>
      <c r="V18" s="25">
        <v>1124.39</v>
      </c>
      <c r="W18" s="25">
        <v>1171</v>
      </c>
      <c r="X18" s="25">
        <v>1164.8</v>
      </c>
      <c r="Y18" s="26">
        <v>1080.84</v>
      </c>
    </row>
    <row r="19" spans="1:25" ht="15.75">
      <c r="A19" s="23" t="s">
        <v>60</v>
      </c>
      <c r="B19" s="24">
        <v>1032.19</v>
      </c>
      <c r="C19" s="25">
        <v>1004.33</v>
      </c>
      <c r="D19" s="25">
        <v>931.22</v>
      </c>
      <c r="E19" s="25">
        <v>899.45</v>
      </c>
      <c r="F19" s="25">
        <v>888.42</v>
      </c>
      <c r="G19" s="25">
        <v>889.78</v>
      </c>
      <c r="H19" s="25">
        <v>909.47</v>
      </c>
      <c r="I19" s="25">
        <v>978.8</v>
      </c>
      <c r="J19" s="25">
        <v>1170.24</v>
      </c>
      <c r="K19" s="25">
        <v>1214.56</v>
      </c>
      <c r="L19" s="25">
        <v>1244.96</v>
      </c>
      <c r="M19" s="25">
        <v>1170.7</v>
      </c>
      <c r="N19" s="25">
        <v>1119.29</v>
      </c>
      <c r="O19" s="25">
        <v>1075</v>
      </c>
      <c r="P19" s="25">
        <v>1122.92</v>
      </c>
      <c r="Q19" s="25">
        <v>1079.95</v>
      </c>
      <c r="R19" s="25">
        <v>1051.82</v>
      </c>
      <c r="S19" s="25">
        <v>1117.48</v>
      </c>
      <c r="T19" s="25">
        <v>1051.02</v>
      </c>
      <c r="U19" s="25">
        <v>1119.06</v>
      </c>
      <c r="V19" s="25">
        <v>1085.28</v>
      </c>
      <c r="W19" s="25">
        <v>1040.89</v>
      </c>
      <c r="X19" s="25">
        <v>1007.46</v>
      </c>
      <c r="Y19" s="26">
        <v>926.22</v>
      </c>
    </row>
    <row r="20" spans="1:25" ht="15.75">
      <c r="A20" s="23" t="s">
        <v>61</v>
      </c>
      <c r="B20" s="24">
        <v>952.76</v>
      </c>
      <c r="C20" s="25">
        <v>938.58</v>
      </c>
      <c r="D20" s="25">
        <v>908.31</v>
      </c>
      <c r="E20" s="25">
        <v>894.2</v>
      </c>
      <c r="F20" s="25">
        <v>840.43</v>
      </c>
      <c r="G20" s="25">
        <v>854.46</v>
      </c>
      <c r="H20" s="25">
        <v>905.92</v>
      </c>
      <c r="I20" s="25">
        <v>968.06</v>
      </c>
      <c r="J20" s="25">
        <v>1098.55</v>
      </c>
      <c r="K20" s="25">
        <v>1176.95</v>
      </c>
      <c r="L20" s="25">
        <v>1184.71</v>
      </c>
      <c r="M20" s="25">
        <v>1132.7</v>
      </c>
      <c r="N20" s="25">
        <v>1114.51</v>
      </c>
      <c r="O20" s="25">
        <v>1108.2</v>
      </c>
      <c r="P20" s="25">
        <v>1069.73</v>
      </c>
      <c r="Q20" s="25">
        <v>1055.12</v>
      </c>
      <c r="R20" s="25">
        <v>1073.57</v>
      </c>
      <c r="S20" s="25">
        <v>1170.41</v>
      </c>
      <c r="T20" s="25">
        <v>1055.14</v>
      </c>
      <c r="U20" s="25">
        <v>1102.21</v>
      </c>
      <c r="V20" s="25">
        <v>1065.86</v>
      </c>
      <c r="W20" s="25">
        <v>1042.05</v>
      </c>
      <c r="X20" s="25">
        <v>978.55</v>
      </c>
      <c r="Y20" s="26">
        <v>912.44</v>
      </c>
    </row>
    <row r="21" spans="1:25" ht="15.75">
      <c r="A21" s="23" t="s">
        <v>62</v>
      </c>
      <c r="B21" s="24">
        <v>911.51</v>
      </c>
      <c r="C21" s="25">
        <v>926.01</v>
      </c>
      <c r="D21" s="25">
        <v>906.47</v>
      </c>
      <c r="E21" s="25">
        <v>890.48</v>
      </c>
      <c r="F21" s="25">
        <v>840.83</v>
      </c>
      <c r="G21" s="25">
        <v>885.13</v>
      </c>
      <c r="H21" s="25">
        <v>918.44</v>
      </c>
      <c r="I21" s="25">
        <v>989.25</v>
      </c>
      <c r="J21" s="25">
        <v>1089.49</v>
      </c>
      <c r="K21" s="25">
        <v>1172.37</v>
      </c>
      <c r="L21" s="25">
        <v>1176.09</v>
      </c>
      <c r="M21" s="25">
        <v>1142.67</v>
      </c>
      <c r="N21" s="25">
        <v>1104.33</v>
      </c>
      <c r="O21" s="25">
        <v>1107.36</v>
      </c>
      <c r="P21" s="25">
        <v>1081.2</v>
      </c>
      <c r="Q21" s="25">
        <v>1056.07</v>
      </c>
      <c r="R21" s="25">
        <v>1046.58</v>
      </c>
      <c r="S21" s="25">
        <v>1104.19</v>
      </c>
      <c r="T21" s="25">
        <v>1045.86</v>
      </c>
      <c r="U21" s="25">
        <v>1092.21</v>
      </c>
      <c r="V21" s="25">
        <v>1084.6</v>
      </c>
      <c r="W21" s="25">
        <v>1043.64</v>
      </c>
      <c r="X21" s="25">
        <v>1018.65</v>
      </c>
      <c r="Y21" s="26">
        <v>927.71</v>
      </c>
    </row>
    <row r="22" spans="1:25" ht="15.75">
      <c r="A22" s="23" t="s">
        <v>63</v>
      </c>
      <c r="B22" s="24">
        <v>915.59</v>
      </c>
      <c r="C22" s="25">
        <v>921.62</v>
      </c>
      <c r="D22" s="25">
        <v>914.83</v>
      </c>
      <c r="E22" s="25">
        <v>912.61</v>
      </c>
      <c r="F22" s="25">
        <v>903.41</v>
      </c>
      <c r="G22" s="25">
        <v>909</v>
      </c>
      <c r="H22" s="25">
        <v>962.57</v>
      </c>
      <c r="I22" s="25">
        <v>998.14</v>
      </c>
      <c r="J22" s="25">
        <v>1098.94</v>
      </c>
      <c r="K22" s="25">
        <v>1176.19</v>
      </c>
      <c r="L22" s="25">
        <v>1254.35</v>
      </c>
      <c r="M22" s="25">
        <v>1193.44</v>
      </c>
      <c r="N22" s="25">
        <v>1176.19</v>
      </c>
      <c r="O22" s="25">
        <v>1175.8</v>
      </c>
      <c r="P22" s="25">
        <v>1174.6</v>
      </c>
      <c r="Q22" s="25">
        <v>1172.36</v>
      </c>
      <c r="R22" s="25">
        <v>1119.84</v>
      </c>
      <c r="S22" s="25">
        <v>1173.78</v>
      </c>
      <c r="T22" s="25">
        <v>1148.12</v>
      </c>
      <c r="U22" s="25">
        <v>1127.23</v>
      </c>
      <c r="V22" s="25">
        <v>1126.23</v>
      </c>
      <c r="W22" s="25">
        <v>1109.38</v>
      </c>
      <c r="X22" s="25">
        <v>1026.13</v>
      </c>
      <c r="Y22" s="26">
        <v>971.86</v>
      </c>
    </row>
    <row r="23" spans="1:25" ht="15.75">
      <c r="A23" s="23" t="s">
        <v>64</v>
      </c>
      <c r="B23" s="24">
        <v>978</v>
      </c>
      <c r="C23" s="25">
        <v>930.03</v>
      </c>
      <c r="D23" s="25">
        <v>915.39</v>
      </c>
      <c r="E23" s="25">
        <v>914.19</v>
      </c>
      <c r="F23" s="25">
        <v>904.13</v>
      </c>
      <c r="G23" s="25">
        <v>899.59</v>
      </c>
      <c r="H23" s="25">
        <v>950.49</v>
      </c>
      <c r="I23" s="25">
        <v>1022</v>
      </c>
      <c r="J23" s="25">
        <v>1136.32</v>
      </c>
      <c r="K23" s="25">
        <v>1175.57</v>
      </c>
      <c r="L23" s="25">
        <v>1263.56</v>
      </c>
      <c r="M23" s="25">
        <v>1274.07</v>
      </c>
      <c r="N23" s="25">
        <v>1173.52</v>
      </c>
      <c r="O23" s="25">
        <v>1150.93</v>
      </c>
      <c r="P23" s="25">
        <v>1134.61</v>
      </c>
      <c r="Q23" s="25">
        <v>1107.2</v>
      </c>
      <c r="R23" s="25">
        <v>1098.28</v>
      </c>
      <c r="S23" s="25">
        <v>1169.48</v>
      </c>
      <c r="T23" s="25">
        <v>1116.27</v>
      </c>
      <c r="U23" s="25">
        <v>1113.6</v>
      </c>
      <c r="V23" s="25">
        <v>1121.91</v>
      </c>
      <c r="W23" s="25">
        <v>1169.33</v>
      </c>
      <c r="X23" s="25">
        <v>1132.42</v>
      </c>
      <c r="Y23" s="26">
        <v>1072.87</v>
      </c>
    </row>
    <row r="24" spans="1:25" ht="15.75">
      <c r="A24" s="23" t="s">
        <v>65</v>
      </c>
      <c r="B24" s="24">
        <v>1017.77</v>
      </c>
      <c r="C24" s="25">
        <v>939.91</v>
      </c>
      <c r="D24" s="25">
        <v>976.36</v>
      </c>
      <c r="E24" s="25">
        <v>960.32</v>
      </c>
      <c r="F24" s="25">
        <v>932.5</v>
      </c>
      <c r="G24" s="25">
        <v>926.83</v>
      </c>
      <c r="H24" s="25">
        <v>939.56</v>
      </c>
      <c r="I24" s="25">
        <v>958.93</v>
      </c>
      <c r="J24" s="25">
        <v>1012.84</v>
      </c>
      <c r="K24" s="25">
        <v>1057.95</v>
      </c>
      <c r="L24" s="25">
        <v>1066.59</v>
      </c>
      <c r="M24" s="25">
        <v>1108.44</v>
      </c>
      <c r="N24" s="25">
        <v>1117.03</v>
      </c>
      <c r="O24" s="25">
        <v>1104.12</v>
      </c>
      <c r="P24" s="25">
        <v>1115.37</v>
      </c>
      <c r="Q24" s="25">
        <v>1098.95</v>
      </c>
      <c r="R24" s="25">
        <v>1055.55</v>
      </c>
      <c r="S24" s="25">
        <v>1064.82</v>
      </c>
      <c r="T24" s="25">
        <v>1103.39</v>
      </c>
      <c r="U24" s="25">
        <v>1122.03</v>
      </c>
      <c r="V24" s="25">
        <v>1144.06</v>
      </c>
      <c r="W24" s="25">
        <v>1168.56</v>
      </c>
      <c r="X24" s="25">
        <v>1137.24</v>
      </c>
      <c r="Y24" s="26">
        <v>1098.11</v>
      </c>
    </row>
    <row r="25" spans="1:25" ht="15.75">
      <c r="A25" s="23" t="s">
        <v>66</v>
      </c>
      <c r="B25" s="24">
        <v>973.56</v>
      </c>
      <c r="C25" s="25">
        <v>949.94</v>
      </c>
      <c r="D25" s="25">
        <v>961.61</v>
      </c>
      <c r="E25" s="25">
        <v>924.25</v>
      </c>
      <c r="F25" s="25">
        <v>923.89</v>
      </c>
      <c r="G25" s="25">
        <v>925.55</v>
      </c>
      <c r="H25" s="25">
        <v>924.29</v>
      </c>
      <c r="I25" s="25">
        <v>940.91</v>
      </c>
      <c r="J25" s="25">
        <v>955.41</v>
      </c>
      <c r="K25" s="25">
        <v>971.89</v>
      </c>
      <c r="L25" s="25">
        <v>1057.79</v>
      </c>
      <c r="M25" s="25">
        <v>1058.74</v>
      </c>
      <c r="N25" s="25">
        <v>1056.43</v>
      </c>
      <c r="O25" s="25">
        <v>1047.96</v>
      </c>
      <c r="P25" s="25">
        <v>1044.58</v>
      </c>
      <c r="Q25" s="25">
        <v>1025.8</v>
      </c>
      <c r="R25" s="25">
        <v>1025.9</v>
      </c>
      <c r="S25" s="25">
        <v>1040.44</v>
      </c>
      <c r="T25" s="25">
        <v>1059.19</v>
      </c>
      <c r="U25" s="25">
        <v>1070.11</v>
      </c>
      <c r="V25" s="25">
        <v>1089.07</v>
      </c>
      <c r="W25" s="25">
        <v>1167.78</v>
      </c>
      <c r="X25" s="25">
        <v>1140.07</v>
      </c>
      <c r="Y25" s="26">
        <v>1059</v>
      </c>
    </row>
    <row r="26" spans="1:25" ht="15.75">
      <c r="A26" s="23" t="s">
        <v>67</v>
      </c>
      <c r="B26" s="24">
        <v>968.05</v>
      </c>
      <c r="C26" s="25">
        <v>952.95</v>
      </c>
      <c r="D26" s="25">
        <v>945.05</v>
      </c>
      <c r="E26" s="25">
        <v>922.82</v>
      </c>
      <c r="F26" s="25">
        <v>917.57</v>
      </c>
      <c r="G26" s="25">
        <v>925.55</v>
      </c>
      <c r="H26" s="25">
        <v>948.79</v>
      </c>
      <c r="I26" s="25">
        <v>1002.47</v>
      </c>
      <c r="J26" s="25">
        <v>1081.22</v>
      </c>
      <c r="K26" s="25">
        <v>1172.45</v>
      </c>
      <c r="L26" s="25">
        <v>1184.43</v>
      </c>
      <c r="M26" s="25">
        <v>1173.26</v>
      </c>
      <c r="N26" s="25">
        <v>1171.95</v>
      </c>
      <c r="O26" s="25">
        <v>1166.89</v>
      </c>
      <c r="P26" s="25">
        <v>1104.65</v>
      </c>
      <c r="Q26" s="25">
        <v>1098.42</v>
      </c>
      <c r="R26" s="25">
        <v>1099.41</v>
      </c>
      <c r="S26" s="25">
        <v>1143.29</v>
      </c>
      <c r="T26" s="25">
        <v>1169.79</v>
      </c>
      <c r="U26" s="25">
        <v>1157.57</v>
      </c>
      <c r="V26" s="25">
        <v>1170.98</v>
      </c>
      <c r="W26" s="25">
        <v>1170.08</v>
      </c>
      <c r="X26" s="25">
        <v>1020.27</v>
      </c>
      <c r="Y26" s="26">
        <v>976.24</v>
      </c>
    </row>
    <row r="27" spans="1:25" ht="15.75">
      <c r="A27" s="23" t="s">
        <v>68</v>
      </c>
      <c r="B27" s="24">
        <v>940.71</v>
      </c>
      <c r="C27" s="25">
        <v>956.92</v>
      </c>
      <c r="D27" s="25">
        <v>876.4</v>
      </c>
      <c r="E27" s="25">
        <v>860.98</v>
      </c>
      <c r="F27" s="25">
        <v>783.77</v>
      </c>
      <c r="G27" s="25">
        <v>843.84</v>
      </c>
      <c r="H27" s="25">
        <v>931.11</v>
      </c>
      <c r="I27" s="25">
        <v>978.67</v>
      </c>
      <c r="J27" s="25">
        <v>1077.48</v>
      </c>
      <c r="K27" s="25">
        <v>1211.39</v>
      </c>
      <c r="L27" s="25">
        <v>1241.09</v>
      </c>
      <c r="M27" s="25">
        <v>1211.59</v>
      </c>
      <c r="N27" s="25">
        <v>1207.27</v>
      </c>
      <c r="O27" s="25">
        <v>1179.96</v>
      </c>
      <c r="P27" s="25">
        <v>1204.48</v>
      </c>
      <c r="Q27" s="25">
        <v>1171.12</v>
      </c>
      <c r="R27" s="25">
        <v>1141.07</v>
      </c>
      <c r="S27" s="25">
        <v>1202.32</v>
      </c>
      <c r="T27" s="25">
        <v>1186.09</v>
      </c>
      <c r="U27" s="25">
        <v>1204.23</v>
      </c>
      <c r="V27" s="25">
        <v>1197.95</v>
      </c>
      <c r="W27" s="25">
        <v>1207.59</v>
      </c>
      <c r="X27" s="25">
        <v>1188.67</v>
      </c>
      <c r="Y27" s="26">
        <v>1160.73</v>
      </c>
    </row>
    <row r="28" spans="1:25" ht="15.75">
      <c r="A28" s="23" t="s">
        <v>69</v>
      </c>
      <c r="B28" s="24">
        <v>1036.93</v>
      </c>
      <c r="C28" s="25">
        <v>945.04</v>
      </c>
      <c r="D28" s="25">
        <v>876.9</v>
      </c>
      <c r="E28" s="25">
        <v>813.32</v>
      </c>
      <c r="F28" s="25">
        <v>792.91</v>
      </c>
      <c r="G28" s="25">
        <v>793.44</v>
      </c>
      <c r="H28" s="25">
        <v>857.87</v>
      </c>
      <c r="I28" s="25">
        <v>916.23</v>
      </c>
      <c r="J28" s="25">
        <v>1101.96</v>
      </c>
      <c r="K28" s="25">
        <v>1184.73</v>
      </c>
      <c r="L28" s="25">
        <v>1183.24</v>
      </c>
      <c r="M28" s="25">
        <v>1171.98</v>
      </c>
      <c r="N28" s="25">
        <v>1188.35</v>
      </c>
      <c r="O28" s="25">
        <v>1175.88</v>
      </c>
      <c r="P28" s="25">
        <v>1188.21</v>
      </c>
      <c r="Q28" s="25">
        <v>1140.45</v>
      </c>
      <c r="R28" s="25">
        <v>1136</v>
      </c>
      <c r="S28" s="25">
        <v>1102.67</v>
      </c>
      <c r="T28" s="25">
        <v>1144.7</v>
      </c>
      <c r="U28" s="25">
        <v>1193.47</v>
      </c>
      <c r="V28" s="25">
        <v>1192.05</v>
      </c>
      <c r="W28" s="25">
        <v>1184.01</v>
      </c>
      <c r="X28" s="25">
        <v>1108.18</v>
      </c>
      <c r="Y28" s="26">
        <v>1071.64</v>
      </c>
    </row>
    <row r="29" spans="1:25" ht="15.75">
      <c r="A29" s="23" t="s">
        <v>70</v>
      </c>
      <c r="B29" s="24">
        <v>950.03</v>
      </c>
      <c r="C29" s="25">
        <v>921.34</v>
      </c>
      <c r="D29" s="25">
        <v>907.11</v>
      </c>
      <c r="E29" s="25">
        <v>903.46</v>
      </c>
      <c r="F29" s="25">
        <v>875.61</v>
      </c>
      <c r="G29" s="25">
        <v>903.6</v>
      </c>
      <c r="H29" s="25">
        <v>915.18</v>
      </c>
      <c r="I29" s="25">
        <v>964.35</v>
      </c>
      <c r="J29" s="25">
        <v>1064.83</v>
      </c>
      <c r="K29" s="25">
        <v>1177.42</v>
      </c>
      <c r="L29" s="25">
        <v>1174.81</v>
      </c>
      <c r="M29" s="25">
        <v>1238.49</v>
      </c>
      <c r="N29" s="25">
        <v>1253.52</v>
      </c>
      <c r="O29" s="25">
        <v>1197.27</v>
      </c>
      <c r="P29" s="25">
        <v>1183.78</v>
      </c>
      <c r="Q29" s="25">
        <v>1171.53</v>
      </c>
      <c r="R29" s="25">
        <v>1179.59</v>
      </c>
      <c r="S29" s="25">
        <v>1203.93</v>
      </c>
      <c r="T29" s="25">
        <v>1180.73</v>
      </c>
      <c r="U29" s="25">
        <v>1169.81</v>
      </c>
      <c r="V29" s="25">
        <v>1171.24</v>
      </c>
      <c r="W29" s="25">
        <v>1181.53</v>
      </c>
      <c r="X29" s="25">
        <v>1146.08</v>
      </c>
      <c r="Y29" s="26">
        <v>1061.39</v>
      </c>
    </row>
    <row r="30" spans="1:25" ht="15.75">
      <c r="A30" s="23" t="s">
        <v>71</v>
      </c>
      <c r="B30" s="24">
        <v>1038.62</v>
      </c>
      <c r="C30" s="25">
        <v>1008.52</v>
      </c>
      <c r="D30" s="25">
        <v>906.98</v>
      </c>
      <c r="E30" s="25">
        <v>896.6</v>
      </c>
      <c r="F30" s="25">
        <v>894.29</v>
      </c>
      <c r="G30" s="25">
        <v>901.97</v>
      </c>
      <c r="H30" s="25">
        <v>920.42</v>
      </c>
      <c r="I30" s="25">
        <v>953.89</v>
      </c>
      <c r="J30" s="25">
        <v>1082.75</v>
      </c>
      <c r="K30" s="25">
        <v>1192.23</v>
      </c>
      <c r="L30" s="25">
        <v>1172.4</v>
      </c>
      <c r="M30" s="25">
        <v>1190.6</v>
      </c>
      <c r="N30" s="25">
        <v>1207.65</v>
      </c>
      <c r="O30" s="25">
        <v>1209.08</v>
      </c>
      <c r="P30" s="25">
        <v>1194.28</v>
      </c>
      <c r="Q30" s="25">
        <v>1186.7</v>
      </c>
      <c r="R30" s="25">
        <v>1147.33</v>
      </c>
      <c r="S30" s="25">
        <v>1159.29</v>
      </c>
      <c r="T30" s="25">
        <v>1117.65</v>
      </c>
      <c r="U30" s="25">
        <v>1142.5</v>
      </c>
      <c r="V30" s="25">
        <v>1194.56</v>
      </c>
      <c r="W30" s="25">
        <v>1181.45</v>
      </c>
      <c r="X30" s="25">
        <v>1114.84</v>
      </c>
      <c r="Y30" s="26">
        <v>1052.24</v>
      </c>
    </row>
    <row r="31" spans="1:25" ht="15.75">
      <c r="A31" s="23" t="s">
        <v>72</v>
      </c>
      <c r="B31" s="24">
        <v>1038.98</v>
      </c>
      <c r="C31" s="25">
        <v>1002.66</v>
      </c>
      <c r="D31" s="25">
        <v>894.2</v>
      </c>
      <c r="E31" s="25">
        <v>890.1</v>
      </c>
      <c r="F31" s="25">
        <v>891.89</v>
      </c>
      <c r="G31" s="25">
        <v>890.89</v>
      </c>
      <c r="H31" s="25">
        <v>888.78</v>
      </c>
      <c r="I31" s="25">
        <v>906.53</v>
      </c>
      <c r="J31" s="25">
        <v>907.2</v>
      </c>
      <c r="K31" s="25">
        <v>924.48</v>
      </c>
      <c r="L31" s="25">
        <v>1030.73</v>
      </c>
      <c r="M31" s="25">
        <v>1085.69</v>
      </c>
      <c r="N31" s="25">
        <v>1100.84</v>
      </c>
      <c r="O31" s="25">
        <v>1094.02</v>
      </c>
      <c r="P31" s="25">
        <v>1072.51</v>
      </c>
      <c r="Q31" s="25">
        <v>1027.59</v>
      </c>
      <c r="R31" s="25">
        <v>1017.05</v>
      </c>
      <c r="S31" s="25">
        <v>1022.45</v>
      </c>
      <c r="T31" s="25">
        <v>1024.77</v>
      </c>
      <c r="U31" s="25">
        <v>1033.92</v>
      </c>
      <c r="V31" s="25">
        <v>1036.33</v>
      </c>
      <c r="W31" s="25">
        <v>1103.38</v>
      </c>
      <c r="X31" s="25">
        <v>1092.93</v>
      </c>
      <c r="Y31" s="26">
        <v>1062.84</v>
      </c>
    </row>
    <row r="32" spans="1:25" ht="15.75">
      <c r="A32" s="23" t="s">
        <v>73</v>
      </c>
      <c r="B32" s="24">
        <v>955.71</v>
      </c>
      <c r="C32" s="25">
        <v>933.92</v>
      </c>
      <c r="D32" s="25">
        <v>872.74</v>
      </c>
      <c r="E32" s="25">
        <v>871.45</v>
      </c>
      <c r="F32" s="25">
        <v>865.59</v>
      </c>
      <c r="G32" s="25">
        <v>791.38</v>
      </c>
      <c r="H32" s="25">
        <v>802.54</v>
      </c>
      <c r="I32" s="25">
        <v>882.82</v>
      </c>
      <c r="J32" s="25">
        <v>886.68</v>
      </c>
      <c r="K32" s="25">
        <v>900.93</v>
      </c>
      <c r="L32" s="25">
        <v>919.15</v>
      </c>
      <c r="M32" s="25">
        <v>967.08</v>
      </c>
      <c r="N32" s="25">
        <v>962.23</v>
      </c>
      <c r="O32" s="25">
        <v>961.7</v>
      </c>
      <c r="P32" s="25">
        <v>962.67</v>
      </c>
      <c r="Q32" s="25">
        <v>959.46</v>
      </c>
      <c r="R32" s="25">
        <v>959.67</v>
      </c>
      <c r="S32" s="25">
        <v>972.59</v>
      </c>
      <c r="T32" s="25">
        <v>977.04</v>
      </c>
      <c r="U32" s="25">
        <v>1015.01</v>
      </c>
      <c r="V32" s="25">
        <v>1067.74</v>
      </c>
      <c r="W32" s="25">
        <v>1136.01</v>
      </c>
      <c r="X32" s="25">
        <v>1037.53</v>
      </c>
      <c r="Y32" s="26">
        <v>982.1</v>
      </c>
    </row>
    <row r="33" spans="1:25" ht="15.75">
      <c r="A33" s="23" t="s">
        <v>74</v>
      </c>
      <c r="B33" s="24">
        <v>958.08</v>
      </c>
      <c r="C33" s="25">
        <v>901.95</v>
      </c>
      <c r="D33" s="25">
        <v>1009.95</v>
      </c>
      <c r="E33" s="25">
        <v>1014.91</v>
      </c>
      <c r="F33" s="25">
        <v>974.82</v>
      </c>
      <c r="G33" s="25">
        <v>936.79</v>
      </c>
      <c r="H33" s="25">
        <v>959.68</v>
      </c>
      <c r="I33" s="25">
        <v>1062.5</v>
      </c>
      <c r="J33" s="25">
        <v>1187.62</v>
      </c>
      <c r="K33" s="25">
        <v>1191.69</v>
      </c>
      <c r="L33" s="25">
        <v>1244.35</v>
      </c>
      <c r="M33" s="25">
        <v>1283.46</v>
      </c>
      <c r="N33" s="25">
        <v>1312.96</v>
      </c>
      <c r="O33" s="25">
        <v>1244.65</v>
      </c>
      <c r="P33" s="25">
        <v>1203.53</v>
      </c>
      <c r="Q33" s="25">
        <v>1186.07</v>
      </c>
      <c r="R33" s="25">
        <v>1133.21</v>
      </c>
      <c r="S33" s="25">
        <v>1161.04</v>
      </c>
      <c r="T33" s="25">
        <v>1129.73</v>
      </c>
      <c r="U33" s="25">
        <v>1169.96</v>
      </c>
      <c r="V33" s="25">
        <v>1164.15</v>
      </c>
      <c r="W33" s="25">
        <v>1195.43</v>
      </c>
      <c r="X33" s="25">
        <v>1130.87</v>
      </c>
      <c r="Y33" s="26">
        <v>1029.9</v>
      </c>
    </row>
    <row r="34" spans="1:25" ht="15.75">
      <c r="A34" s="23" t="s">
        <v>75</v>
      </c>
      <c r="B34" s="24">
        <v>1007.83</v>
      </c>
      <c r="C34" s="25">
        <v>994.11</v>
      </c>
      <c r="D34" s="25">
        <v>927.58</v>
      </c>
      <c r="E34" s="25">
        <v>923.57</v>
      </c>
      <c r="F34" s="25">
        <v>920.42</v>
      </c>
      <c r="G34" s="25">
        <v>928.95</v>
      </c>
      <c r="H34" s="25">
        <v>940.43</v>
      </c>
      <c r="I34" s="25">
        <v>1060.41</v>
      </c>
      <c r="J34" s="25">
        <v>1123.88</v>
      </c>
      <c r="K34" s="25">
        <v>1197.74</v>
      </c>
      <c r="L34" s="25">
        <v>1179.15</v>
      </c>
      <c r="M34" s="25">
        <v>1236.07</v>
      </c>
      <c r="N34" s="25">
        <v>1313.87</v>
      </c>
      <c r="O34" s="25">
        <v>1185.92</v>
      </c>
      <c r="P34" s="25">
        <v>1173.42</v>
      </c>
      <c r="Q34" s="25">
        <v>1169.67</v>
      </c>
      <c r="R34" s="25">
        <v>1168.16</v>
      </c>
      <c r="S34" s="25">
        <v>1170.59</v>
      </c>
      <c r="T34" s="25">
        <v>1169.08</v>
      </c>
      <c r="U34" s="25">
        <v>1172.03</v>
      </c>
      <c r="V34" s="25">
        <v>1183.99</v>
      </c>
      <c r="W34" s="25">
        <v>1185.08</v>
      </c>
      <c r="X34" s="25">
        <v>1098.06</v>
      </c>
      <c r="Y34" s="26">
        <v>1055.01</v>
      </c>
    </row>
    <row r="35" spans="1:25" ht="15.75">
      <c r="A35" s="23" t="s">
        <v>76</v>
      </c>
      <c r="B35" s="24">
        <v>1087.28</v>
      </c>
      <c r="C35" s="25">
        <v>979.4</v>
      </c>
      <c r="D35" s="25">
        <v>918.69</v>
      </c>
      <c r="E35" s="25">
        <v>919.93</v>
      </c>
      <c r="F35" s="25">
        <v>919.7</v>
      </c>
      <c r="G35" s="25">
        <v>926.81</v>
      </c>
      <c r="H35" s="25">
        <v>933.54</v>
      </c>
      <c r="I35" s="25">
        <v>1011.65</v>
      </c>
      <c r="J35" s="25">
        <v>1114.75</v>
      </c>
      <c r="K35" s="25">
        <v>1114.84</v>
      </c>
      <c r="L35" s="25">
        <v>1199.79</v>
      </c>
      <c r="M35" s="25">
        <v>1225.73</v>
      </c>
      <c r="N35" s="25">
        <v>1230.54</v>
      </c>
      <c r="O35" s="25">
        <v>1202.99</v>
      </c>
      <c r="P35" s="25">
        <v>1201.74</v>
      </c>
      <c r="Q35" s="25">
        <v>1198.39</v>
      </c>
      <c r="R35" s="25">
        <v>1190.27</v>
      </c>
      <c r="S35" s="25">
        <v>1181.23</v>
      </c>
      <c r="T35" s="25">
        <v>1183.61</v>
      </c>
      <c r="U35" s="25">
        <v>1150.56</v>
      </c>
      <c r="V35" s="25">
        <v>1137.93</v>
      </c>
      <c r="W35" s="25">
        <v>1148.34</v>
      </c>
      <c r="X35" s="25">
        <v>1090.31</v>
      </c>
      <c r="Y35" s="26">
        <v>1028.22</v>
      </c>
    </row>
    <row r="36" spans="1:25" ht="15.75">
      <c r="A36" s="23" t="s">
        <v>77</v>
      </c>
      <c r="B36" s="24">
        <v>992.27</v>
      </c>
      <c r="C36" s="25">
        <v>940.32</v>
      </c>
      <c r="D36" s="25">
        <v>945.44</v>
      </c>
      <c r="E36" s="25">
        <v>924.29</v>
      </c>
      <c r="F36" s="25">
        <v>922.46</v>
      </c>
      <c r="G36" s="25">
        <v>926.34</v>
      </c>
      <c r="H36" s="25">
        <v>937.08</v>
      </c>
      <c r="I36" s="25">
        <v>1016.08</v>
      </c>
      <c r="J36" s="25">
        <v>1079.34</v>
      </c>
      <c r="K36" s="25">
        <v>1187.83</v>
      </c>
      <c r="L36" s="25">
        <v>1185.97</v>
      </c>
      <c r="M36" s="25">
        <v>1202.24</v>
      </c>
      <c r="N36" s="25">
        <v>1198.42</v>
      </c>
      <c r="O36" s="25">
        <v>1177.73</v>
      </c>
      <c r="P36" s="25">
        <v>1176.39</v>
      </c>
      <c r="Q36" s="25">
        <v>1174.57</v>
      </c>
      <c r="R36" s="25">
        <v>1173.99</v>
      </c>
      <c r="S36" s="25">
        <v>1174.56</v>
      </c>
      <c r="T36" s="25">
        <v>1161.56</v>
      </c>
      <c r="U36" s="25">
        <v>1126.14</v>
      </c>
      <c r="V36" s="25">
        <v>1115.79</v>
      </c>
      <c r="W36" s="25">
        <v>1110.79</v>
      </c>
      <c r="X36" s="25">
        <v>1101.54</v>
      </c>
      <c r="Y36" s="26">
        <v>1045.31</v>
      </c>
    </row>
    <row r="37" spans="1:25" ht="15.75">
      <c r="A37" s="23" t="s">
        <v>78</v>
      </c>
      <c r="B37" s="24">
        <v>997.97</v>
      </c>
      <c r="C37" s="25">
        <v>993.14</v>
      </c>
      <c r="D37" s="25">
        <v>929.44</v>
      </c>
      <c r="E37" s="25">
        <v>921.06</v>
      </c>
      <c r="F37" s="25">
        <v>916.01</v>
      </c>
      <c r="G37" s="25">
        <v>922.81</v>
      </c>
      <c r="H37" s="25">
        <v>935.49</v>
      </c>
      <c r="I37" s="25">
        <v>1076.54</v>
      </c>
      <c r="J37" s="25">
        <v>1139.36</v>
      </c>
      <c r="K37" s="25">
        <v>1230.7</v>
      </c>
      <c r="L37" s="25">
        <v>1303.41</v>
      </c>
      <c r="M37" s="25">
        <v>1363.38</v>
      </c>
      <c r="N37" s="25">
        <v>1351.35</v>
      </c>
      <c r="O37" s="25">
        <v>1304</v>
      </c>
      <c r="P37" s="25">
        <v>1277.62</v>
      </c>
      <c r="Q37" s="25">
        <v>1229.06</v>
      </c>
      <c r="R37" s="25">
        <v>1204.9</v>
      </c>
      <c r="S37" s="25">
        <v>1205.28</v>
      </c>
      <c r="T37" s="25">
        <v>1196.31</v>
      </c>
      <c r="U37" s="25">
        <v>1185.91</v>
      </c>
      <c r="V37" s="25">
        <v>1175.98</v>
      </c>
      <c r="W37" s="25">
        <v>1174.34</v>
      </c>
      <c r="X37" s="25">
        <v>1173.96</v>
      </c>
      <c r="Y37" s="26">
        <v>1087.37</v>
      </c>
    </row>
    <row r="38" spans="1:25" ht="15.75">
      <c r="A38" s="23" t="s">
        <v>79</v>
      </c>
      <c r="B38" s="24">
        <v>1010.63</v>
      </c>
      <c r="C38" s="25">
        <v>977.4</v>
      </c>
      <c r="D38" s="25">
        <v>1070.89</v>
      </c>
      <c r="E38" s="25">
        <v>972.69</v>
      </c>
      <c r="F38" s="25">
        <v>928.42</v>
      </c>
      <c r="G38" s="25">
        <v>921.18</v>
      </c>
      <c r="H38" s="25">
        <v>942.24</v>
      </c>
      <c r="I38" s="25">
        <v>910.62</v>
      </c>
      <c r="J38" s="25">
        <v>986.02</v>
      </c>
      <c r="K38" s="25">
        <v>1054.29</v>
      </c>
      <c r="L38" s="25">
        <v>1078.66</v>
      </c>
      <c r="M38" s="25">
        <v>1085.12</v>
      </c>
      <c r="N38" s="25">
        <v>1102.41</v>
      </c>
      <c r="O38" s="25">
        <v>1095.68</v>
      </c>
      <c r="P38" s="25">
        <v>1102.15</v>
      </c>
      <c r="Q38" s="25">
        <v>1089.67</v>
      </c>
      <c r="R38" s="25">
        <v>1089.35</v>
      </c>
      <c r="S38" s="25">
        <v>1084.35</v>
      </c>
      <c r="T38" s="25">
        <v>1087.59</v>
      </c>
      <c r="U38" s="25">
        <v>1093.1</v>
      </c>
      <c r="V38" s="25">
        <v>1159.99</v>
      </c>
      <c r="W38" s="25">
        <v>1164.76</v>
      </c>
      <c r="X38" s="25">
        <v>1172.53</v>
      </c>
      <c r="Y38" s="26">
        <v>1099.54</v>
      </c>
    </row>
    <row r="39" spans="1:26" ht="16.5" thickBot="1">
      <c r="A39" s="27" t="s">
        <v>80</v>
      </c>
      <c r="B39" s="28">
        <v>1085.91</v>
      </c>
      <c r="C39" s="29">
        <v>1085.91</v>
      </c>
      <c r="D39" s="29">
        <v>1002.7</v>
      </c>
      <c r="E39" s="29">
        <v>977.5</v>
      </c>
      <c r="F39" s="29">
        <v>944.9</v>
      </c>
      <c r="G39" s="29">
        <v>936.6</v>
      </c>
      <c r="H39" s="29">
        <v>936.4</v>
      </c>
      <c r="I39" s="29">
        <v>944.4</v>
      </c>
      <c r="J39" s="29">
        <v>1020.95</v>
      </c>
      <c r="K39" s="29">
        <v>1053.26</v>
      </c>
      <c r="L39" s="29">
        <v>1064.52</v>
      </c>
      <c r="M39" s="29">
        <v>1101.84</v>
      </c>
      <c r="N39" s="29">
        <v>1122.06</v>
      </c>
      <c r="O39" s="29">
        <v>1118.12</v>
      </c>
      <c r="P39" s="29">
        <v>1113.98</v>
      </c>
      <c r="Q39" s="29">
        <v>1099.82</v>
      </c>
      <c r="R39" s="29">
        <v>1100.89</v>
      </c>
      <c r="S39" s="29">
        <v>1120.81</v>
      </c>
      <c r="T39" s="29">
        <v>1129.68</v>
      </c>
      <c r="U39" s="29">
        <v>1164.26</v>
      </c>
      <c r="V39" s="29">
        <v>1166.79</v>
      </c>
      <c r="W39" s="29">
        <v>1187.68</v>
      </c>
      <c r="X39" s="29">
        <v>1233.05</v>
      </c>
      <c r="Y39" s="30">
        <v>1142.87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1120.26</v>
      </c>
      <c r="C43" s="20">
        <v>1008.41</v>
      </c>
      <c r="D43" s="20">
        <v>1011.11</v>
      </c>
      <c r="E43" s="20">
        <v>1002.77</v>
      </c>
      <c r="F43" s="20">
        <v>991.36</v>
      </c>
      <c r="G43" s="20">
        <v>995.41</v>
      </c>
      <c r="H43" s="20">
        <v>1075.69</v>
      </c>
      <c r="I43" s="20">
        <v>1192.97</v>
      </c>
      <c r="J43" s="20">
        <v>1267.77</v>
      </c>
      <c r="K43" s="20">
        <v>1401.34</v>
      </c>
      <c r="L43" s="20">
        <v>1490.2</v>
      </c>
      <c r="M43" s="20">
        <v>1492.82</v>
      </c>
      <c r="N43" s="20">
        <v>1484.6</v>
      </c>
      <c r="O43" s="20">
        <v>1399.58</v>
      </c>
      <c r="P43" s="20">
        <v>1303.16</v>
      </c>
      <c r="Q43" s="20">
        <v>1272.05</v>
      </c>
      <c r="R43" s="20">
        <v>1269.52</v>
      </c>
      <c r="S43" s="20">
        <v>1263.18</v>
      </c>
      <c r="T43" s="20">
        <v>1262.34</v>
      </c>
      <c r="U43" s="20">
        <v>1263.62</v>
      </c>
      <c r="V43" s="20">
        <v>1311.05</v>
      </c>
      <c r="W43" s="20">
        <v>1269.51</v>
      </c>
      <c r="X43" s="20">
        <v>1237.11</v>
      </c>
      <c r="Y43" s="21">
        <v>1155.86</v>
      </c>
      <c r="Z43" s="22"/>
    </row>
    <row r="44" spans="1:25" ht="15.75">
      <c r="A44" s="23" t="str">
        <f t="shared" si="0"/>
        <v>02.03.2013</v>
      </c>
      <c r="B44" s="24">
        <v>1128.66</v>
      </c>
      <c r="C44" s="25">
        <v>1042.33</v>
      </c>
      <c r="D44" s="25">
        <v>1023.83</v>
      </c>
      <c r="E44" s="25">
        <v>997.55</v>
      </c>
      <c r="F44" s="25">
        <v>984.92</v>
      </c>
      <c r="G44" s="25">
        <v>981.09</v>
      </c>
      <c r="H44" s="25">
        <v>1001.15</v>
      </c>
      <c r="I44" s="25">
        <v>1017.87</v>
      </c>
      <c r="J44" s="25">
        <v>1122.8</v>
      </c>
      <c r="K44" s="25">
        <v>1172.52</v>
      </c>
      <c r="L44" s="25">
        <v>1193.06</v>
      </c>
      <c r="M44" s="25">
        <v>1227.53</v>
      </c>
      <c r="N44" s="25">
        <v>1261.46</v>
      </c>
      <c r="O44" s="25">
        <v>1250.83</v>
      </c>
      <c r="P44" s="25">
        <v>1227.65</v>
      </c>
      <c r="Q44" s="25">
        <v>1203.21</v>
      </c>
      <c r="R44" s="25">
        <v>1158.21</v>
      </c>
      <c r="S44" s="25">
        <v>1188.87</v>
      </c>
      <c r="T44" s="25">
        <v>1191.81</v>
      </c>
      <c r="U44" s="25">
        <v>1196.16</v>
      </c>
      <c r="V44" s="25">
        <v>1255.58</v>
      </c>
      <c r="W44" s="25">
        <v>1264.8</v>
      </c>
      <c r="X44" s="25">
        <v>1235.18</v>
      </c>
      <c r="Y44" s="26">
        <v>1213.69</v>
      </c>
    </row>
    <row r="45" spans="1:25" ht="15.75">
      <c r="A45" s="23" t="str">
        <f t="shared" si="0"/>
        <v>03.03.2013</v>
      </c>
      <c r="B45" s="24">
        <v>1065.86</v>
      </c>
      <c r="C45" s="25">
        <v>1003.2</v>
      </c>
      <c r="D45" s="25">
        <v>990.47</v>
      </c>
      <c r="E45" s="25">
        <v>966.27</v>
      </c>
      <c r="F45" s="25">
        <v>942.09</v>
      </c>
      <c r="G45" s="25">
        <v>948.22</v>
      </c>
      <c r="H45" s="25">
        <v>975.79</v>
      </c>
      <c r="I45" s="25">
        <v>977.43</v>
      </c>
      <c r="J45" s="25">
        <v>976.79</v>
      </c>
      <c r="K45" s="25">
        <v>1063.71</v>
      </c>
      <c r="L45" s="25">
        <v>1107.76</v>
      </c>
      <c r="M45" s="25">
        <v>1143.93</v>
      </c>
      <c r="N45" s="25">
        <v>1179.58</v>
      </c>
      <c r="O45" s="25">
        <v>1175.05</v>
      </c>
      <c r="P45" s="25">
        <v>1166.05</v>
      </c>
      <c r="Q45" s="25">
        <v>1142.27</v>
      </c>
      <c r="R45" s="25">
        <v>1147.03</v>
      </c>
      <c r="S45" s="25">
        <v>1170.13</v>
      </c>
      <c r="T45" s="25">
        <v>1180.08</v>
      </c>
      <c r="U45" s="25">
        <v>1184.04</v>
      </c>
      <c r="V45" s="25">
        <v>1236.44</v>
      </c>
      <c r="W45" s="25">
        <v>1267.42</v>
      </c>
      <c r="X45" s="25">
        <v>1241.67</v>
      </c>
      <c r="Y45" s="26">
        <v>1203.15</v>
      </c>
    </row>
    <row r="46" spans="1:25" ht="15.75">
      <c r="A46" s="23" t="str">
        <f t="shared" si="0"/>
        <v>04.03.2013</v>
      </c>
      <c r="B46" s="24">
        <v>1047.54</v>
      </c>
      <c r="C46" s="25">
        <v>983.17</v>
      </c>
      <c r="D46" s="25">
        <v>1024.61</v>
      </c>
      <c r="E46" s="25">
        <v>1007.54</v>
      </c>
      <c r="F46" s="25">
        <v>990.03</v>
      </c>
      <c r="G46" s="25">
        <v>978.35</v>
      </c>
      <c r="H46" s="25">
        <v>1044.52</v>
      </c>
      <c r="I46" s="25">
        <v>1180.03</v>
      </c>
      <c r="J46" s="25">
        <v>1203.98</v>
      </c>
      <c r="K46" s="25">
        <v>1274.51</v>
      </c>
      <c r="L46" s="25">
        <v>1382.97</v>
      </c>
      <c r="M46" s="25">
        <v>1424.94</v>
      </c>
      <c r="N46" s="25">
        <v>1419.36</v>
      </c>
      <c r="O46" s="25">
        <v>1328.25</v>
      </c>
      <c r="P46" s="25">
        <v>1279.47</v>
      </c>
      <c r="Q46" s="25">
        <v>1267.11</v>
      </c>
      <c r="R46" s="25">
        <v>1267.33</v>
      </c>
      <c r="S46" s="25">
        <v>1284.35</v>
      </c>
      <c r="T46" s="25">
        <v>1261.59</v>
      </c>
      <c r="U46" s="25">
        <v>1258.46</v>
      </c>
      <c r="V46" s="25">
        <v>1272.86</v>
      </c>
      <c r="W46" s="25">
        <v>1263.55</v>
      </c>
      <c r="X46" s="25">
        <v>1227.4</v>
      </c>
      <c r="Y46" s="26">
        <v>1176.12</v>
      </c>
    </row>
    <row r="47" spans="1:25" ht="15.75">
      <c r="A47" s="23" t="str">
        <f t="shared" si="0"/>
        <v>05.03.2013</v>
      </c>
      <c r="B47" s="24">
        <v>1133.56</v>
      </c>
      <c r="C47" s="25">
        <v>1011.62</v>
      </c>
      <c r="D47" s="25">
        <v>1006.18</v>
      </c>
      <c r="E47" s="25">
        <v>992.19</v>
      </c>
      <c r="F47" s="25">
        <v>956.67</v>
      </c>
      <c r="G47" s="25">
        <v>955.42</v>
      </c>
      <c r="H47" s="25">
        <v>1007.67</v>
      </c>
      <c r="I47" s="25">
        <v>1113.55</v>
      </c>
      <c r="J47" s="25">
        <v>1213.77</v>
      </c>
      <c r="K47" s="25">
        <v>1285.13</v>
      </c>
      <c r="L47" s="25">
        <v>1356.64</v>
      </c>
      <c r="M47" s="25">
        <v>1406.15</v>
      </c>
      <c r="N47" s="25">
        <v>1378.85</v>
      </c>
      <c r="O47" s="25">
        <v>1319.18</v>
      </c>
      <c r="P47" s="25">
        <v>1272.08</v>
      </c>
      <c r="Q47" s="25">
        <v>1263.82</v>
      </c>
      <c r="R47" s="25">
        <v>1263.12</v>
      </c>
      <c r="S47" s="25">
        <v>1269.82</v>
      </c>
      <c r="T47" s="25">
        <v>1259.55</v>
      </c>
      <c r="U47" s="25">
        <v>1258.86</v>
      </c>
      <c r="V47" s="25">
        <v>1297.93</v>
      </c>
      <c r="W47" s="25">
        <v>1309</v>
      </c>
      <c r="X47" s="25">
        <v>1251.27</v>
      </c>
      <c r="Y47" s="26">
        <v>1191.86</v>
      </c>
    </row>
    <row r="48" spans="1:25" ht="15.75">
      <c r="A48" s="23" t="str">
        <f t="shared" si="0"/>
        <v>06.03.2013</v>
      </c>
      <c r="B48" s="24">
        <v>1129.75</v>
      </c>
      <c r="C48" s="25">
        <v>1013.3</v>
      </c>
      <c r="D48" s="25">
        <v>1009.52</v>
      </c>
      <c r="E48" s="25">
        <v>991.98</v>
      </c>
      <c r="F48" s="25">
        <v>937.7</v>
      </c>
      <c r="G48" s="25">
        <v>954.11</v>
      </c>
      <c r="H48" s="25">
        <v>1031.77</v>
      </c>
      <c r="I48" s="25">
        <v>1126.9</v>
      </c>
      <c r="J48" s="25">
        <v>1238.64</v>
      </c>
      <c r="K48" s="25">
        <v>1290.64</v>
      </c>
      <c r="L48" s="25">
        <v>1369.63</v>
      </c>
      <c r="M48" s="25">
        <v>1419.39</v>
      </c>
      <c r="N48" s="25">
        <v>1386.86</v>
      </c>
      <c r="O48" s="25">
        <v>1277.15</v>
      </c>
      <c r="P48" s="25">
        <v>1264.24</v>
      </c>
      <c r="Q48" s="25">
        <v>1260.78</v>
      </c>
      <c r="R48" s="25">
        <v>1259.91</v>
      </c>
      <c r="S48" s="25">
        <v>1259.13</v>
      </c>
      <c r="T48" s="25">
        <v>1239.29</v>
      </c>
      <c r="U48" s="25">
        <v>1219.75</v>
      </c>
      <c r="V48" s="25">
        <v>1247.53</v>
      </c>
      <c r="W48" s="25">
        <v>1261.54</v>
      </c>
      <c r="X48" s="25">
        <v>1239.36</v>
      </c>
      <c r="Y48" s="26">
        <v>1182.59</v>
      </c>
    </row>
    <row r="49" spans="1:25" ht="15.75">
      <c r="A49" s="23" t="str">
        <f t="shared" si="0"/>
        <v>07.03.2013</v>
      </c>
      <c r="B49" s="24">
        <v>1129.62</v>
      </c>
      <c r="C49" s="25">
        <v>1105.83</v>
      </c>
      <c r="D49" s="25">
        <v>1004.21</v>
      </c>
      <c r="E49" s="25">
        <v>990.39</v>
      </c>
      <c r="F49" s="25">
        <v>974.47</v>
      </c>
      <c r="G49" s="25">
        <v>970.63</v>
      </c>
      <c r="H49" s="25">
        <v>1009.88</v>
      </c>
      <c r="I49" s="25">
        <v>1174.28</v>
      </c>
      <c r="J49" s="25">
        <v>1241.08</v>
      </c>
      <c r="K49" s="25">
        <v>1307.81</v>
      </c>
      <c r="L49" s="25">
        <v>1358.74</v>
      </c>
      <c r="M49" s="25">
        <v>1418.7</v>
      </c>
      <c r="N49" s="25">
        <v>1381.79</v>
      </c>
      <c r="O49" s="25">
        <v>1308.02</v>
      </c>
      <c r="P49" s="25">
        <v>1268.67</v>
      </c>
      <c r="Q49" s="25">
        <v>1267.77</v>
      </c>
      <c r="R49" s="25">
        <v>1266.83</v>
      </c>
      <c r="S49" s="25">
        <v>1275.02</v>
      </c>
      <c r="T49" s="25">
        <v>1265.58</v>
      </c>
      <c r="U49" s="25">
        <v>1266</v>
      </c>
      <c r="V49" s="25">
        <v>1271.23</v>
      </c>
      <c r="W49" s="25">
        <v>1268.21</v>
      </c>
      <c r="X49" s="25">
        <v>1244.87</v>
      </c>
      <c r="Y49" s="26">
        <v>1187.54</v>
      </c>
    </row>
    <row r="50" spans="1:25" ht="15.75">
      <c r="A50" s="23" t="str">
        <f t="shared" si="0"/>
        <v>08.03.2013</v>
      </c>
      <c r="B50" s="24">
        <v>1130.79</v>
      </c>
      <c r="C50" s="25">
        <v>1090.97</v>
      </c>
      <c r="D50" s="25">
        <v>993.71</v>
      </c>
      <c r="E50" s="25">
        <v>980.38</v>
      </c>
      <c r="F50" s="25">
        <v>977.12</v>
      </c>
      <c r="G50" s="25">
        <v>910.38</v>
      </c>
      <c r="H50" s="25">
        <v>974.91</v>
      </c>
      <c r="I50" s="25">
        <v>989.41</v>
      </c>
      <c r="J50" s="25">
        <v>1051.48</v>
      </c>
      <c r="K50" s="25">
        <v>1164.47</v>
      </c>
      <c r="L50" s="25">
        <v>1191.08</v>
      </c>
      <c r="M50" s="25">
        <v>1184.89</v>
      </c>
      <c r="N50" s="25">
        <v>1189.3</v>
      </c>
      <c r="O50" s="25">
        <v>1182.18</v>
      </c>
      <c r="P50" s="25">
        <v>1160.66</v>
      </c>
      <c r="Q50" s="25">
        <v>1158.87</v>
      </c>
      <c r="R50" s="25">
        <v>1159.14</v>
      </c>
      <c r="S50" s="25">
        <v>1173.02</v>
      </c>
      <c r="T50" s="25">
        <v>1167</v>
      </c>
      <c r="U50" s="25">
        <v>1187.25</v>
      </c>
      <c r="V50" s="25">
        <v>1188.92</v>
      </c>
      <c r="W50" s="25">
        <v>1232.55</v>
      </c>
      <c r="X50" s="25">
        <v>1226.42</v>
      </c>
      <c r="Y50" s="26">
        <v>1168.81</v>
      </c>
    </row>
    <row r="51" spans="1:25" ht="15.75">
      <c r="A51" s="23" t="str">
        <f t="shared" si="0"/>
        <v>09.03.2013</v>
      </c>
      <c r="B51" s="24">
        <v>1081.46</v>
      </c>
      <c r="C51" s="25">
        <v>1047.92</v>
      </c>
      <c r="D51" s="25">
        <v>1009.77</v>
      </c>
      <c r="E51" s="25">
        <v>991.86</v>
      </c>
      <c r="F51" s="25">
        <v>985.47</v>
      </c>
      <c r="G51" s="25">
        <v>983.11</v>
      </c>
      <c r="H51" s="25">
        <v>986.26</v>
      </c>
      <c r="I51" s="25">
        <v>1049.75</v>
      </c>
      <c r="J51" s="25">
        <v>1146.59</v>
      </c>
      <c r="K51" s="25">
        <v>1235.74</v>
      </c>
      <c r="L51" s="25">
        <v>1242.53</v>
      </c>
      <c r="M51" s="25">
        <v>1254.07</v>
      </c>
      <c r="N51" s="25">
        <v>1257.39</v>
      </c>
      <c r="O51" s="25">
        <v>1255.43</v>
      </c>
      <c r="P51" s="25">
        <v>1245.66</v>
      </c>
      <c r="Q51" s="25">
        <v>1227.48</v>
      </c>
      <c r="R51" s="25">
        <v>1237.58</v>
      </c>
      <c r="S51" s="25">
        <v>1229.91</v>
      </c>
      <c r="T51" s="25">
        <v>1224.99</v>
      </c>
      <c r="U51" s="25">
        <v>1246.67</v>
      </c>
      <c r="V51" s="25">
        <v>1251.76</v>
      </c>
      <c r="W51" s="25">
        <v>1260.2</v>
      </c>
      <c r="X51" s="25">
        <v>1234.6</v>
      </c>
      <c r="Y51" s="26">
        <v>1166.14</v>
      </c>
    </row>
    <row r="52" spans="1:25" ht="15.75">
      <c r="A52" s="23" t="str">
        <f t="shared" si="0"/>
        <v>10.03.2013</v>
      </c>
      <c r="B52" s="24">
        <v>1142.1</v>
      </c>
      <c r="C52" s="25">
        <v>1067.55</v>
      </c>
      <c r="D52" s="25">
        <v>1004.19</v>
      </c>
      <c r="E52" s="25">
        <v>986.47</v>
      </c>
      <c r="F52" s="25">
        <v>978.63</v>
      </c>
      <c r="G52" s="25">
        <v>972.16</v>
      </c>
      <c r="H52" s="25">
        <v>982.63</v>
      </c>
      <c r="I52" s="25">
        <v>1005.45</v>
      </c>
      <c r="J52" s="25">
        <v>1042.21</v>
      </c>
      <c r="K52" s="25">
        <v>1135.33</v>
      </c>
      <c r="L52" s="25">
        <v>1157.88</v>
      </c>
      <c r="M52" s="25">
        <v>1172.05</v>
      </c>
      <c r="N52" s="25">
        <v>1173.86</v>
      </c>
      <c r="O52" s="25">
        <v>1171.84</v>
      </c>
      <c r="P52" s="25">
        <v>1160.92</v>
      </c>
      <c r="Q52" s="25">
        <v>1158.31</v>
      </c>
      <c r="R52" s="25">
        <v>1161.77</v>
      </c>
      <c r="S52" s="25">
        <v>1172.82</v>
      </c>
      <c r="T52" s="25">
        <v>1174.17</v>
      </c>
      <c r="U52" s="25">
        <v>1186.87</v>
      </c>
      <c r="V52" s="25">
        <v>1216.49</v>
      </c>
      <c r="W52" s="25">
        <v>1263.1</v>
      </c>
      <c r="X52" s="25">
        <v>1256.9</v>
      </c>
      <c r="Y52" s="26">
        <v>1172.94</v>
      </c>
    </row>
    <row r="53" spans="1:25" ht="15.75">
      <c r="A53" s="23" t="str">
        <f t="shared" si="0"/>
        <v>11.03.2013</v>
      </c>
      <c r="B53" s="24">
        <v>1124.29</v>
      </c>
      <c r="C53" s="25">
        <v>1096.43</v>
      </c>
      <c r="D53" s="25">
        <v>1023.32</v>
      </c>
      <c r="E53" s="25">
        <v>991.55</v>
      </c>
      <c r="F53" s="25">
        <v>980.52</v>
      </c>
      <c r="G53" s="25">
        <v>981.88</v>
      </c>
      <c r="H53" s="25">
        <v>1001.57</v>
      </c>
      <c r="I53" s="25">
        <v>1070.9</v>
      </c>
      <c r="J53" s="25">
        <v>1262.34</v>
      </c>
      <c r="K53" s="25">
        <v>1306.66</v>
      </c>
      <c r="L53" s="25">
        <v>1337.06</v>
      </c>
      <c r="M53" s="25">
        <v>1262.8</v>
      </c>
      <c r="N53" s="25">
        <v>1211.39</v>
      </c>
      <c r="O53" s="25">
        <v>1167.1</v>
      </c>
      <c r="P53" s="25">
        <v>1215.02</v>
      </c>
      <c r="Q53" s="25">
        <v>1172.05</v>
      </c>
      <c r="R53" s="25">
        <v>1143.92</v>
      </c>
      <c r="S53" s="25">
        <v>1209.58</v>
      </c>
      <c r="T53" s="25">
        <v>1143.12</v>
      </c>
      <c r="U53" s="25">
        <v>1211.16</v>
      </c>
      <c r="V53" s="25">
        <v>1177.38</v>
      </c>
      <c r="W53" s="25">
        <v>1132.99</v>
      </c>
      <c r="X53" s="25">
        <v>1099.56</v>
      </c>
      <c r="Y53" s="26">
        <v>1018.32</v>
      </c>
    </row>
    <row r="54" spans="1:25" ht="15.75">
      <c r="A54" s="23" t="str">
        <f t="shared" si="0"/>
        <v>12.03.2013</v>
      </c>
      <c r="B54" s="24">
        <v>1044.86</v>
      </c>
      <c r="C54" s="25">
        <v>1030.68</v>
      </c>
      <c r="D54" s="25">
        <v>1000.41</v>
      </c>
      <c r="E54" s="25">
        <v>986.3</v>
      </c>
      <c r="F54" s="25">
        <v>932.53</v>
      </c>
      <c r="G54" s="25">
        <v>946.56</v>
      </c>
      <c r="H54" s="25">
        <v>998.02</v>
      </c>
      <c r="I54" s="25">
        <v>1060.16</v>
      </c>
      <c r="J54" s="25">
        <v>1190.65</v>
      </c>
      <c r="K54" s="25">
        <v>1269.05</v>
      </c>
      <c r="L54" s="25">
        <v>1276.81</v>
      </c>
      <c r="M54" s="25">
        <v>1224.8</v>
      </c>
      <c r="N54" s="25">
        <v>1206.61</v>
      </c>
      <c r="O54" s="25">
        <v>1200.3</v>
      </c>
      <c r="P54" s="25">
        <v>1161.83</v>
      </c>
      <c r="Q54" s="25">
        <v>1147.22</v>
      </c>
      <c r="R54" s="25">
        <v>1165.67</v>
      </c>
      <c r="S54" s="25">
        <v>1262.51</v>
      </c>
      <c r="T54" s="25">
        <v>1147.24</v>
      </c>
      <c r="U54" s="25">
        <v>1194.31</v>
      </c>
      <c r="V54" s="25">
        <v>1157.96</v>
      </c>
      <c r="W54" s="25">
        <v>1134.15</v>
      </c>
      <c r="X54" s="25">
        <v>1070.65</v>
      </c>
      <c r="Y54" s="26">
        <v>1004.54</v>
      </c>
    </row>
    <row r="55" spans="1:25" ht="15.75">
      <c r="A55" s="23" t="str">
        <f t="shared" si="0"/>
        <v>13.03.2013</v>
      </c>
      <c r="B55" s="24">
        <v>1003.61</v>
      </c>
      <c r="C55" s="25">
        <v>1018.11</v>
      </c>
      <c r="D55" s="25">
        <v>998.57</v>
      </c>
      <c r="E55" s="25">
        <v>982.58</v>
      </c>
      <c r="F55" s="25">
        <v>932.93</v>
      </c>
      <c r="G55" s="25">
        <v>977.23</v>
      </c>
      <c r="H55" s="25">
        <v>1010.54</v>
      </c>
      <c r="I55" s="25">
        <v>1081.35</v>
      </c>
      <c r="J55" s="25">
        <v>1181.59</v>
      </c>
      <c r="K55" s="25">
        <v>1264.47</v>
      </c>
      <c r="L55" s="25">
        <v>1268.19</v>
      </c>
      <c r="M55" s="25">
        <v>1234.77</v>
      </c>
      <c r="N55" s="25">
        <v>1196.43</v>
      </c>
      <c r="O55" s="25">
        <v>1199.46</v>
      </c>
      <c r="P55" s="25">
        <v>1173.3</v>
      </c>
      <c r="Q55" s="25">
        <v>1148.17</v>
      </c>
      <c r="R55" s="25">
        <v>1138.68</v>
      </c>
      <c r="S55" s="25">
        <v>1196.29</v>
      </c>
      <c r="T55" s="25">
        <v>1137.96</v>
      </c>
      <c r="U55" s="25">
        <v>1184.31</v>
      </c>
      <c r="V55" s="25">
        <v>1176.7</v>
      </c>
      <c r="W55" s="25">
        <v>1135.74</v>
      </c>
      <c r="X55" s="25">
        <v>1110.75</v>
      </c>
      <c r="Y55" s="26">
        <v>1019.81</v>
      </c>
    </row>
    <row r="56" spans="1:25" ht="15.75">
      <c r="A56" s="23" t="str">
        <f t="shared" si="0"/>
        <v>14.03.2013</v>
      </c>
      <c r="B56" s="24">
        <v>1007.69</v>
      </c>
      <c r="C56" s="25">
        <v>1013.72</v>
      </c>
      <c r="D56" s="25">
        <v>1006.93</v>
      </c>
      <c r="E56" s="25">
        <v>1004.71</v>
      </c>
      <c r="F56" s="25">
        <v>995.51</v>
      </c>
      <c r="G56" s="25">
        <v>1001.1</v>
      </c>
      <c r="H56" s="25">
        <v>1054.67</v>
      </c>
      <c r="I56" s="25">
        <v>1090.24</v>
      </c>
      <c r="J56" s="25">
        <v>1191.04</v>
      </c>
      <c r="K56" s="25">
        <v>1268.29</v>
      </c>
      <c r="L56" s="25">
        <v>1346.45</v>
      </c>
      <c r="M56" s="25">
        <v>1285.54</v>
      </c>
      <c r="N56" s="25">
        <v>1268.29</v>
      </c>
      <c r="O56" s="25">
        <v>1267.9</v>
      </c>
      <c r="P56" s="25">
        <v>1266.7</v>
      </c>
      <c r="Q56" s="25">
        <v>1264.46</v>
      </c>
      <c r="R56" s="25">
        <v>1211.94</v>
      </c>
      <c r="S56" s="25">
        <v>1265.88</v>
      </c>
      <c r="T56" s="25">
        <v>1240.22</v>
      </c>
      <c r="U56" s="25">
        <v>1219.33</v>
      </c>
      <c r="V56" s="25">
        <v>1218.33</v>
      </c>
      <c r="W56" s="25">
        <v>1201.48</v>
      </c>
      <c r="X56" s="25">
        <v>1118.23</v>
      </c>
      <c r="Y56" s="26">
        <v>1063.96</v>
      </c>
    </row>
    <row r="57" spans="1:25" ht="15.75">
      <c r="A57" s="23" t="str">
        <f t="shared" si="0"/>
        <v>15.03.2013</v>
      </c>
      <c r="B57" s="24">
        <v>1070.1</v>
      </c>
      <c r="C57" s="25">
        <v>1022.13</v>
      </c>
      <c r="D57" s="25">
        <v>1007.49</v>
      </c>
      <c r="E57" s="25">
        <v>1006.29</v>
      </c>
      <c r="F57" s="25">
        <v>996.23</v>
      </c>
      <c r="G57" s="25">
        <v>991.69</v>
      </c>
      <c r="H57" s="25">
        <v>1042.59</v>
      </c>
      <c r="I57" s="25">
        <v>1114.1</v>
      </c>
      <c r="J57" s="25">
        <v>1228.42</v>
      </c>
      <c r="K57" s="25">
        <v>1267.67</v>
      </c>
      <c r="L57" s="25">
        <v>1355.66</v>
      </c>
      <c r="M57" s="25">
        <v>1366.17</v>
      </c>
      <c r="N57" s="25">
        <v>1265.62</v>
      </c>
      <c r="O57" s="25">
        <v>1243.03</v>
      </c>
      <c r="P57" s="25">
        <v>1226.71</v>
      </c>
      <c r="Q57" s="25">
        <v>1199.3</v>
      </c>
      <c r="R57" s="25">
        <v>1190.38</v>
      </c>
      <c r="S57" s="25">
        <v>1261.58</v>
      </c>
      <c r="T57" s="25">
        <v>1208.37</v>
      </c>
      <c r="U57" s="25">
        <v>1205.7</v>
      </c>
      <c r="V57" s="25">
        <v>1214.01</v>
      </c>
      <c r="W57" s="25">
        <v>1261.43</v>
      </c>
      <c r="X57" s="25">
        <v>1224.52</v>
      </c>
      <c r="Y57" s="26">
        <v>1164.97</v>
      </c>
    </row>
    <row r="58" spans="1:25" ht="15.75">
      <c r="A58" s="23" t="str">
        <f t="shared" si="0"/>
        <v>16.03.2013</v>
      </c>
      <c r="B58" s="24">
        <v>1109.87</v>
      </c>
      <c r="C58" s="25">
        <v>1032.01</v>
      </c>
      <c r="D58" s="25">
        <v>1068.46</v>
      </c>
      <c r="E58" s="25">
        <v>1052.42</v>
      </c>
      <c r="F58" s="25">
        <v>1024.6</v>
      </c>
      <c r="G58" s="25">
        <v>1018.93</v>
      </c>
      <c r="H58" s="25">
        <v>1031.66</v>
      </c>
      <c r="I58" s="25">
        <v>1051.03</v>
      </c>
      <c r="J58" s="25">
        <v>1104.94</v>
      </c>
      <c r="K58" s="25">
        <v>1150.05</v>
      </c>
      <c r="L58" s="25">
        <v>1158.69</v>
      </c>
      <c r="M58" s="25">
        <v>1200.54</v>
      </c>
      <c r="N58" s="25">
        <v>1209.13</v>
      </c>
      <c r="O58" s="25">
        <v>1196.22</v>
      </c>
      <c r="P58" s="25">
        <v>1207.47</v>
      </c>
      <c r="Q58" s="25">
        <v>1191.05</v>
      </c>
      <c r="R58" s="25">
        <v>1147.65</v>
      </c>
      <c r="S58" s="25">
        <v>1156.92</v>
      </c>
      <c r="T58" s="25">
        <v>1195.49</v>
      </c>
      <c r="U58" s="25">
        <v>1214.13</v>
      </c>
      <c r="V58" s="25">
        <v>1236.16</v>
      </c>
      <c r="W58" s="25">
        <v>1260.66</v>
      </c>
      <c r="X58" s="25">
        <v>1229.34</v>
      </c>
      <c r="Y58" s="26">
        <v>1190.21</v>
      </c>
    </row>
    <row r="59" spans="1:25" ht="15.75">
      <c r="A59" s="23" t="str">
        <f t="shared" si="0"/>
        <v>17.03.2013</v>
      </c>
      <c r="B59" s="24">
        <v>1065.66</v>
      </c>
      <c r="C59" s="25">
        <v>1042.04</v>
      </c>
      <c r="D59" s="25">
        <v>1053.71</v>
      </c>
      <c r="E59" s="25">
        <v>1016.35</v>
      </c>
      <c r="F59" s="25">
        <v>1015.99</v>
      </c>
      <c r="G59" s="25">
        <v>1017.65</v>
      </c>
      <c r="H59" s="25">
        <v>1016.39</v>
      </c>
      <c r="I59" s="25">
        <v>1033.01</v>
      </c>
      <c r="J59" s="25">
        <v>1047.51</v>
      </c>
      <c r="K59" s="25">
        <v>1063.99</v>
      </c>
      <c r="L59" s="25">
        <v>1149.89</v>
      </c>
      <c r="M59" s="25">
        <v>1150.84</v>
      </c>
      <c r="N59" s="25">
        <v>1148.53</v>
      </c>
      <c r="O59" s="25">
        <v>1140.06</v>
      </c>
      <c r="P59" s="25">
        <v>1136.68</v>
      </c>
      <c r="Q59" s="25">
        <v>1117.9</v>
      </c>
      <c r="R59" s="25">
        <v>1118</v>
      </c>
      <c r="S59" s="25">
        <v>1132.54</v>
      </c>
      <c r="T59" s="25">
        <v>1151.29</v>
      </c>
      <c r="U59" s="25">
        <v>1162.21</v>
      </c>
      <c r="V59" s="25">
        <v>1181.17</v>
      </c>
      <c r="W59" s="25">
        <v>1259.88</v>
      </c>
      <c r="X59" s="25">
        <v>1232.17</v>
      </c>
      <c r="Y59" s="26">
        <v>1151.1</v>
      </c>
    </row>
    <row r="60" spans="1:25" ht="15.75">
      <c r="A60" s="23" t="str">
        <f t="shared" si="0"/>
        <v>18.03.2013</v>
      </c>
      <c r="B60" s="24">
        <v>1060.15</v>
      </c>
      <c r="C60" s="25">
        <v>1045.05</v>
      </c>
      <c r="D60" s="25">
        <v>1037.15</v>
      </c>
      <c r="E60" s="25">
        <v>1014.92</v>
      </c>
      <c r="F60" s="25">
        <v>1009.67</v>
      </c>
      <c r="G60" s="25">
        <v>1017.65</v>
      </c>
      <c r="H60" s="25">
        <v>1040.89</v>
      </c>
      <c r="I60" s="25">
        <v>1094.57</v>
      </c>
      <c r="J60" s="25">
        <v>1173.32</v>
      </c>
      <c r="K60" s="25">
        <v>1264.55</v>
      </c>
      <c r="L60" s="25">
        <v>1276.53</v>
      </c>
      <c r="M60" s="25">
        <v>1265.36</v>
      </c>
      <c r="N60" s="25">
        <v>1264.05</v>
      </c>
      <c r="O60" s="25">
        <v>1258.99</v>
      </c>
      <c r="P60" s="25">
        <v>1196.75</v>
      </c>
      <c r="Q60" s="25">
        <v>1190.52</v>
      </c>
      <c r="R60" s="25">
        <v>1191.51</v>
      </c>
      <c r="S60" s="25">
        <v>1235.39</v>
      </c>
      <c r="T60" s="25">
        <v>1261.89</v>
      </c>
      <c r="U60" s="25">
        <v>1249.67</v>
      </c>
      <c r="V60" s="25">
        <v>1263.08</v>
      </c>
      <c r="W60" s="25">
        <v>1262.18</v>
      </c>
      <c r="X60" s="25">
        <v>1112.37</v>
      </c>
      <c r="Y60" s="26">
        <v>1068.34</v>
      </c>
    </row>
    <row r="61" spans="1:25" ht="15.75">
      <c r="A61" s="23" t="str">
        <f t="shared" si="0"/>
        <v>19.03.2013</v>
      </c>
      <c r="B61" s="24">
        <v>1032.81</v>
      </c>
      <c r="C61" s="25">
        <v>1049.02</v>
      </c>
      <c r="D61" s="25">
        <v>968.5</v>
      </c>
      <c r="E61" s="25">
        <v>953.08</v>
      </c>
      <c r="F61" s="25">
        <v>875.87</v>
      </c>
      <c r="G61" s="25">
        <v>935.94</v>
      </c>
      <c r="H61" s="25">
        <v>1023.21</v>
      </c>
      <c r="I61" s="25">
        <v>1070.77</v>
      </c>
      <c r="J61" s="25">
        <v>1169.58</v>
      </c>
      <c r="K61" s="25">
        <v>1303.49</v>
      </c>
      <c r="L61" s="25">
        <v>1333.19</v>
      </c>
      <c r="M61" s="25">
        <v>1303.69</v>
      </c>
      <c r="N61" s="25">
        <v>1299.37</v>
      </c>
      <c r="O61" s="25">
        <v>1272.06</v>
      </c>
      <c r="P61" s="25">
        <v>1296.58</v>
      </c>
      <c r="Q61" s="25">
        <v>1263.22</v>
      </c>
      <c r="R61" s="25">
        <v>1233.17</v>
      </c>
      <c r="S61" s="25">
        <v>1294.42</v>
      </c>
      <c r="T61" s="25">
        <v>1278.19</v>
      </c>
      <c r="U61" s="25">
        <v>1296.33</v>
      </c>
      <c r="V61" s="25">
        <v>1290.05</v>
      </c>
      <c r="W61" s="25">
        <v>1299.69</v>
      </c>
      <c r="X61" s="25">
        <v>1280.77</v>
      </c>
      <c r="Y61" s="26">
        <v>1252.83</v>
      </c>
    </row>
    <row r="62" spans="1:25" ht="15.75">
      <c r="A62" s="23" t="str">
        <f t="shared" si="0"/>
        <v>20.03.2013</v>
      </c>
      <c r="B62" s="24">
        <v>1129.03</v>
      </c>
      <c r="C62" s="25">
        <v>1037.14</v>
      </c>
      <c r="D62" s="25">
        <v>969</v>
      </c>
      <c r="E62" s="25">
        <v>905.42</v>
      </c>
      <c r="F62" s="25">
        <v>885.01</v>
      </c>
      <c r="G62" s="25">
        <v>885.54</v>
      </c>
      <c r="H62" s="25">
        <v>949.97</v>
      </c>
      <c r="I62" s="25">
        <v>1008.33</v>
      </c>
      <c r="J62" s="25">
        <v>1194.06</v>
      </c>
      <c r="K62" s="25">
        <v>1276.83</v>
      </c>
      <c r="L62" s="25">
        <v>1275.34</v>
      </c>
      <c r="M62" s="25">
        <v>1264.08</v>
      </c>
      <c r="N62" s="25">
        <v>1280.45</v>
      </c>
      <c r="O62" s="25">
        <v>1267.98</v>
      </c>
      <c r="P62" s="25">
        <v>1280.31</v>
      </c>
      <c r="Q62" s="25">
        <v>1232.55</v>
      </c>
      <c r="R62" s="25">
        <v>1228.1</v>
      </c>
      <c r="S62" s="25">
        <v>1194.77</v>
      </c>
      <c r="T62" s="25">
        <v>1236.8</v>
      </c>
      <c r="U62" s="25">
        <v>1285.57</v>
      </c>
      <c r="V62" s="25">
        <v>1284.15</v>
      </c>
      <c r="W62" s="25">
        <v>1276.11</v>
      </c>
      <c r="X62" s="25">
        <v>1200.28</v>
      </c>
      <c r="Y62" s="26">
        <v>1163.74</v>
      </c>
    </row>
    <row r="63" spans="1:25" ht="15.75">
      <c r="A63" s="23" t="str">
        <f t="shared" si="0"/>
        <v>21.03.2013</v>
      </c>
      <c r="B63" s="24">
        <v>1042.13</v>
      </c>
      <c r="C63" s="25">
        <v>1013.44</v>
      </c>
      <c r="D63" s="25">
        <v>999.21</v>
      </c>
      <c r="E63" s="25">
        <v>995.56</v>
      </c>
      <c r="F63" s="25">
        <v>967.71</v>
      </c>
      <c r="G63" s="25">
        <v>995.7</v>
      </c>
      <c r="H63" s="25">
        <v>1007.28</v>
      </c>
      <c r="I63" s="25">
        <v>1056.45</v>
      </c>
      <c r="J63" s="25">
        <v>1156.93</v>
      </c>
      <c r="K63" s="25">
        <v>1269.52</v>
      </c>
      <c r="L63" s="25">
        <v>1266.91</v>
      </c>
      <c r="M63" s="25">
        <v>1330.59</v>
      </c>
      <c r="N63" s="25">
        <v>1345.62</v>
      </c>
      <c r="O63" s="25">
        <v>1289.37</v>
      </c>
      <c r="P63" s="25">
        <v>1275.88</v>
      </c>
      <c r="Q63" s="25">
        <v>1263.63</v>
      </c>
      <c r="R63" s="25">
        <v>1271.69</v>
      </c>
      <c r="S63" s="25">
        <v>1296.03</v>
      </c>
      <c r="T63" s="25">
        <v>1272.83</v>
      </c>
      <c r="U63" s="25">
        <v>1261.91</v>
      </c>
      <c r="V63" s="25">
        <v>1263.34</v>
      </c>
      <c r="W63" s="25">
        <v>1273.63</v>
      </c>
      <c r="X63" s="25">
        <v>1238.18</v>
      </c>
      <c r="Y63" s="26">
        <v>1153.49</v>
      </c>
    </row>
    <row r="64" spans="1:25" ht="15.75">
      <c r="A64" s="23" t="str">
        <f t="shared" si="0"/>
        <v>22.03.2013</v>
      </c>
      <c r="B64" s="24">
        <v>1130.72</v>
      </c>
      <c r="C64" s="25">
        <v>1100.62</v>
      </c>
      <c r="D64" s="25">
        <v>999.08</v>
      </c>
      <c r="E64" s="25">
        <v>988.7</v>
      </c>
      <c r="F64" s="25">
        <v>986.39</v>
      </c>
      <c r="G64" s="25">
        <v>994.07</v>
      </c>
      <c r="H64" s="25">
        <v>1012.52</v>
      </c>
      <c r="I64" s="25">
        <v>1045.99</v>
      </c>
      <c r="J64" s="25">
        <v>1174.85</v>
      </c>
      <c r="K64" s="25">
        <v>1284.33</v>
      </c>
      <c r="L64" s="25">
        <v>1264.5</v>
      </c>
      <c r="M64" s="25">
        <v>1282.7</v>
      </c>
      <c r="N64" s="25">
        <v>1299.75</v>
      </c>
      <c r="O64" s="25">
        <v>1301.18</v>
      </c>
      <c r="P64" s="25">
        <v>1286.38</v>
      </c>
      <c r="Q64" s="25">
        <v>1278.8</v>
      </c>
      <c r="R64" s="25">
        <v>1239.43</v>
      </c>
      <c r="S64" s="25">
        <v>1251.39</v>
      </c>
      <c r="T64" s="25">
        <v>1209.75</v>
      </c>
      <c r="U64" s="25">
        <v>1234.6</v>
      </c>
      <c r="V64" s="25">
        <v>1286.66</v>
      </c>
      <c r="W64" s="25">
        <v>1273.55</v>
      </c>
      <c r="X64" s="25">
        <v>1206.94</v>
      </c>
      <c r="Y64" s="26">
        <v>1144.34</v>
      </c>
    </row>
    <row r="65" spans="1:25" ht="15.75">
      <c r="A65" s="23" t="str">
        <f t="shared" si="0"/>
        <v>23.03.2013</v>
      </c>
      <c r="B65" s="24">
        <v>1131.08</v>
      </c>
      <c r="C65" s="25">
        <v>1094.76</v>
      </c>
      <c r="D65" s="25">
        <v>986.3</v>
      </c>
      <c r="E65" s="25">
        <v>982.2</v>
      </c>
      <c r="F65" s="25">
        <v>983.99</v>
      </c>
      <c r="G65" s="25">
        <v>982.99</v>
      </c>
      <c r="H65" s="25">
        <v>980.88</v>
      </c>
      <c r="I65" s="25">
        <v>998.63</v>
      </c>
      <c r="J65" s="25">
        <v>999.3</v>
      </c>
      <c r="K65" s="25">
        <v>1016.58</v>
      </c>
      <c r="L65" s="25">
        <v>1122.83</v>
      </c>
      <c r="M65" s="25">
        <v>1177.79</v>
      </c>
      <c r="N65" s="25">
        <v>1192.94</v>
      </c>
      <c r="O65" s="25">
        <v>1186.12</v>
      </c>
      <c r="P65" s="25">
        <v>1164.61</v>
      </c>
      <c r="Q65" s="25">
        <v>1119.69</v>
      </c>
      <c r="R65" s="25">
        <v>1109.15</v>
      </c>
      <c r="S65" s="25">
        <v>1114.55</v>
      </c>
      <c r="T65" s="25">
        <v>1116.87</v>
      </c>
      <c r="U65" s="25">
        <v>1126.02</v>
      </c>
      <c r="V65" s="25">
        <v>1128.43</v>
      </c>
      <c r="W65" s="25">
        <v>1195.48</v>
      </c>
      <c r="X65" s="25">
        <v>1185.03</v>
      </c>
      <c r="Y65" s="26">
        <v>1154.94</v>
      </c>
    </row>
    <row r="66" spans="1:25" ht="15.75">
      <c r="A66" s="23" t="str">
        <f t="shared" si="0"/>
        <v>24.03.2013</v>
      </c>
      <c r="B66" s="24">
        <v>1047.81</v>
      </c>
      <c r="C66" s="25">
        <v>1026.02</v>
      </c>
      <c r="D66" s="25">
        <v>964.84</v>
      </c>
      <c r="E66" s="25">
        <v>963.55</v>
      </c>
      <c r="F66" s="25">
        <v>957.69</v>
      </c>
      <c r="G66" s="25">
        <v>883.48</v>
      </c>
      <c r="H66" s="25">
        <v>894.64</v>
      </c>
      <c r="I66" s="25">
        <v>974.92</v>
      </c>
      <c r="J66" s="25">
        <v>978.78</v>
      </c>
      <c r="K66" s="25">
        <v>993.03</v>
      </c>
      <c r="L66" s="25">
        <v>1011.25</v>
      </c>
      <c r="M66" s="25">
        <v>1059.18</v>
      </c>
      <c r="N66" s="25">
        <v>1054.33</v>
      </c>
      <c r="O66" s="25">
        <v>1053.8</v>
      </c>
      <c r="P66" s="25">
        <v>1054.77</v>
      </c>
      <c r="Q66" s="25">
        <v>1051.56</v>
      </c>
      <c r="R66" s="25">
        <v>1051.77</v>
      </c>
      <c r="S66" s="25">
        <v>1064.69</v>
      </c>
      <c r="T66" s="25">
        <v>1069.14</v>
      </c>
      <c r="U66" s="25">
        <v>1107.11</v>
      </c>
      <c r="V66" s="25">
        <v>1159.84</v>
      </c>
      <c r="W66" s="25">
        <v>1228.11</v>
      </c>
      <c r="X66" s="25">
        <v>1129.63</v>
      </c>
      <c r="Y66" s="26">
        <v>1074.2</v>
      </c>
    </row>
    <row r="67" spans="1:25" ht="15.75">
      <c r="A67" s="23" t="str">
        <f t="shared" si="0"/>
        <v>25.03.2013</v>
      </c>
      <c r="B67" s="24">
        <v>1050.18</v>
      </c>
      <c r="C67" s="25">
        <v>994.05</v>
      </c>
      <c r="D67" s="25">
        <v>1102.05</v>
      </c>
      <c r="E67" s="25">
        <v>1107.01</v>
      </c>
      <c r="F67" s="25">
        <v>1066.92</v>
      </c>
      <c r="G67" s="25">
        <v>1028.89</v>
      </c>
      <c r="H67" s="25">
        <v>1051.78</v>
      </c>
      <c r="I67" s="25">
        <v>1154.6</v>
      </c>
      <c r="J67" s="25">
        <v>1279.72</v>
      </c>
      <c r="K67" s="25">
        <v>1283.79</v>
      </c>
      <c r="L67" s="25">
        <v>1336.45</v>
      </c>
      <c r="M67" s="25">
        <v>1375.56</v>
      </c>
      <c r="N67" s="25">
        <v>1405.06</v>
      </c>
      <c r="O67" s="25">
        <v>1336.75</v>
      </c>
      <c r="P67" s="25">
        <v>1295.63</v>
      </c>
      <c r="Q67" s="25">
        <v>1278.17</v>
      </c>
      <c r="R67" s="25">
        <v>1225.31</v>
      </c>
      <c r="S67" s="25">
        <v>1253.14</v>
      </c>
      <c r="T67" s="25">
        <v>1221.83</v>
      </c>
      <c r="U67" s="25">
        <v>1262.06</v>
      </c>
      <c r="V67" s="25">
        <v>1256.25</v>
      </c>
      <c r="W67" s="25">
        <v>1287.53</v>
      </c>
      <c r="X67" s="25">
        <v>1222.97</v>
      </c>
      <c r="Y67" s="26">
        <v>1122</v>
      </c>
    </row>
    <row r="68" spans="1:25" ht="15.75">
      <c r="A68" s="23" t="str">
        <f t="shared" si="0"/>
        <v>26.03.2013</v>
      </c>
      <c r="B68" s="24">
        <v>1099.93</v>
      </c>
      <c r="C68" s="25">
        <v>1086.21</v>
      </c>
      <c r="D68" s="25">
        <v>1019.68</v>
      </c>
      <c r="E68" s="25">
        <v>1015.67</v>
      </c>
      <c r="F68" s="25">
        <v>1012.52</v>
      </c>
      <c r="G68" s="25">
        <v>1021.05</v>
      </c>
      <c r="H68" s="25">
        <v>1032.53</v>
      </c>
      <c r="I68" s="25">
        <v>1152.51</v>
      </c>
      <c r="J68" s="25">
        <v>1215.98</v>
      </c>
      <c r="K68" s="25">
        <v>1289.84</v>
      </c>
      <c r="L68" s="25">
        <v>1271.25</v>
      </c>
      <c r="M68" s="25">
        <v>1328.17</v>
      </c>
      <c r="N68" s="25">
        <v>1405.97</v>
      </c>
      <c r="O68" s="25">
        <v>1278.02</v>
      </c>
      <c r="P68" s="25">
        <v>1265.52</v>
      </c>
      <c r="Q68" s="25">
        <v>1261.77</v>
      </c>
      <c r="R68" s="25">
        <v>1260.26</v>
      </c>
      <c r="S68" s="25">
        <v>1262.69</v>
      </c>
      <c r="T68" s="25">
        <v>1261.18</v>
      </c>
      <c r="U68" s="25">
        <v>1264.13</v>
      </c>
      <c r="V68" s="25">
        <v>1276.09</v>
      </c>
      <c r="W68" s="25">
        <v>1277.18</v>
      </c>
      <c r="X68" s="25">
        <v>1190.16</v>
      </c>
      <c r="Y68" s="26">
        <v>1147.11</v>
      </c>
    </row>
    <row r="69" spans="1:25" ht="15.75">
      <c r="A69" s="23" t="str">
        <f t="shared" si="0"/>
        <v>27.03.2013</v>
      </c>
      <c r="B69" s="24">
        <v>1179.38</v>
      </c>
      <c r="C69" s="25">
        <v>1071.5</v>
      </c>
      <c r="D69" s="25">
        <v>1010.79</v>
      </c>
      <c r="E69" s="25">
        <v>1012.03</v>
      </c>
      <c r="F69" s="25">
        <v>1011.8</v>
      </c>
      <c r="G69" s="25">
        <v>1018.91</v>
      </c>
      <c r="H69" s="25">
        <v>1025.64</v>
      </c>
      <c r="I69" s="25">
        <v>1103.75</v>
      </c>
      <c r="J69" s="25">
        <v>1206.85</v>
      </c>
      <c r="K69" s="25">
        <v>1206.94</v>
      </c>
      <c r="L69" s="25">
        <v>1291.89</v>
      </c>
      <c r="M69" s="25">
        <v>1317.83</v>
      </c>
      <c r="N69" s="25">
        <v>1322.64</v>
      </c>
      <c r="O69" s="25">
        <v>1295.09</v>
      </c>
      <c r="P69" s="25">
        <v>1293.84</v>
      </c>
      <c r="Q69" s="25">
        <v>1290.49</v>
      </c>
      <c r="R69" s="25">
        <v>1282.37</v>
      </c>
      <c r="S69" s="25">
        <v>1273.33</v>
      </c>
      <c r="T69" s="25">
        <v>1275.71</v>
      </c>
      <c r="U69" s="25">
        <v>1242.66</v>
      </c>
      <c r="V69" s="25">
        <v>1230.03</v>
      </c>
      <c r="W69" s="25">
        <v>1240.44</v>
      </c>
      <c r="X69" s="25">
        <v>1182.41</v>
      </c>
      <c r="Y69" s="26">
        <v>1120.32</v>
      </c>
    </row>
    <row r="70" spans="1:25" ht="15.75">
      <c r="A70" s="23" t="str">
        <f t="shared" si="0"/>
        <v>28.03.2013</v>
      </c>
      <c r="B70" s="24">
        <v>1084.37</v>
      </c>
      <c r="C70" s="25">
        <v>1032.42</v>
      </c>
      <c r="D70" s="25">
        <v>1037.54</v>
      </c>
      <c r="E70" s="25">
        <v>1016.39</v>
      </c>
      <c r="F70" s="25">
        <v>1014.56</v>
      </c>
      <c r="G70" s="25">
        <v>1018.44</v>
      </c>
      <c r="H70" s="25">
        <v>1029.18</v>
      </c>
      <c r="I70" s="25">
        <v>1108.18</v>
      </c>
      <c r="J70" s="25">
        <v>1171.44</v>
      </c>
      <c r="K70" s="25">
        <v>1279.93</v>
      </c>
      <c r="L70" s="25">
        <v>1278.07</v>
      </c>
      <c r="M70" s="25">
        <v>1294.34</v>
      </c>
      <c r="N70" s="25">
        <v>1290.52</v>
      </c>
      <c r="O70" s="25">
        <v>1269.83</v>
      </c>
      <c r="P70" s="25">
        <v>1268.49</v>
      </c>
      <c r="Q70" s="25">
        <v>1266.67</v>
      </c>
      <c r="R70" s="25">
        <v>1266.09</v>
      </c>
      <c r="S70" s="25">
        <v>1266.66</v>
      </c>
      <c r="T70" s="25">
        <v>1253.66</v>
      </c>
      <c r="U70" s="25">
        <v>1218.24</v>
      </c>
      <c r="V70" s="25">
        <v>1207.89</v>
      </c>
      <c r="W70" s="25">
        <v>1202.89</v>
      </c>
      <c r="X70" s="25">
        <v>1193.64</v>
      </c>
      <c r="Y70" s="26">
        <v>1137.41</v>
      </c>
    </row>
    <row r="71" spans="1:25" ht="15.75">
      <c r="A71" s="23" t="str">
        <f t="shared" si="0"/>
        <v>29.03.2013</v>
      </c>
      <c r="B71" s="24">
        <v>1090.07</v>
      </c>
      <c r="C71" s="25">
        <v>1085.24</v>
      </c>
      <c r="D71" s="25">
        <v>1021.54</v>
      </c>
      <c r="E71" s="25">
        <v>1013.16</v>
      </c>
      <c r="F71" s="25">
        <v>1008.11</v>
      </c>
      <c r="G71" s="25">
        <v>1014.91</v>
      </c>
      <c r="H71" s="25">
        <v>1027.59</v>
      </c>
      <c r="I71" s="25">
        <v>1168.64</v>
      </c>
      <c r="J71" s="25">
        <v>1231.46</v>
      </c>
      <c r="K71" s="25">
        <v>1322.8</v>
      </c>
      <c r="L71" s="25">
        <v>1395.51</v>
      </c>
      <c r="M71" s="25">
        <v>1455.48</v>
      </c>
      <c r="N71" s="25">
        <v>1443.45</v>
      </c>
      <c r="O71" s="25">
        <v>1396.1</v>
      </c>
      <c r="P71" s="25">
        <v>1369.72</v>
      </c>
      <c r="Q71" s="25">
        <v>1321.16</v>
      </c>
      <c r="R71" s="25">
        <v>1297</v>
      </c>
      <c r="S71" s="25">
        <v>1297.38</v>
      </c>
      <c r="T71" s="25">
        <v>1288.41</v>
      </c>
      <c r="U71" s="25">
        <v>1278.01</v>
      </c>
      <c r="V71" s="25">
        <v>1268.08</v>
      </c>
      <c r="W71" s="25">
        <v>1266.44</v>
      </c>
      <c r="X71" s="25">
        <v>1266.06</v>
      </c>
      <c r="Y71" s="26">
        <v>1179.47</v>
      </c>
    </row>
    <row r="72" spans="1:25" ht="15.75">
      <c r="A72" s="23" t="str">
        <f t="shared" si="0"/>
        <v>30.03.2013</v>
      </c>
      <c r="B72" s="24">
        <v>1102.73</v>
      </c>
      <c r="C72" s="25">
        <v>1069.5</v>
      </c>
      <c r="D72" s="25">
        <v>1162.99</v>
      </c>
      <c r="E72" s="25">
        <v>1064.79</v>
      </c>
      <c r="F72" s="25">
        <v>1020.52</v>
      </c>
      <c r="G72" s="25">
        <v>1013.28</v>
      </c>
      <c r="H72" s="25">
        <v>1034.34</v>
      </c>
      <c r="I72" s="25">
        <v>1002.72</v>
      </c>
      <c r="J72" s="25">
        <v>1078.12</v>
      </c>
      <c r="K72" s="25">
        <v>1146.39</v>
      </c>
      <c r="L72" s="25">
        <v>1170.76</v>
      </c>
      <c r="M72" s="25">
        <v>1177.22</v>
      </c>
      <c r="N72" s="25">
        <v>1194.51</v>
      </c>
      <c r="O72" s="25">
        <v>1187.78</v>
      </c>
      <c r="P72" s="25">
        <v>1194.25</v>
      </c>
      <c r="Q72" s="25">
        <v>1181.77</v>
      </c>
      <c r="R72" s="25">
        <v>1181.45</v>
      </c>
      <c r="S72" s="25">
        <v>1176.45</v>
      </c>
      <c r="T72" s="25">
        <v>1179.69</v>
      </c>
      <c r="U72" s="25">
        <v>1185.2</v>
      </c>
      <c r="V72" s="25">
        <v>1252.09</v>
      </c>
      <c r="W72" s="25">
        <v>1256.86</v>
      </c>
      <c r="X72" s="25">
        <v>1264.63</v>
      </c>
      <c r="Y72" s="26">
        <v>1191.64</v>
      </c>
    </row>
    <row r="73" spans="1:25" ht="16.5" thickBot="1">
      <c r="A73" s="27" t="str">
        <f t="shared" si="0"/>
        <v>31.03.2013</v>
      </c>
      <c r="B73" s="28">
        <v>1178.01</v>
      </c>
      <c r="C73" s="29">
        <v>1178.01</v>
      </c>
      <c r="D73" s="29">
        <v>1094.8</v>
      </c>
      <c r="E73" s="29">
        <v>1069.6</v>
      </c>
      <c r="F73" s="29">
        <v>1037</v>
      </c>
      <c r="G73" s="29">
        <v>1028.7</v>
      </c>
      <c r="H73" s="29">
        <v>1028.5</v>
      </c>
      <c r="I73" s="29">
        <v>1036.5</v>
      </c>
      <c r="J73" s="29">
        <v>1113.05</v>
      </c>
      <c r="K73" s="29">
        <v>1145.36</v>
      </c>
      <c r="L73" s="29">
        <v>1156.62</v>
      </c>
      <c r="M73" s="29">
        <v>1193.94</v>
      </c>
      <c r="N73" s="29">
        <v>1214.16</v>
      </c>
      <c r="O73" s="29">
        <v>1210.22</v>
      </c>
      <c r="P73" s="29">
        <v>1206.08</v>
      </c>
      <c r="Q73" s="29">
        <v>1191.92</v>
      </c>
      <c r="R73" s="29">
        <v>1192.99</v>
      </c>
      <c r="S73" s="29">
        <v>1212.91</v>
      </c>
      <c r="T73" s="29">
        <v>1221.78</v>
      </c>
      <c r="U73" s="29">
        <v>1256.36</v>
      </c>
      <c r="V73" s="29">
        <v>1258.89</v>
      </c>
      <c r="W73" s="29">
        <v>1279.78</v>
      </c>
      <c r="X73" s="29">
        <v>1325.15</v>
      </c>
      <c r="Y73" s="30">
        <v>1234.97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1188.63</v>
      </c>
      <c r="C77" s="20">
        <v>1076.78</v>
      </c>
      <c r="D77" s="20">
        <v>1079.48</v>
      </c>
      <c r="E77" s="20">
        <v>1071.14</v>
      </c>
      <c r="F77" s="20">
        <v>1059.73</v>
      </c>
      <c r="G77" s="20">
        <v>1063.78</v>
      </c>
      <c r="H77" s="20">
        <v>1144.06</v>
      </c>
      <c r="I77" s="20">
        <v>1261.34</v>
      </c>
      <c r="J77" s="20">
        <v>1336.14</v>
      </c>
      <c r="K77" s="20">
        <v>1469.71</v>
      </c>
      <c r="L77" s="20">
        <v>1558.57</v>
      </c>
      <c r="M77" s="20">
        <v>1561.19</v>
      </c>
      <c r="N77" s="20">
        <v>1552.97</v>
      </c>
      <c r="O77" s="20">
        <v>1467.95</v>
      </c>
      <c r="P77" s="20">
        <v>1371.53</v>
      </c>
      <c r="Q77" s="20">
        <v>1340.42</v>
      </c>
      <c r="R77" s="20">
        <v>1337.89</v>
      </c>
      <c r="S77" s="20">
        <v>1331.55</v>
      </c>
      <c r="T77" s="20">
        <v>1330.71</v>
      </c>
      <c r="U77" s="20">
        <v>1331.99</v>
      </c>
      <c r="V77" s="20">
        <v>1379.42</v>
      </c>
      <c r="W77" s="20">
        <v>1337.88</v>
      </c>
      <c r="X77" s="20">
        <v>1305.48</v>
      </c>
      <c r="Y77" s="21">
        <v>1224.23</v>
      </c>
      <c r="Z77" s="22"/>
    </row>
    <row r="78" spans="1:25" ht="15.75">
      <c r="A78" s="23" t="str">
        <f t="shared" si="1"/>
        <v>02.03.2013</v>
      </c>
      <c r="B78" s="24">
        <v>1197.03</v>
      </c>
      <c r="C78" s="25">
        <v>1110.7</v>
      </c>
      <c r="D78" s="25">
        <v>1092.2</v>
      </c>
      <c r="E78" s="25">
        <v>1065.92</v>
      </c>
      <c r="F78" s="25">
        <v>1053.29</v>
      </c>
      <c r="G78" s="25">
        <v>1049.46</v>
      </c>
      <c r="H78" s="25">
        <v>1069.52</v>
      </c>
      <c r="I78" s="25">
        <v>1086.24</v>
      </c>
      <c r="J78" s="25">
        <v>1191.17</v>
      </c>
      <c r="K78" s="25">
        <v>1240.89</v>
      </c>
      <c r="L78" s="25">
        <v>1261.43</v>
      </c>
      <c r="M78" s="25">
        <v>1295.9</v>
      </c>
      <c r="N78" s="25">
        <v>1329.83</v>
      </c>
      <c r="O78" s="25">
        <v>1319.2</v>
      </c>
      <c r="P78" s="25">
        <v>1296.02</v>
      </c>
      <c r="Q78" s="25">
        <v>1271.58</v>
      </c>
      <c r="R78" s="25">
        <v>1226.58</v>
      </c>
      <c r="S78" s="25">
        <v>1257.24</v>
      </c>
      <c r="T78" s="25">
        <v>1260.18</v>
      </c>
      <c r="U78" s="25">
        <v>1264.53</v>
      </c>
      <c r="V78" s="25">
        <v>1323.95</v>
      </c>
      <c r="W78" s="25">
        <v>1333.17</v>
      </c>
      <c r="X78" s="25">
        <v>1303.55</v>
      </c>
      <c r="Y78" s="26">
        <v>1282.06</v>
      </c>
    </row>
    <row r="79" spans="1:25" ht="15.75">
      <c r="A79" s="23" t="str">
        <f t="shared" si="1"/>
        <v>03.03.2013</v>
      </c>
      <c r="B79" s="24">
        <v>1134.23</v>
      </c>
      <c r="C79" s="25">
        <v>1071.57</v>
      </c>
      <c r="D79" s="25">
        <v>1058.84</v>
      </c>
      <c r="E79" s="25">
        <v>1034.64</v>
      </c>
      <c r="F79" s="25">
        <v>1010.46</v>
      </c>
      <c r="G79" s="25">
        <v>1016.59</v>
      </c>
      <c r="H79" s="25">
        <v>1044.16</v>
      </c>
      <c r="I79" s="25">
        <v>1045.8</v>
      </c>
      <c r="J79" s="25">
        <v>1045.16</v>
      </c>
      <c r="K79" s="25">
        <v>1132.08</v>
      </c>
      <c r="L79" s="25">
        <v>1176.13</v>
      </c>
      <c r="M79" s="25">
        <v>1212.3</v>
      </c>
      <c r="N79" s="25">
        <v>1247.95</v>
      </c>
      <c r="O79" s="25">
        <v>1243.42</v>
      </c>
      <c r="P79" s="25">
        <v>1234.42</v>
      </c>
      <c r="Q79" s="25">
        <v>1210.64</v>
      </c>
      <c r="R79" s="25">
        <v>1215.4</v>
      </c>
      <c r="S79" s="25">
        <v>1238.5</v>
      </c>
      <c r="T79" s="25">
        <v>1248.45</v>
      </c>
      <c r="U79" s="25">
        <v>1252.41</v>
      </c>
      <c r="V79" s="25">
        <v>1304.81</v>
      </c>
      <c r="W79" s="25">
        <v>1335.79</v>
      </c>
      <c r="X79" s="25">
        <v>1310.04</v>
      </c>
      <c r="Y79" s="26">
        <v>1271.52</v>
      </c>
    </row>
    <row r="80" spans="1:25" ht="15.75">
      <c r="A80" s="23" t="str">
        <f t="shared" si="1"/>
        <v>04.03.2013</v>
      </c>
      <c r="B80" s="24">
        <v>1115.91</v>
      </c>
      <c r="C80" s="25">
        <v>1051.54</v>
      </c>
      <c r="D80" s="25">
        <v>1092.98</v>
      </c>
      <c r="E80" s="25">
        <v>1075.91</v>
      </c>
      <c r="F80" s="25">
        <v>1058.4</v>
      </c>
      <c r="G80" s="25">
        <v>1046.72</v>
      </c>
      <c r="H80" s="25">
        <v>1112.89</v>
      </c>
      <c r="I80" s="25">
        <v>1248.4</v>
      </c>
      <c r="J80" s="25">
        <v>1272.35</v>
      </c>
      <c r="K80" s="25">
        <v>1342.88</v>
      </c>
      <c r="L80" s="25">
        <v>1451.34</v>
      </c>
      <c r="M80" s="25">
        <v>1493.31</v>
      </c>
      <c r="N80" s="25">
        <v>1487.73</v>
      </c>
      <c r="O80" s="25">
        <v>1396.62</v>
      </c>
      <c r="P80" s="25">
        <v>1347.84</v>
      </c>
      <c r="Q80" s="25">
        <v>1335.48</v>
      </c>
      <c r="R80" s="25">
        <v>1335.7</v>
      </c>
      <c r="S80" s="25">
        <v>1352.72</v>
      </c>
      <c r="T80" s="25">
        <v>1329.96</v>
      </c>
      <c r="U80" s="25">
        <v>1326.83</v>
      </c>
      <c r="V80" s="25">
        <v>1341.23</v>
      </c>
      <c r="W80" s="25">
        <v>1331.92</v>
      </c>
      <c r="X80" s="25">
        <v>1295.77</v>
      </c>
      <c r="Y80" s="26">
        <v>1244.49</v>
      </c>
    </row>
    <row r="81" spans="1:25" ht="15.75">
      <c r="A81" s="23" t="str">
        <f t="shared" si="1"/>
        <v>05.03.2013</v>
      </c>
      <c r="B81" s="24">
        <v>1201.93</v>
      </c>
      <c r="C81" s="25">
        <v>1079.99</v>
      </c>
      <c r="D81" s="25">
        <v>1074.55</v>
      </c>
      <c r="E81" s="25">
        <v>1060.56</v>
      </c>
      <c r="F81" s="25">
        <v>1025.04</v>
      </c>
      <c r="G81" s="25">
        <v>1023.79</v>
      </c>
      <c r="H81" s="25">
        <v>1076.04</v>
      </c>
      <c r="I81" s="25">
        <v>1181.92</v>
      </c>
      <c r="J81" s="25">
        <v>1282.14</v>
      </c>
      <c r="K81" s="25">
        <v>1353.5</v>
      </c>
      <c r="L81" s="25">
        <v>1425.01</v>
      </c>
      <c r="M81" s="25">
        <v>1474.52</v>
      </c>
      <c r="N81" s="25">
        <v>1447.22</v>
      </c>
      <c r="O81" s="25">
        <v>1387.55</v>
      </c>
      <c r="P81" s="25">
        <v>1340.45</v>
      </c>
      <c r="Q81" s="25">
        <v>1332.19</v>
      </c>
      <c r="R81" s="25">
        <v>1331.49</v>
      </c>
      <c r="S81" s="25">
        <v>1338.19</v>
      </c>
      <c r="T81" s="25">
        <v>1327.92</v>
      </c>
      <c r="U81" s="25">
        <v>1327.23</v>
      </c>
      <c r="V81" s="25">
        <v>1366.3</v>
      </c>
      <c r="W81" s="25">
        <v>1377.37</v>
      </c>
      <c r="X81" s="25">
        <v>1319.64</v>
      </c>
      <c r="Y81" s="26">
        <v>1260.23</v>
      </c>
    </row>
    <row r="82" spans="1:25" ht="15.75">
      <c r="A82" s="23" t="str">
        <f t="shared" si="1"/>
        <v>06.03.2013</v>
      </c>
      <c r="B82" s="24">
        <v>1198.12</v>
      </c>
      <c r="C82" s="25">
        <v>1081.67</v>
      </c>
      <c r="D82" s="25">
        <v>1077.89</v>
      </c>
      <c r="E82" s="25">
        <v>1060.35</v>
      </c>
      <c r="F82" s="25">
        <v>1006.07</v>
      </c>
      <c r="G82" s="25">
        <v>1022.48</v>
      </c>
      <c r="H82" s="25">
        <v>1100.14</v>
      </c>
      <c r="I82" s="25">
        <v>1195.27</v>
      </c>
      <c r="J82" s="25">
        <v>1307.01</v>
      </c>
      <c r="K82" s="25">
        <v>1359.01</v>
      </c>
      <c r="L82" s="25">
        <v>1438</v>
      </c>
      <c r="M82" s="25">
        <v>1487.76</v>
      </c>
      <c r="N82" s="25">
        <v>1455.23</v>
      </c>
      <c r="O82" s="25">
        <v>1345.52</v>
      </c>
      <c r="P82" s="25">
        <v>1332.61</v>
      </c>
      <c r="Q82" s="25">
        <v>1329.15</v>
      </c>
      <c r="R82" s="25">
        <v>1328.28</v>
      </c>
      <c r="S82" s="25">
        <v>1327.5</v>
      </c>
      <c r="T82" s="25">
        <v>1307.66</v>
      </c>
      <c r="U82" s="25">
        <v>1288.12</v>
      </c>
      <c r="V82" s="25">
        <v>1315.9</v>
      </c>
      <c r="W82" s="25">
        <v>1329.91</v>
      </c>
      <c r="X82" s="25">
        <v>1307.73</v>
      </c>
      <c r="Y82" s="26">
        <v>1250.96</v>
      </c>
    </row>
    <row r="83" spans="1:25" ht="15.75">
      <c r="A83" s="23" t="str">
        <f t="shared" si="1"/>
        <v>07.03.2013</v>
      </c>
      <c r="B83" s="24">
        <v>1197.99</v>
      </c>
      <c r="C83" s="25">
        <v>1174.2</v>
      </c>
      <c r="D83" s="25">
        <v>1072.58</v>
      </c>
      <c r="E83" s="25">
        <v>1058.76</v>
      </c>
      <c r="F83" s="25">
        <v>1042.84</v>
      </c>
      <c r="G83" s="25">
        <v>1039</v>
      </c>
      <c r="H83" s="25">
        <v>1078.25</v>
      </c>
      <c r="I83" s="25">
        <v>1242.65</v>
      </c>
      <c r="J83" s="25">
        <v>1309.45</v>
      </c>
      <c r="K83" s="25">
        <v>1376.18</v>
      </c>
      <c r="L83" s="25">
        <v>1427.11</v>
      </c>
      <c r="M83" s="25">
        <v>1487.07</v>
      </c>
      <c r="N83" s="25">
        <v>1450.16</v>
      </c>
      <c r="O83" s="25">
        <v>1376.39</v>
      </c>
      <c r="P83" s="25">
        <v>1337.04</v>
      </c>
      <c r="Q83" s="25">
        <v>1336.14</v>
      </c>
      <c r="R83" s="25">
        <v>1335.2</v>
      </c>
      <c r="S83" s="25">
        <v>1343.39</v>
      </c>
      <c r="T83" s="25">
        <v>1333.95</v>
      </c>
      <c r="U83" s="25">
        <v>1334.37</v>
      </c>
      <c r="V83" s="25">
        <v>1339.6</v>
      </c>
      <c r="W83" s="25">
        <v>1336.58</v>
      </c>
      <c r="X83" s="25">
        <v>1313.24</v>
      </c>
      <c r="Y83" s="26">
        <v>1255.91</v>
      </c>
    </row>
    <row r="84" spans="1:25" ht="15.75">
      <c r="A84" s="23" t="str">
        <f t="shared" si="1"/>
        <v>08.03.2013</v>
      </c>
      <c r="B84" s="24">
        <v>1199.16</v>
      </c>
      <c r="C84" s="25">
        <v>1159.34</v>
      </c>
      <c r="D84" s="25">
        <v>1062.08</v>
      </c>
      <c r="E84" s="25">
        <v>1048.75</v>
      </c>
      <c r="F84" s="25">
        <v>1045.49</v>
      </c>
      <c r="G84" s="25">
        <v>978.75</v>
      </c>
      <c r="H84" s="25">
        <v>1043.28</v>
      </c>
      <c r="I84" s="25">
        <v>1057.78</v>
      </c>
      <c r="J84" s="25">
        <v>1119.85</v>
      </c>
      <c r="K84" s="25">
        <v>1232.84</v>
      </c>
      <c r="L84" s="25">
        <v>1259.45</v>
      </c>
      <c r="M84" s="25">
        <v>1253.26</v>
      </c>
      <c r="N84" s="25">
        <v>1257.67</v>
      </c>
      <c r="O84" s="25">
        <v>1250.55</v>
      </c>
      <c r="P84" s="25">
        <v>1229.03</v>
      </c>
      <c r="Q84" s="25">
        <v>1227.24</v>
      </c>
      <c r="R84" s="25">
        <v>1227.51</v>
      </c>
      <c r="S84" s="25">
        <v>1241.39</v>
      </c>
      <c r="T84" s="25">
        <v>1235.37</v>
      </c>
      <c r="U84" s="25">
        <v>1255.62</v>
      </c>
      <c r="V84" s="25">
        <v>1257.29</v>
      </c>
      <c r="W84" s="25">
        <v>1300.92</v>
      </c>
      <c r="X84" s="25">
        <v>1294.79</v>
      </c>
      <c r="Y84" s="26">
        <v>1237.18</v>
      </c>
    </row>
    <row r="85" spans="1:25" ht="15.75">
      <c r="A85" s="23" t="str">
        <f t="shared" si="1"/>
        <v>09.03.2013</v>
      </c>
      <c r="B85" s="24">
        <v>1149.83</v>
      </c>
      <c r="C85" s="25">
        <v>1116.29</v>
      </c>
      <c r="D85" s="25">
        <v>1078.14</v>
      </c>
      <c r="E85" s="25">
        <v>1060.23</v>
      </c>
      <c r="F85" s="25">
        <v>1053.84</v>
      </c>
      <c r="G85" s="25">
        <v>1051.48</v>
      </c>
      <c r="H85" s="25">
        <v>1054.63</v>
      </c>
      <c r="I85" s="25">
        <v>1118.12</v>
      </c>
      <c r="J85" s="25">
        <v>1214.96</v>
      </c>
      <c r="K85" s="25">
        <v>1304.11</v>
      </c>
      <c r="L85" s="25">
        <v>1310.9</v>
      </c>
      <c r="M85" s="25">
        <v>1322.44</v>
      </c>
      <c r="N85" s="25">
        <v>1325.76</v>
      </c>
      <c r="O85" s="25">
        <v>1323.8</v>
      </c>
      <c r="P85" s="25">
        <v>1314.03</v>
      </c>
      <c r="Q85" s="25">
        <v>1295.85</v>
      </c>
      <c r="R85" s="25">
        <v>1305.95</v>
      </c>
      <c r="S85" s="25">
        <v>1298.28</v>
      </c>
      <c r="T85" s="25">
        <v>1293.36</v>
      </c>
      <c r="U85" s="25">
        <v>1315.04</v>
      </c>
      <c r="V85" s="25">
        <v>1320.13</v>
      </c>
      <c r="W85" s="25">
        <v>1328.57</v>
      </c>
      <c r="X85" s="25">
        <v>1302.97</v>
      </c>
      <c r="Y85" s="26">
        <v>1234.51</v>
      </c>
    </row>
    <row r="86" spans="1:25" ht="15.75">
      <c r="A86" s="23" t="str">
        <f t="shared" si="1"/>
        <v>10.03.2013</v>
      </c>
      <c r="B86" s="24">
        <v>1210.47</v>
      </c>
      <c r="C86" s="25">
        <v>1135.92</v>
      </c>
      <c r="D86" s="25">
        <v>1072.56</v>
      </c>
      <c r="E86" s="25">
        <v>1054.84</v>
      </c>
      <c r="F86" s="25">
        <v>1047</v>
      </c>
      <c r="G86" s="25">
        <v>1040.53</v>
      </c>
      <c r="H86" s="25">
        <v>1051</v>
      </c>
      <c r="I86" s="25">
        <v>1073.82</v>
      </c>
      <c r="J86" s="25">
        <v>1110.58</v>
      </c>
      <c r="K86" s="25">
        <v>1203.7</v>
      </c>
      <c r="L86" s="25">
        <v>1226.25</v>
      </c>
      <c r="M86" s="25">
        <v>1240.42</v>
      </c>
      <c r="N86" s="25">
        <v>1242.23</v>
      </c>
      <c r="O86" s="25">
        <v>1240.21</v>
      </c>
      <c r="P86" s="25">
        <v>1229.29</v>
      </c>
      <c r="Q86" s="25">
        <v>1226.68</v>
      </c>
      <c r="R86" s="25">
        <v>1230.14</v>
      </c>
      <c r="S86" s="25">
        <v>1241.19</v>
      </c>
      <c r="T86" s="25">
        <v>1242.54</v>
      </c>
      <c r="U86" s="25">
        <v>1255.24</v>
      </c>
      <c r="V86" s="25">
        <v>1284.86</v>
      </c>
      <c r="W86" s="25">
        <v>1331.47</v>
      </c>
      <c r="X86" s="25">
        <v>1325.27</v>
      </c>
      <c r="Y86" s="26">
        <v>1241.31</v>
      </c>
    </row>
    <row r="87" spans="1:25" ht="15.75">
      <c r="A87" s="23" t="str">
        <f t="shared" si="1"/>
        <v>11.03.2013</v>
      </c>
      <c r="B87" s="24">
        <v>1192.66</v>
      </c>
      <c r="C87" s="25">
        <v>1164.8</v>
      </c>
      <c r="D87" s="25">
        <v>1091.69</v>
      </c>
      <c r="E87" s="25">
        <v>1059.92</v>
      </c>
      <c r="F87" s="25">
        <v>1048.89</v>
      </c>
      <c r="G87" s="25">
        <v>1050.25</v>
      </c>
      <c r="H87" s="25">
        <v>1069.94</v>
      </c>
      <c r="I87" s="25">
        <v>1139.27</v>
      </c>
      <c r="J87" s="25">
        <v>1330.71</v>
      </c>
      <c r="K87" s="25">
        <v>1375.03</v>
      </c>
      <c r="L87" s="25">
        <v>1405.43</v>
      </c>
      <c r="M87" s="25">
        <v>1331.17</v>
      </c>
      <c r="N87" s="25">
        <v>1279.76</v>
      </c>
      <c r="O87" s="25">
        <v>1235.47</v>
      </c>
      <c r="P87" s="25">
        <v>1283.39</v>
      </c>
      <c r="Q87" s="25">
        <v>1240.42</v>
      </c>
      <c r="R87" s="25">
        <v>1212.29</v>
      </c>
      <c r="S87" s="25">
        <v>1277.95</v>
      </c>
      <c r="T87" s="25">
        <v>1211.49</v>
      </c>
      <c r="U87" s="25">
        <v>1279.53</v>
      </c>
      <c r="V87" s="25">
        <v>1245.75</v>
      </c>
      <c r="W87" s="25">
        <v>1201.36</v>
      </c>
      <c r="X87" s="25">
        <v>1167.93</v>
      </c>
      <c r="Y87" s="26">
        <v>1086.69</v>
      </c>
    </row>
    <row r="88" spans="1:25" ht="15.75">
      <c r="A88" s="23" t="str">
        <f t="shared" si="1"/>
        <v>12.03.2013</v>
      </c>
      <c r="B88" s="24">
        <v>1113.23</v>
      </c>
      <c r="C88" s="25">
        <v>1099.05</v>
      </c>
      <c r="D88" s="25">
        <v>1068.78</v>
      </c>
      <c r="E88" s="25">
        <v>1054.67</v>
      </c>
      <c r="F88" s="25">
        <v>1000.9</v>
      </c>
      <c r="G88" s="25">
        <v>1014.93</v>
      </c>
      <c r="H88" s="25">
        <v>1066.39</v>
      </c>
      <c r="I88" s="25">
        <v>1128.53</v>
      </c>
      <c r="J88" s="25">
        <v>1259.02</v>
      </c>
      <c r="K88" s="25">
        <v>1337.42</v>
      </c>
      <c r="L88" s="25">
        <v>1345.18</v>
      </c>
      <c r="M88" s="25">
        <v>1293.17</v>
      </c>
      <c r="N88" s="25">
        <v>1274.98</v>
      </c>
      <c r="O88" s="25">
        <v>1268.67</v>
      </c>
      <c r="P88" s="25">
        <v>1230.2</v>
      </c>
      <c r="Q88" s="25">
        <v>1215.59</v>
      </c>
      <c r="R88" s="25">
        <v>1234.04</v>
      </c>
      <c r="S88" s="25">
        <v>1330.88</v>
      </c>
      <c r="T88" s="25">
        <v>1215.61</v>
      </c>
      <c r="U88" s="25">
        <v>1262.68</v>
      </c>
      <c r="V88" s="25">
        <v>1226.33</v>
      </c>
      <c r="W88" s="25">
        <v>1202.52</v>
      </c>
      <c r="X88" s="25">
        <v>1139.02</v>
      </c>
      <c r="Y88" s="26">
        <v>1072.91</v>
      </c>
    </row>
    <row r="89" spans="1:25" ht="15.75">
      <c r="A89" s="23" t="str">
        <f t="shared" si="1"/>
        <v>13.03.2013</v>
      </c>
      <c r="B89" s="24">
        <v>1071.98</v>
      </c>
      <c r="C89" s="25">
        <v>1086.48</v>
      </c>
      <c r="D89" s="25">
        <v>1066.94</v>
      </c>
      <c r="E89" s="25">
        <v>1050.95</v>
      </c>
      <c r="F89" s="25">
        <v>1001.3</v>
      </c>
      <c r="G89" s="25">
        <v>1045.6</v>
      </c>
      <c r="H89" s="25">
        <v>1078.91</v>
      </c>
      <c r="I89" s="25">
        <v>1149.72</v>
      </c>
      <c r="J89" s="25">
        <v>1249.96</v>
      </c>
      <c r="K89" s="25">
        <v>1332.84</v>
      </c>
      <c r="L89" s="25">
        <v>1336.56</v>
      </c>
      <c r="M89" s="25">
        <v>1303.14</v>
      </c>
      <c r="N89" s="25">
        <v>1264.8</v>
      </c>
      <c r="O89" s="25">
        <v>1267.83</v>
      </c>
      <c r="P89" s="25">
        <v>1241.67</v>
      </c>
      <c r="Q89" s="25">
        <v>1216.54</v>
      </c>
      <c r="R89" s="25">
        <v>1207.05</v>
      </c>
      <c r="S89" s="25">
        <v>1264.66</v>
      </c>
      <c r="T89" s="25">
        <v>1206.33</v>
      </c>
      <c r="U89" s="25">
        <v>1252.68</v>
      </c>
      <c r="V89" s="25">
        <v>1245.07</v>
      </c>
      <c r="W89" s="25">
        <v>1204.11</v>
      </c>
      <c r="X89" s="25">
        <v>1179.12</v>
      </c>
      <c r="Y89" s="26">
        <v>1088.18</v>
      </c>
    </row>
    <row r="90" spans="1:25" ht="15.75">
      <c r="A90" s="23" t="str">
        <f t="shared" si="1"/>
        <v>14.03.2013</v>
      </c>
      <c r="B90" s="24">
        <v>1076.06</v>
      </c>
      <c r="C90" s="25">
        <v>1082.09</v>
      </c>
      <c r="D90" s="25">
        <v>1075.3</v>
      </c>
      <c r="E90" s="25">
        <v>1073.08</v>
      </c>
      <c r="F90" s="25">
        <v>1063.88</v>
      </c>
      <c r="G90" s="25">
        <v>1069.47</v>
      </c>
      <c r="H90" s="25">
        <v>1123.04</v>
      </c>
      <c r="I90" s="25">
        <v>1158.61</v>
      </c>
      <c r="J90" s="25">
        <v>1259.41</v>
      </c>
      <c r="K90" s="25">
        <v>1336.66</v>
      </c>
      <c r="L90" s="25">
        <v>1414.82</v>
      </c>
      <c r="M90" s="25">
        <v>1353.91</v>
      </c>
      <c r="N90" s="25">
        <v>1336.66</v>
      </c>
      <c r="O90" s="25">
        <v>1336.27</v>
      </c>
      <c r="P90" s="25">
        <v>1335.07</v>
      </c>
      <c r="Q90" s="25">
        <v>1332.83</v>
      </c>
      <c r="R90" s="25">
        <v>1280.31</v>
      </c>
      <c r="S90" s="25">
        <v>1334.25</v>
      </c>
      <c r="T90" s="25">
        <v>1308.59</v>
      </c>
      <c r="U90" s="25">
        <v>1287.7</v>
      </c>
      <c r="V90" s="25">
        <v>1286.7</v>
      </c>
      <c r="W90" s="25">
        <v>1269.85</v>
      </c>
      <c r="X90" s="25">
        <v>1186.6</v>
      </c>
      <c r="Y90" s="26">
        <v>1132.33</v>
      </c>
    </row>
    <row r="91" spans="1:25" ht="15.75">
      <c r="A91" s="23" t="str">
        <f t="shared" si="1"/>
        <v>15.03.2013</v>
      </c>
      <c r="B91" s="24">
        <v>1138.47</v>
      </c>
      <c r="C91" s="25">
        <v>1090.5</v>
      </c>
      <c r="D91" s="25">
        <v>1075.86</v>
      </c>
      <c r="E91" s="25">
        <v>1074.66</v>
      </c>
      <c r="F91" s="25">
        <v>1064.6</v>
      </c>
      <c r="G91" s="25">
        <v>1060.06</v>
      </c>
      <c r="H91" s="25">
        <v>1110.96</v>
      </c>
      <c r="I91" s="25">
        <v>1182.47</v>
      </c>
      <c r="J91" s="25">
        <v>1296.79</v>
      </c>
      <c r="K91" s="25">
        <v>1336.04</v>
      </c>
      <c r="L91" s="25">
        <v>1424.03</v>
      </c>
      <c r="M91" s="25">
        <v>1434.54</v>
      </c>
      <c r="N91" s="25">
        <v>1333.99</v>
      </c>
      <c r="O91" s="25">
        <v>1311.4</v>
      </c>
      <c r="P91" s="25">
        <v>1295.08</v>
      </c>
      <c r="Q91" s="25">
        <v>1267.67</v>
      </c>
      <c r="R91" s="25">
        <v>1258.75</v>
      </c>
      <c r="S91" s="25">
        <v>1329.95</v>
      </c>
      <c r="T91" s="25">
        <v>1276.74</v>
      </c>
      <c r="U91" s="25">
        <v>1274.07</v>
      </c>
      <c r="V91" s="25">
        <v>1282.38</v>
      </c>
      <c r="W91" s="25">
        <v>1329.8</v>
      </c>
      <c r="X91" s="25">
        <v>1292.89</v>
      </c>
      <c r="Y91" s="26">
        <v>1233.34</v>
      </c>
    </row>
    <row r="92" spans="1:25" ht="15.75">
      <c r="A92" s="23" t="str">
        <f t="shared" si="1"/>
        <v>16.03.2013</v>
      </c>
      <c r="B92" s="24">
        <v>1178.24</v>
      </c>
      <c r="C92" s="25">
        <v>1100.38</v>
      </c>
      <c r="D92" s="25">
        <v>1136.83</v>
      </c>
      <c r="E92" s="25">
        <v>1120.79</v>
      </c>
      <c r="F92" s="25">
        <v>1092.97</v>
      </c>
      <c r="G92" s="25">
        <v>1087.3</v>
      </c>
      <c r="H92" s="25">
        <v>1100.03</v>
      </c>
      <c r="I92" s="25">
        <v>1119.4</v>
      </c>
      <c r="J92" s="25">
        <v>1173.31</v>
      </c>
      <c r="K92" s="25">
        <v>1218.42</v>
      </c>
      <c r="L92" s="25">
        <v>1227.06</v>
      </c>
      <c r="M92" s="25">
        <v>1268.91</v>
      </c>
      <c r="N92" s="25">
        <v>1277.5</v>
      </c>
      <c r="O92" s="25">
        <v>1264.59</v>
      </c>
      <c r="P92" s="25">
        <v>1275.84</v>
      </c>
      <c r="Q92" s="25">
        <v>1259.42</v>
      </c>
      <c r="R92" s="25">
        <v>1216.02</v>
      </c>
      <c r="S92" s="25">
        <v>1225.29</v>
      </c>
      <c r="T92" s="25">
        <v>1263.86</v>
      </c>
      <c r="U92" s="25">
        <v>1282.5</v>
      </c>
      <c r="V92" s="25">
        <v>1304.53</v>
      </c>
      <c r="W92" s="25">
        <v>1329.03</v>
      </c>
      <c r="X92" s="25">
        <v>1297.71</v>
      </c>
      <c r="Y92" s="26">
        <v>1258.58</v>
      </c>
    </row>
    <row r="93" spans="1:25" ht="15.75">
      <c r="A93" s="23" t="str">
        <f t="shared" si="1"/>
        <v>17.03.2013</v>
      </c>
      <c r="B93" s="24">
        <v>1134.03</v>
      </c>
      <c r="C93" s="25">
        <v>1110.41</v>
      </c>
      <c r="D93" s="25">
        <v>1122.08</v>
      </c>
      <c r="E93" s="25">
        <v>1084.72</v>
      </c>
      <c r="F93" s="25">
        <v>1084.36</v>
      </c>
      <c r="G93" s="25">
        <v>1086.02</v>
      </c>
      <c r="H93" s="25">
        <v>1084.76</v>
      </c>
      <c r="I93" s="25">
        <v>1101.38</v>
      </c>
      <c r="J93" s="25">
        <v>1115.88</v>
      </c>
      <c r="K93" s="25">
        <v>1132.36</v>
      </c>
      <c r="L93" s="25">
        <v>1218.26</v>
      </c>
      <c r="M93" s="25">
        <v>1219.21</v>
      </c>
      <c r="N93" s="25">
        <v>1216.9</v>
      </c>
      <c r="O93" s="25">
        <v>1208.43</v>
      </c>
      <c r="P93" s="25">
        <v>1205.05</v>
      </c>
      <c r="Q93" s="25">
        <v>1186.27</v>
      </c>
      <c r="R93" s="25">
        <v>1186.37</v>
      </c>
      <c r="S93" s="25">
        <v>1200.91</v>
      </c>
      <c r="T93" s="25">
        <v>1219.66</v>
      </c>
      <c r="U93" s="25">
        <v>1230.58</v>
      </c>
      <c r="V93" s="25">
        <v>1249.54</v>
      </c>
      <c r="W93" s="25">
        <v>1328.25</v>
      </c>
      <c r="X93" s="25">
        <v>1300.54</v>
      </c>
      <c r="Y93" s="26">
        <v>1219.47</v>
      </c>
    </row>
    <row r="94" spans="1:25" ht="15.75">
      <c r="A94" s="23" t="str">
        <f t="shared" si="1"/>
        <v>18.03.2013</v>
      </c>
      <c r="B94" s="24">
        <v>1128.52</v>
      </c>
      <c r="C94" s="25">
        <v>1113.42</v>
      </c>
      <c r="D94" s="25">
        <v>1105.52</v>
      </c>
      <c r="E94" s="25">
        <v>1083.29</v>
      </c>
      <c r="F94" s="25">
        <v>1078.04</v>
      </c>
      <c r="G94" s="25">
        <v>1086.02</v>
      </c>
      <c r="H94" s="25">
        <v>1109.26</v>
      </c>
      <c r="I94" s="25">
        <v>1162.94</v>
      </c>
      <c r="J94" s="25">
        <v>1241.69</v>
      </c>
      <c r="K94" s="25">
        <v>1332.92</v>
      </c>
      <c r="L94" s="25">
        <v>1344.9</v>
      </c>
      <c r="M94" s="25">
        <v>1333.73</v>
      </c>
      <c r="N94" s="25">
        <v>1332.42</v>
      </c>
      <c r="O94" s="25">
        <v>1327.36</v>
      </c>
      <c r="P94" s="25">
        <v>1265.12</v>
      </c>
      <c r="Q94" s="25">
        <v>1258.89</v>
      </c>
      <c r="R94" s="25">
        <v>1259.88</v>
      </c>
      <c r="S94" s="25">
        <v>1303.76</v>
      </c>
      <c r="T94" s="25">
        <v>1330.26</v>
      </c>
      <c r="U94" s="25">
        <v>1318.04</v>
      </c>
      <c r="V94" s="25">
        <v>1331.45</v>
      </c>
      <c r="W94" s="25">
        <v>1330.55</v>
      </c>
      <c r="X94" s="25">
        <v>1180.74</v>
      </c>
      <c r="Y94" s="26">
        <v>1136.71</v>
      </c>
    </row>
    <row r="95" spans="1:25" ht="15.75">
      <c r="A95" s="23" t="str">
        <f t="shared" si="1"/>
        <v>19.03.2013</v>
      </c>
      <c r="B95" s="24">
        <v>1101.18</v>
      </c>
      <c r="C95" s="25">
        <v>1117.39</v>
      </c>
      <c r="D95" s="25">
        <v>1036.87</v>
      </c>
      <c r="E95" s="25">
        <v>1021.45</v>
      </c>
      <c r="F95" s="25">
        <v>944.24</v>
      </c>
      <c r="G95" s="25">
        <v>1004.31</v>
      </c>
      <c r="H95" s="25">
        <v>1091.58</v>
      </c>
      <c r="I95" s="25">
        <v>1139.14</v>
      </c>
      <c r="J95" s="25">
        <v>1237.95</v>
      </c>
      <c r="K95" s="25">
        <v>1371.86</v>
      </c>
      <c r="L95" s="25">
        <v>1401.56</v>
      </c>
      <c r="M95" s="25">
        <v>1372.06</v>
      </c>
      <c r="N95" s="25">
        <v>1367.74</v>
      </c>
      <c r="O95" s="25">
        <v>1340.43</v>
      </c>
      <c r="P95" s="25">
        <v>1364.95</v>
      </c>
      <c r="Q95" s="25">
        <v>1331.59</v>
      </c>
      <c r="R95" s="25">
        <v>1301.54</v>
      </c>
      <c r="S95" s="25">
        <v>1362.79</v>
      </c>
      <c r="T95" s="25">
        <v>1346.56</v>
      </c>
      <c r="U95" s="25">
        <v>1364.7</v>
      </c>
      <c r="V95" s="25">
        <v>1358.42</v>
      </c>
      <c r="W95" s="25">
        <v>1368.06</v>
      </c>
      <c r="X95" s="25">
        <v>1349.14</v>
      </c>
      <c r="Y95" s="26">
        <v>1321.2</v>
      </c>
    </row>
    <row r="96" spans="1:25" ht="15.75">
      <c r="A96" s="23" t="str">
        <f t="shared" si="1"/>
        <v>20.03.2013</v>
      </c>
      <c r="B96" s="24">
        <v>1197.4</v>
      </c>
      <c r="C96" s="25">
        <v>1105.51</v>
      </c>
      <c r="D96" s="25">
        <v>1037.37</v>
      </c>
      <c r="E96" s="25">
        <v>973.79</v>
      </c>
      <c r="F96" s="25">
        <v>953.38</v>
      </c>
      <c r="G96" s="25">
        <v>953.91</v>
      </c>
      <c r="H96" s="25">
        <v>1018.34</v>
      </c>
      <c r="I96" s="25">
        <v>1076.7</v>
      </c>
      <c r="J96" s="25">
        <v>1262.43</v>
      </c>
      <c r="K96" s="25">
        <v>1345.2</v>
      </c>
      <c r="L96" s="25">
        <v>1343.71</v>
      </c>
      <c r="M96" s="25">
        <v>1332.45</v>
      </c>
      <c r="N96" s="25">
        <v>1348.82</v>
      </c>
      <c r="O96" s="25">
        <v>1336.35</v>
      </c>
      <c r="P96" s="25">
        <v>1348.68</v>
      </c>
      <c r="Q96" s="25">
        <v>1300.92</v>
      </c>
      <c r="R96" s="25">
        <v>1296.47</v>
      </c>
      <c r="S96" s="25">
        <v>1263.14</v>
      </c>
      <c r="T96" s="25">
        <v>1305.17</v>
      </c>
      <c r="U96" s="25">
        <v>1353.94</v>
      </c>
      <c r="V96" s="25">
        <v>1352.52</v>
      </c>
      <c r="W96" s="25">
        <v>1344.48</v>
      </c>
      <c r="X96" s="25">
        <v>1268.65</v>
      </c>
      <c r="Y96" s="26">
        <v>1232.11</v>
      </c>
    </row>
    <row r="97" spans="1:25" ht="15.75">
      <c r="A97" s="23" t="str">
        <f t="shared" si="1"/>
        <v>21.03.2013</v>
      </c>
      <c r="B97" s="24">
        <v>1110.5</v>
      </c>
      <c r="C97" s="25">
        <v>1081.81</v>
      </c>
      <c r="D97" s="25">
        <v>1067.58</v>
      </c>
      <c r="E97" s="25">
        <v>1063.93</v>
      </c>
      <c r="F97" s="25">
        <v>1036.08</v>
      </c>
      <c r="G97" s="25">
        <v>1064.07</v>
      </c>
      <c r="H97" s="25">
        <v>1075.65</v>
      </c>
      <c r="I97" s="25">
        <v>1124.82</v>
      </c>
      <c r="J97" s="25">
        <v>1225.3</v>
      </c>
      <c r="K97" s="25">
        <v>1337.89</v>
      </c>
      <c r="L97" s="25">
        <v>1335.28</v>
      </c>
      <c r="M97" s="25">
        <v>1398.96</v>
      </c>
      <c r="N97" s="25">
        <v>1413.99</v>
      </c>
      <c r="O97" s="25">
        <v>1357.74</v>
      </c>
      <c r="P97" s="25">
        <v>1344.25</v>
      </c>
      <c r="Q97" s="25">
        <v>1332</v>
      </c>
      <c r="R97" s="25">
        <v>1340.06</v>
      </c>
      <c r="S97" s="25">
        <v>1364.4</v>
      </c>
      <c r="T97" s="25">
        <v>1341.2</v>
      </c>
      <c r="U97" s="25">
        <v>1330.28</v>
      </c>
      <c r="V97" s="25">
        <v>1331.71</v>
      </c>
      <c r="W97" s="25">
        <v>1342</v>
      </c>
      <c r="X97" s="25">
        <v>1306.55</v>
      </c>
      <c r="Y97" s="26">
        <v>1221.86</v>
      </c>
    </row>
    <row r="98" spans="1:25" ht="15.75">
      <c r="A98" s="23" t="str">
        <f t="shared" si="1"/>
        <v>22.03.2013</v>
      </c>
      <c r="B98" s="24">
        <v>1199.09</v>
      </c>
      <c r="C98" s="25">
        <v>1168.99</v>
      </c>
      <c r="D98" s="25">
        <v>1067.45</v>
      </c>
      <c r="E98" s="25">
        <v>1057.07</v>
      </c>
      <c r="F98" s="25">
        <v>1054.76</v>
      </c>
      <c r="G98" s="25">
        <v>1062.44</v>
      </c>
      <c r="H98" s="25">
        <v>1080.89</v>
      </c>
      <c r="I98" s="25">
        <v>1114.36</v>
      </c>
      <c r="J98" s="25">
        <v>1243.22</v>
      </c>
      <c r="K98" s="25">
        <v>1352.7</v>
      </c>
      <c r="L98" s="25">
        <v>1332.87</v>
      </c>
      <c r="M98" s="25">
        <v>1351.07</v>
      </c>
      <c r="N98" s="25">
        <v>1368.12</v>
      </c>
      <c r="O98" s="25">
        <v>1369.55</v>
      </c>
      <c r="P98" s="25">
        <v>1354.75</v>
      </c>
      <c r="Q98" s="25">
        <v>1347.17</v>
      </c>
      <c r="R98" s="25">
        <v>1307.8</v>
      </c>
      <c r="S98" s="25">
        <v>1319.76</v>
      </c>
      <c r="T98" s="25">
        <v>1278.12</v>
      </c>
      <c r="U98" s="25">
        <v>1302.97</v>
      </c>
      <c r="V98" s="25">
        <v>1355.03</v>
      </c>
      <c r="W98" s="25">
        <v>1341.92</v>
      </c>
      <c r="X98" s="25">
        <v>1275.31</v>
      </c>
      <c r="Y98" s="26">
        <v>1212.71</v>
      </c>
    </row>
    <row r="99" spans="1:25" ht="15.75">
      <c r="A99" s="23" t="str">
        <f t="shared" si="1"/>
        <v>23.03.2013</v>
      </c>
      <c r="B99" s="24">
        <v>1199.45</v>
      </c>
      <c r="C99" s="25">
        <v>1163.13</v>
      </c>
      <c r="D99" s="25">
        <v>1054.67</v>
      </c>
      <c r="E99" s="25">
        <v>1050.57</v>
      </c>
      <c r="F99" s="25">
        <v>1052.36</v>
      </c>
      <c r="G99" s="25">
        <v>1051.36</v>
      </c>
      <c r="H99" s="25">
        <v>1049.25</v>
      </c>
      <c r="I99" s="25">
        <v>1067</v>
      </c>
      <c r="J99" s="25">
        <v>1067.67</v>
      </c>
      <c r="K99" s="25">
        <v>1084.95</v>
      </c>
      <c r="L99" s="25">
        <v>1191.2</v>
      </c>
      <c r="M99" s="25">
        <v>1246.16</v>
      </c>
      <c r="N99" s="25">
        <v>1261.31</v>
      </c>
      <c r="O99" s="25">
        <v>1254.49</v>
      </c>
      <c r="P99" s="25">
        <v>1232.98</v>
      </c>
      <c r="Q99" s="25">
        <v>1188.06</v>
      </c>
      <c r="R99" s="25">
        <v>1177.52</v>
      </c>
      <c r="S99" s="25">
        <v>1182.92</v>
      </c>
      <c r="T99" s="25">
        <v>1185.24</v>
      </c>
      <c r="U99" s="25">
        <v>1194.39</v>
      </c>
      <c r="V99" s="25">
        <v>1196.8</v>
      </c>
      <c r="W99" s="25">
        <v>1263.85</v>
      </c>
      <c r="X99" s="25">
        <v>1253.4</v>
      </c>
      <c r="Y99" s="26">
        <v>1223.31</v>
      </c>
    </row>
    <row r="100" spans="1:25" ht="15.75">
      <c r="A100" s="23" t="str">
        <f t="shared" si="1"/>
        <v>24.03.2013</v>
      </c>
      <c r="B100" s="24">
        <v>1116.18</v>
      </c>
      <c r="C100" s="25">
        <v>1094.39</v>
      </c>
      <c r="D100" s="25">
        <v>1033.21</v>
      </c>
      <c r="E100" s="25">
        <v>1031.92</v>
      </c>
      <c r="F100" s="25">
        <v>1026.06</v>
      </c>
      <c r="G100" s="25">
        <v>951.85</v>
      </c>
      <c r="H100" s="25">
        <v>963.01</v>
      </c>
      <c r="I100" s="25">
        <v>1043.29</v>
      </c>
      <c r="J100" s="25">
        <v>1047.15</v>
      </c>
      <c r="K100" s="25">
        <v>1061.4</v>
      </c>
      <c r="L100" s="25">
        <v>1079.62</v>
      </c>
      <c r="M100" s="25">
        <v>1127.55</v>
      </c>
      <c r="N100" s="25">
        <v>1122.7</v>
      </c>
      <c r="O100" s="25">
        <v>1122.17</v>
      </c>
      <c r="P100" s="25">
        <v>1123.14</v>
      </c>
      <c r="Q100" s="25">
        <v>1119.93</v>
      </c>
      <c r="R100" s="25">
        <v>1120.14</v>
      </c>
      <c r="S100" s="25">
        <v>1133.06</v>
      </c>
      <c r="T100" s="25">
        <v>1137.51</v>
      </c>
      <c r="U100" s="25">
        <v>1175.48</v>
      </c>
      <c r="V100" s="25">
        <v>1228.21</v>
      </c>
      <c r="W100" s="25">
        <v>1296.48</v>
      </c>
      <c r="X100" s="25">
        <v>1198</v>
      </c>
      <c r="Y100" s="26">
        <v>1142.57</v>
      </c>
    </row>
    <row r="101" spans="1:25" ht="15.75">
      <c r="A101" s="23" t="str">
        <f t="shared" si="1"/>
        <v>25.03.2013</v>
      </c>
      <c r="B101" s="24">
        <v>1118.55</v>
      </c>
      <c r="C101" s="25">
        <v>1062.42</v>
      </c>
      <c r="D101" s="25">
        <v>1170.42</v>
      </c>
      <c r="E101" s="25">
        <v>1175.38</v>
      </c>
      <c r="F101" s="25">
        <v>1135.29</v>
      </c>
      <c r="G101" s="25">
        <v>1097.26</v>
      </c>
      <c r="H101" s="25">
        <v>1120.15</v>
      </c>
      <c r="I101" s="25">
        <v>1222.97</v>
      </c>
      <c r="J101" s="25">
        <v>1348.09</v>
      </c>
      <c r="K101" s="25">
        <v>1352.16</v>
      </c>
      <c r="L101" s="25">
        <v>1404.82</v>
      </c>
      <c r="M101" s="25">
        <v>1443.93</v>
      </c>
      <c r="N101" s="25">
        <v>1473.43</v>
      </c>
      <c r="O101" s="25">
        <v>1405.12</v>
      </c>
      <c r="P101" s="25">
        <v>1364</v>
      </c>
      <c r="Q101" s="25">
        <v>1346.54</v>
      </c>
      <c r="R101" s="25">
        <v>1293.68</v>
      </c>
      <c r="S101" s="25">
        <v>1321.51</v>
      </c>
      <c r="T101" s="25">
        <v>1290.2</v>
      </c>
      <c r="U101" s="25">
        <v>1330.43</v>
      </c>
      <c r="V101" s="25">
        <v>1324.62</v>
      </c>
      <c r="W101" s="25">
        <v>1355.9</v>
      </c>
      <c r="X101" s="25">
        <v>1291.34</v>
      </c>
      <c r="Y101" s="26">
        <v>1190.37</v>
      </c>
    </row>
    <row r="102" spans="1:25" ht="15.75">
      <c r="A102" s="23" t="str">
        <f t="shared" si="1"/>
        <v>26.03.2013</v>
      </c>
      <c r="B102" s="24">
        <v>1168.3</v>
      </c>
      <c r="C102" s="25">
        <v>1154.58</v>
      </c>
      <c r="D102" s="25">
        <v>1088.05</v>
      </c>
      <c r="E102" s="25">
        <v>1084.04</v>
      </c>
      <c r="F102" s="25">
        <v>1080.89</v>
      </c>
      <c r="G102" s="25">
        <v>1089.42</v>
      </c>
      <c r="H102" s="25">
        <v>1100.9</v>
      </c>
      <c r="I102" s="25">
        <v>1220.88</v>
      </c>
      <c r="J102" s="25">
        <v>1284.35</v>
      </c>
      <c r="K102" s="25">
        <v>1358.21</v>
      </c>
      <c r="L102" s="25">
        <v>1339.62</v>
      </c>
      <c r="M102" s="25">
        <v>1396.54</v>
      </c>
      <c r="N102" s="25">
        <v>1474.34</v>
      </c>
      <c r="O102" s="25">
        <v>1346.39</v>
      </c>
      <c r="P102" s="25">
        <v>1333.89</v>
      </c>
      <c r="Q102" s="25">
        <v>1330.14</v>
      </c>
      <c r="R102" s="25">
        <v>1328.63</v>
      </c>
      <c r="S102" s="25">
        <v>1331.06</v>
      </c>
      <c r="T102" s="25">
        <v>1329.55</v>
      </c>
      <c r="U102" s="25">
        <v>1332.5</v>
      </c>
      <c r="V102" s="25">
        <v>1344.46</v>
      </c>
      <c r="W102" s="25">
        <v>1345.55</v>
      </c>
      <c r="X102" s="25">
        <v>1258.53</v>
      </c>
      <c r="Y102" s="26">
        <v>1215.48</v>
      </c>
    </row>
    <row r="103" spans="1:25" ht="15.75">
      <c r="A103" s="23" t="str">
        <f t="shared" si="1"/>
        <v>27.03.2013</v>
      </c>
      <c r="B103" s="24">
        <v>1247.75</v>
      </c>
      <c r="C103" s="25">
        <v>1139.87</v>
      </c>
      <c r="D103" s="25">
        <v>1079.16</v>
      </c>
      <c r="E103" s="25">
        <v>1080.4</v>
      </c>
      <c r="F103" s="25">
        <v>1080.17</v>
      </c>
      <c r="G103" s="25">
        <v>1087.28</v>
      </c>
      <c r="H103" s="25">
        <v>1094.01</v>
      </c>
      <c r="I103" s="25">
        <v>1172.12</v>
      </c>
      <c r="J103" s="25">
        <v>1275.22</v>
      </c>
      <c r="K103" s="25">
        <v>1275.31</v>
      </c>
      <c r="L103" s="25">
        <v>1360.26</v>
      </c>
      <c r="M103" s="25">
        <v>1386.2</v>
      </c>
      <c r="N103" s="25">
        <v>1391.01</v>
      </c>
      <c r="O103" s="25">
        <v>1363.46</v>
      </c>
      <c r="P103" s="25">
        <v>1362.21</v>
      </c>
      <c r="Q103" s="25">
        <v>1358.86</v>
      </c>
      <c r="R103" s="25">
        <v>1350.74</v>
      </c>
      <c r="S103" s="25">
        <v>1341.7</v>
      </c>
      <c r="T103" s="25">
        <v>1344.08</v>
      </c>
      <c r="U103" s="25">
        <v>1311.03</v>
      </c>
      <c r="V103" s="25">
        <v>1298.4</v>
      </c>
      <c r="W103" s="25">
        <v>1308.81</v>
      </c>
      <c r="X103" s="25">
        <v>1250.78</v>
      </c>
      <c r="Y103" s="26">
        <v>1188.69</v>
      </c>
    </row>
    <row r="104" spans="1:25" ht="15.75">
      <c r="A104" s="23" t="str">
        <f t="shared" si="1"/>
        <v>28.03.2013</v>
      </c>
      <c r="B104" s="24">
        <v>1152.74</v>
      </c>
      <c r="C104" s="25">
        <v>1100.79</v>
      </c>
      <c r="D104" s="25">
        <v>1105.91</v>
      </c>
      <c r="E104" s="25">
        <v>1084.76</v>
      </c>
      <c r="F104" s="25">
        <v>1082.93</v>
      </c>
      <c r="G104" s="25">
        <v>1086.81</v>
      </c>
      <c r="H104" s="25">
        <v>1097.55</v>
      </c>
      <c r="I104" s="25">
        <v>1176.55</v>
      </c>
      <c r="J104" s="25">
        <v>1239.81</v>
      </c>
      <c r="K104" s="25">
        <v>1348.3</v>
      </c>
      <c r="L104" s="25">
        <v>1346.44</v>
      </c>
      <c r="M104" s="25">
        <v>1362.71</v>
      </c>
      <c r="N104" s="25">
        <v>1358.89</v>
      </c>
      <c r="O104" s="25">
        <v>1338.2</v>
      </c>
      <c r="P104" s="25">
        <v>1336.86</v>
      </c>
      <c r="Q104" s="25">
        <v>1335.04</v>
      </c>
      <c r="R104" s="25">
        <v>1334.46</v>
      </c>
      <c r="S104" s="25">
        <v>1335.03</v>
      </c>
      <c r="T104" s="25">
        <v>1322.03</v>
      </c>
      <c r="U104" s="25">
        <v>1286.61</v>
      </c>
      <c r="V104" s="25">
        <v>1276.26</v>
      </c>
      <c r="W104" s="25">
        <v>1271.26</v>
      </c>
      <c r="X104" s="25">
        <v>1262.01</v>
      </c>
      <c r="Y104" s="26">
        <v>1205.78</v>
      </c>
    </row>
    <row r="105" spans="1:25" ht="15.75">
      <c r="A105" s="23" t="str">
        <f t="shared" si="1"/>
        <v>29.03.2013</v>
      </c>
      <c r="B105" s="24">
        <v>1158.44</v>
      </c>
      <c r="C105" s="25">
        <v>1153.61</v>
      </c>
      <c r="D105" s="25">
        <v>1089.91</v>
      </c>
      <c r="E105" s="25">
        <v>1081.53</v>
      </c>
      <c r="F105" s="25">
        <v>1076.48</v>
      </c>
      <c r="G105" s="25">
        <v>1083.28</v>
      </c>
      <c r="H105" s="25">
        <v>1095.96</v>
      </c>
      <c r="I105" s="25">
        <v>1237.01</v>
      </c>
      <c r="J105" s="25">
        <v>1299.83</v>
      </c>
      <c r="K105" s="25">
        <v>1391.17</v>
      </c>
      <c r="L105" s="25">
        <v>1463.88</v>
      </c>
      <c r="M105" s="25">
        <v>1523.85</v>
      </c>
      <c r="N105" s="25">
        <v>1511.82</v>
      </c>
      <c r="O105" s="25">
        <v>1464.47</v>
      </c>
      <c r="P105" s="25">
        <v>1438.09</v>
      </c>
      <c r="Q105" s="25">
        <v>1389.53</v>
      </c>
      <c r="R105" s="25">
        <v>1365.37</v>
      </c>
      <c r="S105" s="25">
        <v>1365.75</v>
      </c>
      <c r="T105" s="25">
        <v>1356.78</v>
      </c>
      <c r="U105" s="25">
        <v>1346.38</v>
      </c>
      <c r="V105" s="25">
        <v>1336.45</v>
      </c>
      <c r="W105" s="25">
        <v>1334.81</v>
      </c>
      <c r="X105" s="25">
        <v>1334.43</v>
      </c>
      <c r="Y105" s="26">
        <v>1247.84</v>
      </c>
    </row>
    <row r="106" spans="1:25" ht="15.75">
      <c r="A106" s="23" t="str">
        <f t="shared" si="1"/>
        <v>30.03.2013</v>
      </c>
      <c r="B106" s="24">
        <v>1171.1</v>
      </c>
      <c r="C106" s="25">
        <v>1137.87</v>
      </c>
      <c r="D106" s="25">
        <v>1231.36</v>
      </c>
      <c r="E106" s="25">
        <v>1133.16</v>
      </c>
      <c r="F106" s="25">
        <v>1088.89</v>
      </c>
      <c r="G106" s="25">
        <v>1081.65</v>
      </c>
      <c r="H106" s="25">
        <v>1102.71</v>
      </c>
      <c r="I106" s="25">
        <v>1071.09</v>
      </c>
      <c r="J106" s="25">
        <v>1146.49</v>
      </c>
      <c r="K106" s="25">
        <v>1214.76</v>
      </c>
      <c r="L106" s="25">
        <v>1239.13</v>
      </c>
      <c r="M106" s="25">
        <v>1245.59</v>
      </c>
      <c r="N106" s="25">
        <v>1262.88</v>
      </c>
      <c r="O106" s="25">
        <v>1256.15</v>
      </c>
      <c r="P106" s="25">
        <v>1262.62</v>
      </c>
      <c r="Q106" s="25">
        <v>1250.14</v>
      </c>
      <c r="R106" s="25">
        <v>1249.82</v>
      </c>
      <c r="S106" s="25">
        <v>1244.82</v>
      </c>
      <c r="T106" s="25">
        <v>1248.06</v>
      </c>
      <c r="U106" s="25">
        <v>1253.57</v>
      </c>
      <c r="V106" s="25">
        <v>1320.46</v>
      </c>
      <c r="W106" s="25">
        <v>1325.23</v>
      </c>
      <c r="X106" s="25">
        <v>1333</v>
      </c>
      <c r="Y106" s="26">
        <v>1260.01</v>
      </c>
    </row>
    <row r="107" spans="1:25" ht="16.5" thickBot="1">
      <c r="A107" s="27" t="str">
        <f t="shared" si="1"/>
        <v>31.03.2013</v>
      </c>
      <c r="B107" s="28">
        <v>1246.38</v>
      </c>
      <c r="C107" s="29">
        <v>1246.38</v>
      </c>
      <c r="D107" s="29">
        <v>1163.17</v>
      </c>
      <c r="E107" s="29">
        <v>1137.97</v>
      </c>
      <c r="F107" s="29">
        <v>1105.37</v>
      </c>
      <c r="G107" s="29">
        <v>1097.07</v>
      </c>
      <c r="H107" s="29">
        <v>1096.87</v>
      </c>
      <c r="I107" s="29">
        <v>1104.87</v>
      </c>
      <c r="J107" s="29">
        <v>1181.42</v>
      </c>
      <c r="K107" s="29">
        <v>1213.73</v>
      </c>
      <c r="L107" s="29">
        <v>1224.99</v>
      </c>
      <c r="M107" s="29">
        <v>1262.31</v>
      </c>
      <c r="N107" s="29">
        <v>1282.53</v>
      </c>
      <c r="O107" s="29">
        <v>1278.59</v>
      </c>
      <c r="P107" s="29">
        <v>1274.45</v>
      </c>
      <c r="Q107" s="29">
        <v>1260.29</v>
      </c>
      <c r="R107" s="29">
        <v>1261.36</v>
      </c>
      <c r="S107" s="29">
        <v>1281.28</v>
      </c>
      <c r="T107" s="29">
        <v>1290.15</v>
      </c>
      <c r="U107" s="29">
        <v>1324.73</v>
      </c>
      <c r="V107" s="29">
        <v>1327.26</v>
      </c>
      <c r="W107" s="29">
        <v>1348.15</v>
      </c>
      <c r="X107" s="29">
        <v>1393.52</v>
      </c>
      <c r="Y107" s="30">
        <v>1303.34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1503.2</v>
      </c>
      <c r="C111" s="20">
        <v>1391.35</v>
      </c>
      <c r="D111" s="20">
        <v>1394.05</v>
      </c>
      <c r="E111" s="20">
        <v>1385.71</v>
      </c>
      <c r="F111" s="20">
        <v>1374.3</v>
      </c>
      <c r="G111" s="20">
        <v>1378.35</v>
      </c>
      <c r="H111" s="20">
        <v>1458.63</v>
      </c>
      <c r="I111" s="20">
        <v>1575.91</v>
      </c>
      <c r="J111" s="20">
        <v>1650.71</v>
      </c>
      <c r="K111" s="20">
        <v>1784.28</v>
      </c>
      <c r="L111" s="20">
        <v>1873.14</v>
      </c>
      <c r="M111" s="20">
        <v>1875.76</v>
      </c>
      <c r="N111" s="20">
        <v>1867.54</v>
      </c>
      <c r="O111" s="20">
        <v>1782.52</v>
      </c>
      <c r="P111" s="20">
        <v>1686.1</v>
      </c>
      <c r="Q111" s="20">
        <v>1654.99</v>
      </c>
      <c r="R111" s="20">
        <v>1652.46</v>
      </c>
      <c r="S111" s="20">
        <v>1646.12</v>
      </c>
      <c r="T111" s="20">
        <v>1645.28</v>
      </c>
      <c r="U111" s="20">
        <v>1646.56</v>
      </c>
      <c r="V111" s="20">
        <v>1693.99</v>
      </c>
      <c r="W111" s="20">
        <v>1652.45</v>
      </c>
      <c r="X111" s="20">
        <v>1620.05</v>
      </c>
      <c r="Y111" s="21">
        <v>1538.8</v>
      </c>
      <c r="Z111" s="22"/>
    </row>
    <row r="112" spans="1:25" ht="15.75">
      <c r="A112" s="23" t="str">
        <f t="shared" si="2"/>
        <v>02.03.2013</v>
      </c>
      <c r="B112" s="24">
        <v>1511.6</v>
      </c>
      <c r="C112" s="25">
        <v>1425.27</v>
      </c>
      <c r="D112" s="25">
        <v>1406.77</v>
      </c>
      <c r="E112" s="25">
        <v>1380.49</v>
      </c>
      <c r="F112" s="25">
        <v>1367.86</v>
      </c>
      <c r="G112" s="25">
        <v>1364.03</v>
      </c>
      <c r="H112" s="25">
        <v>1384.09</v>
      </c>
      <c r="I112" s="25">
        <v>1400.81</v>
      </c>
      <c r="J112" s="25">
        <v>1505.74</v>
      </c>
      <c r="K112" s="25">
        <v>1555.46</v>
      </c>
      <c r="L112" s="25">
        <v>1576</v>
      </c>
      <c r="M112" s="25">
        <v>1610.47</v>
      </c>
      <c r="N112" s="25">
        <v>1644.4</v>
      </c>
      <c r="O112" s="25">
        <v>1633.77</v>
      </c>
      <c r="P112" s="25">
        <v>1610.59</v>
      </c>
      <c r="Q112" s="25">
        <v>1586.15</v>
      </c>
      <c r="R112" s="25">
        <v>1541.15</v>
      </c>
      <c r="S112" s="25">
        <v>1571.81</v>
      </c>
      <c r="T112" s="25">
        <v>1574.75</v>
      </c>
      <c r="U112" s="25">
        <v>1579.1</v>
      </c>
      <c r="V112" s="25">
        <v>1638.52</v>
      </c>
      <c r="W112" s="25">
        <v>1647.74</v>
      </c>
      <c r="X112" s="25">
        <v>1618.12</v>
      </c>
      <c r="Y112" s="26">
        <v>1596.63</v>
      </c>
    </row>
    <row r="113" spans="1:25" ht="15.75">
      <c r="A113" s="23" t="str">
        <f t="shared" si="2"/>
        <v>03.03.2013</v>
      </c>
      <c r="B113" s="24">
        <v>1448.8</v>
      </c>
      <c r="C113" s="25">
        <v>1386.14</v>
      </c>
      <c r="D113" s="25">
        <v>1373.41</v>
      </c>
      <c r="E113" s="25">
        <v>1349.21</v>
      </c>
      <c r="F113" s="25">
        <v>1325.03</v>
      </c>
      <c r="G113" s="25">
        <v>1331.16</v>
      </c>
      <c r="H113" s="25">
        <v>1358.73</v>
      </c>
      <c r="I113" s="25">
        <v>1360.37</v>
      </c>
      <c r="J113" s="25">
        <v>1359.73</v>
      </c>
      <c r="K113" s="25">
        <v>1446.65</v>
      </c>
      <c r="L113" s="25">
        <v>1490.7</v>
      </c>
      <c r="M113" s="25">
        <v>1526.87</v>
      </c>
      <c r="N113" s="25">
        <v>1562.52</v>
      </c>
      <c r="O113" s="25">
        <v>1557.99</v>
      </c>
      <c r="P113" s="25">
        <v>1548.99</v>
      </c>
      <c r="Q113" s="25">
        <v>1525.21</v>
      </c>
      <c r="R113" s="25">
        <v>1529.97</v>
      </c>
      <c r="S113" s="25">
        <v>1553.07</v>
      </c>
      <c r="T113" s="25">
        <v>1563.02</v>
      </c>
      <c r="U113" s="25">
        <v>1566.98</v>
      </c>
      <c r="V113" s="25">
        <v>1619.38</v>
      </c>
      <c r="W113" s="25">
        <v>1650.36</v>
      </c>
      <c r="X113" s="25">
        <v>1624.61</v>
      </c>
      <c r="Y113" s="26">
        <v>1586.09</v>
      </c>
    </row>
    <row r="114" spans="1:25" ht="15.75">
      <c r="A114" s="23" t="str">
        <f t="shared" si="2"/>
        <v>04.03.2013</v>
      </c>
      <c r="B114" s="24">
        <v>1430.48</v>
      </c>
      <c r="C114" s="25">
        <v>1366.11</v>
      </c>
      <c r="D114" s="25">
        <v>1407.55</v>
      </c>
      <c r="E114" s="25">
        <v>1390.48</v>
      </c>
      <c r="F114" s="25">
        <v>1372.97</v>
      </c>
      <c r="G114" s="25">
        <v>1361.29</v>
      </c>
      <c r="H114" s="25">
        <v>1427.46</v>
      </c>
      <c r="I114" s="25">
        <v>1562.97</v>
      </c>
      <c r="J114" s="25">
        <v>1586.92</v>
      </c>
      <c r="K114" s="25">
        <v>1657.45</v>
      </c>
      <c r="L114" s="25">
        <v>1765.91</v>
      </c>
      <c r="M114" s="25">
        <v>1807.88</v>
      </c>
      <c r="N114" s="25">
        <v>1802.3</v>
      </c>
      <c r="O114" s="25">
        <v>1711.19</v>
      </c>
      <c r="P114" s="25">
        <v>1662.41</v>
      </c>
      <c r="Q114" s="25">
        <v>1650.05</v>
      </c>
      <c r="R114" s="25">
        <v>1650.27</v>
      </c>
      <c r="S114" s="25">
        <v>1667.29</v>
      </c>
      <c r="T114" s="25">
        <v>1644.53</v>
      </c>
      <c r="U114" s="25">
        <v>1641.4</v>
      </c>
      <c r="V114" s="25">
        <v>1655.8</v>
      </c>
      <c r="W114" s="25">
        <v>1646.49</v>
      </c>
      <c r="X114" s="25">
        <v>1610.34</v>
      </c>
      <c r="Y114" s="26">
        <v>1559.06</v>
      </c>
    </row>
    <row r="115" spans="1:25" ht="15.75">
      <c r="A115" s="23" t="str">
        <f t="shared" si="2"/>
        <v>05.03.2013</v>
      </c>
      <c r="B115" s="24">
        <v>1516.5</v>
      </c>
      <c r="C115" s="25">
        <v>1394.56</v>
      </c>
      <c r="D115" s="25">
        <v>1389.12</v>
      </c>
      <c r="E115" s="25">
        <v>1375.13</v>
      </c>
      <c r="F115" s="25">
        <v>1339.61</v>
      </c>
      <c r="G115" s="25">
        <v>1338.36</v>
      </c>
      <c r="H115" s="25">
        <v>1390.61</v>
      </c>
      <c r="I115" s="25">
        <v>1496.49</v>
      </c>
      <c r="J115" s="25">
        <v>1596.71</v>
      </c>
      <c r="K115" s="25">
        <v>1668.07</v>
      </c>
      <c r="L115" s="25">
        <v>1739.58</v>
      </c>
      <c r="M115" s="25">
        <v>1789.09</v>
      </c>
      <c r="N115" s="25">
        <v>1761.79</v>
      </c>
      <c r="O115" s="25">
        <v>1702.12</v>
      </c>
      <c r="P115" s="25">
        <v>1655.02</v>
      </c>
      <c r="Q115" s="25">
        <v>1646.76</v>
      </c>
      <c r="R115" s="25">
        <v>1646.06</v>
      </c>
      <c r="S115" s="25">
        <v>1652.76</v>
      </c>
      <c r="T115" s="25">
        <v>1642.49</v>
      </c>
      <c r="U115" s="25">
        <v>1641.8</v>
      </c>
      <c r="V115" s="25">
        <v>1680.87</v>
      </c>
      <c r="W115" s="25">
        <v>1691.94</v>
      </c>
      <c r="X115" s="25">
        <v>1634.21</v>
      </c>
      <c r="Y115" s="26">
        <v>1574.8</v>
      </c>
    </row>
    <row r="116" spans="1:25" ht="15.75">
      <c r="A116" s="23" t="str">
        <f t="shared" si="2"/>
        <v>06.03.2013</v>
      </c>
      <c r="B116" s="24">
        <v>1512.69</v>
      </c>
      <c r="C116" s="25">
        <v>1396.24</v>
      </c>
      <c r="D116" s="25">
        <v>1392.46</v>
      </c>
      <c r="E116" s="25">
        <v>1374.92</v>
      </c>
      <c r="F116" s="25">
        <v>1320.64</v>
      </c>
      <c r="G116" s="25">
        <v>1337.05</v>
      </c>
      <c r="H116" s="25">
        <v>1414.71</v>
      </c>
      <c r="I116" s="25">
        <v>1509.84</v>
      </c>
      <c r="J116" s="25">
        <v>1621.58</v>
      </c>
      <c r="K116" s="25">
        <v>1673.58</v>
      </c>
      <c r="L116" s="25">
        <v>1752.57</v>
      </c>
      <c r="M116" s="25">
        <v>1802.33</v>
      </c>
      <c r="N116" s="25">
        <v>1769.8</v>
      </c>
      <c r="O116" s="25">
        <v>1660.09</v>
      </c>
      <c r="P116" s="25">
        <v>1647.18</v>
      </c>
      <c r="Q116" s="25">
        <v>1643.72</v>
      </c>
      <c r="R116" s="25">
        <v>1642.85</v>
      </c>
      <c r="S116" s="25">
        <v>1642.07</v>
      </c>
      <c r="T116" s="25">
        <v>1622.23</v>
      </c>
      <c r="U116" s="25">
        <v>1602.69</v>
      </c>
      <c r="V116" s="25">
        <v>1630.47</v>
      </c>
      <c r="W116" s="25">
        <v>1644.48</v>
      </c>
      <c r="X116" s="25">
        <v>1622.3</v>
      </c>
      <c r="Y116" s="26">
        <v>1565.53</v>
      </c>
    </row>
    <row r="117" spans="1:25" ht="15.75">
      <c r="A117" s="23" t="str">
        <f t="shared" si="2"/>
        <v>07.03.2013</v>
      </c>
      <c r="B117" s="24">
        <v>1512.56</v>
      </c>
      <c r="C117" s="25">
        <v>1488.77</v>
      </c>
      <c r="D117" s="25">
        <v>1387.15</v>
      </c>
      <c r="E117" s="25">
        <v>1373.33</v>
      </c>
      <c r="F117" s="25">
        <v>1357.41</v>
      </c>
      <c r="G117" s="25">
        <v>1353.57</v>
      </c>
      <c r="H117" s="25">
        <v>1392.82</v>
      </c>
      <c r="I117" s="25">
        <v>1557.22</v>
      </c>
      <c r="J117" s="25">
        <v>1624.02</v>
      </c>
      <c r="K117" s="25">
        <v>1690.75</v>
      </c>
      <c r="L117" s="25">
        <v>1741.68</v>
      </c>
      <c r="M117" s="25">
        <v>1801.64</v>
      </c>
      <c r="N117" s="25">
        <v>1764.73</v>
      </c>
      <c r="O117" s="25">
        <v>1690.96</v>
      </c>
      <c r="P117" s="25">
        <v>1651.61</v>
      </c>
      <c r="Q117" s="25">
        <v>1650.71</v>
      </c>
      <c r="R117" s="25">
        <v>1649.77</v>
      </c>
      <c r="S117" s="25">
        <v>1657.96</v>
      </c>
      <c r="T117" s="25">
        <v>1648.52</v>
      </c>
      <c r="U117" s="25">
        <v>1648.94</v>
      </c>
      <c r="V117" s="25">
        <v>1654.17</v>
      </c>
      <c r="W117" s="25">
        <v>1651.15</v>
      </c>
      <c r="X117" s="25">
        <v>1627.81</v>
      </c>
      <c r="Y117" s="26">
        <v>1570.48</v>
      </c>
    </row>
    <row r="118" spans="1:25" ht="15.75">
      <c r="A118" s="23" t="str">
        <f t="shared" si="2"/>
        <v>08.03.2013</v>
      </c>
      <c r="B118" s="24">
        <v>1513.73</v>
      </c>
      <c r="C118" s="25">
        <v>1473.91</v>
      </c>
      <c r="D118" s="25">
        <v>1376.65</v>
      </c>
      <c r="E118" s="25">
        <v>1363.32</v>
      </c>
      <c r="F118" s="25">
        <v>1360.06</v>
      </c>
      <c r="G118" s="25">
        <v>1293.32</v>
      </c>
      <c r="H118" s="25">
        <v>1357.85</v>
      </c>
      <c r="I118" s="25">
        <v>1372.35</v>
      </c>
      <c r="J118" s="25">
        <v>1434.42</v>
      </c>
      <c r="K118" s="25">
        <v>1547.41</v>
      </c>
      <c r="L118" s="25">
        <v>1574.02</v>
      </c>
      <c r="M118" s="25">
        <v>1567.83</v>
      </c>
      <c r="N118" s="25">
        <v>1572.24</v>
      </c>
      <c r="O118" s="25">
        <v>1565.12</v>
      </c>
      <c r="P118" s="25">
        <v>1543.6</v>
      </c>
      <c r="Q118" s="25">
        <v>1541.81</v>
      </c>
      <c r="R118" s="25">
        <v>1542.08</v>
      </c>
      <c r="S118" s="25">
        <v>1555.96</v>
      </c>
      <c r="T118" s="25">
        <v>1549.94</v>
      </c>
      <c r="U118" s="25">
        <v>1570.19</v>
      </c>
      <c r="V118" s="25">
        <v>1571.86</v>
      </c>
      <c r="W118" s="25">
        <v>1615.49</v>
      </c>
      <c r="X118" s="25">
        <v>1609.36</v>
      </c>
      <c r="Y118" s="26">
        <v>1551.75</v>
      </c>
    </row>
    <row r="119" spans="1:25" ht="15.75">
      <c r="A119" s="23" t="str">
        <f t="shared" si="2"/>
        <v>09.03.2013</v>
      </c>
      <c r="B119" s="24">
        <v>1464.4</v>
      </c>
      <c r="C119" s="25">
        <v>1430.86</v>
      </c>
      <c r="D119" s="25">
        <v>1392.71</v>
      </c>
      <c r="E119" s="25">
        <v>1374.8</v>
      </c>
      <c r="F119" s="25">
        <v>1368.41</v>
      </c>
      <c r="G119" s="25">
        <v>1366.05</v>
      </c>
      <c r="H119" s="25">
        <v>1369.2</v>
      </c>
      <c r="I119" s="25">
        <v>1432.69</v>
      </c>
      <c r="J119" s="25">
        <v>1529.53</v>
      </c>
      <c r="K119" s="25">
        <v>1618.68</v>
      </c>
      <c r="L119" s="25">
        <v>1625.47</v>
      </c>
      <c r="M119" s="25">
        <v>1637.01</v>
      </c>
      <c r="N119" s="25">
        <v>1640.33</v>
      </c>
      <c r="O119" s="25">
        <v>1638.37</v>
      </c>
      <c r="P119" s="25">
        <v>1628.6</v>
      </c>
      <c r="Q119" s="25">
        <v>1610.42</v>
      </c>
      <c r="R119" s="25">
        <v>1620.52</v>
      </c>
      <c r="S119" s="25">
        <v>1612.85</v>
      </c>
      <c r="T119" s="25">
        <v>1607.93</v>
      </c>
      <c r="U119" s="25">
        <v>1629.61</v>
      </c>
      <c r="V119" s="25">
        <v>1634.7</v>
      </c>
      <c r="W119" s="25">
        <v>1643.14</v>
      </c>
      <c r="X119" s="25">
        <v>1617.54</v>
      </c>
      <c r="Y119" s="26">
        <v>1549.08</v>
      </c>
    </row>
    <row r="120" spans="1:25" ht="15.75">
      <c r="A120" s="23" t="str">
        <f t="shared" si="2"/>
        <v>10.03.2013</v>
      </c>
      <c r="B120" s="24">
        <v>1525.04</v>
      </c>
      <c r="C120" s="25">
        <v>1450.49</v>
      </c>
      <c r="D120" s="25">
        <v>1387.13</v>
      </c>
      <c r="E120" s="25">
        <v>1369.41</v>
      </c>
      <c r="F120" s="25">
        <v>1361.57</v>
      </c>
      <c r="G120" s="25">
        <v>1355.1</v>
      </c>
      <c r="H120" s="25">
        <v>1365.57</v>
      </c>
      <c r="I120" s="25">
        <v>1388.39</v>
      </c>
      <c r="J120" s="25">
        <v>1425.15</v>
      </c>
      <c r="K120" s="25">
        <v>1518.27</v>
      </c>
      <c r="L120" s="25">
        <v>1540.82</v>
      </c>
      <c r="M120" s="25">
        <v>1554.99</v>
      </c>
      <c r="N120" s="25">
        <v>1556.8</v>
      </c>
      <c r="O120" s="25">
        <v>1554.78</v>
      </c>
      <c r="P120" s="25">
        <v>1543.86</v>
      </c>
      <c r="Q120" s="25">
        <v>1541.25</v>
      </c>
      <c r="R120" s="25">
        <v>1544.71</v>
      </c>
      <c r="S120" s="25">
        <v>1555.76</v>
      </c>
      <c r="T120" s="25">
        <v>1557.11</v>
      </c>
      <c r="U120" s="25">
        <v>1569.81</v>
      </c>
      <c r="V120" s="25">
        <v>1599.43</v>
      </c>
      <c r="W120" s="25">
        <v>1646.04</v>
      </c>
      <c r="X120" s="25">
        <v>1639.84</v>
      </c>
      <c r="Y120" s="26">
        <v>1555.88</v>
      </c>
    </row>
    <row r="121" spans="1:25" ht="15.75">
      <c r="A121" s="23" t="str">
        <f t="shared" si="2"/>
        <v>11.03.2013</v>
      </c>
      <c r="B121" s="24">
        <v>1507.23</v>
      </c>
      <c r="C121" s="25">
        <v>1479.37</v>
      </c>
      <c r="D121" s="25">
        <v>1406.26</v>
      </c>
      <c r="E121" s="25">
        <v>1374.49</v>
      </c>
      <c r="F121" s="25">
        <v>1363.46</v>
      </c>
      <c r="G121" s="25">
        <v>1364.82</v>
      </c>
      <c r="H121" s="25">
        <v>1384.51</v>
      </c>
      <c r="I121" s="25">
        <v>1453.84</v>
      </c>
      <c r="J121" s="25">
        <v>1645.28</v>
      </c>
      <c r="K121" s="25">
        <v>1689.6</v>
      </c>
      <c r="L121" s="25">
        <v>1720</v>
      </c>
      <c r="M121" s="25">
        <v>1645.74</v>
      </c>
      <c r="N121" s="25">
        <v>1594.33</v>
      </c>
      <c r="O121" s="25">
        <v>1550.04</v>
      </c>
      <c r="P121" s="25">
        <v>1597.96</v>
      </c>
      <c r="Q121" s="25">
        <v>1554.99</v>
      </c>
      <c r="R121" s="25">
        <v>1526.86</v>
      </c>
      <c r="S121" s="25">
        <v>1592.52</v>
      </c>
      <c r="T121" s="25">
        <v>1526.06</v>
      </c>
      <c r="U121" s="25">
        <v>1594.1</v>
      </c>
      <c r="V121" s="25">
        <v>1560.32</v>
      </c>
      <c r="W121" s="25">
        <v>1515.93</v>
      </c>
      <c r="X121" s="25">
        <v>1482.5</v>
      </c>
      <c r="Y121" s="26">
        <v>1401.26</v>
      </c>
    </row>
    <row r="122" spans="1:25" ht="15.75">
      <c r="A122" s="23" t="str">
        <f t="shared" si="2"/>
        <v>12.03.2013</v>
      </c>
      <c r="B122" s="24">
        <v>1427.8</v>
      </c>
      <c r="C122" s="25">
        <v>1413.62</v>
      </c>
      <c r="D122" s="25">
        <v>1383.35</v>
      </c>
      <c r="E122" s="25">
        <v>1369.24</v>
      </c>
      <c r="F122" s="25">
        <v>1315.47</v>
      </c>
      <c r="G122" s="25">
        <v>1329.5</v>
      </c>
      <c r="H122" s="25">
        <v>1380.96</v>
      </c>
      <c r="I122" s="25">
        <v>1443.1</v>
      </c>
      <c r="J122" s="25">
        <v>1573.59</v>
      </c>
      <c r="K122" s="25">
        <v>1651.99</v>
      </c>
      <c r="L122" s="25">
        <v>1659.75</v>
      </c>
      <c r="M122" s="25">
        <v>1607.74</v>
      </c>
      <c r="N122" s="25">
        <v>1589.55</v>
      </c>
      <c r="O122" s="25">
        <v>1583.24</v>
      </c>
      <c r="P122" s="25">
        <v>1544.77</v>
      </c>
      <c r="Q122" s="25">
        <v>1530.16</v>
      </c>
      <c r="R122" s="25">
        <v>1548.61</v>
      </c>
      <c r="S122" s="25">
        <v>1645.45</v>
      </c>
      <c r="T122" s="25">
        <v>1530.18</v>
      </c>
      <c r="U122" s="25">
        <v>1577.25</v>
      </c>
      <c r="V122" s="25">
        <v>1540.9</v>
      </c>
      <c r="W122" s="25">
        <v>1517.09</v>
      </c>
      <c r="X122" s="25">
        <v>1453.59</v>
      </c>
      <c r="Y122" s="26">
        <v>1387.48</v>
      </c>
    </row>
    <row r="123" spans="1:25" ht="15.75">
      <c r="A123" s="23" t="str">
        <f t="shared" si="2"/>
        <v>13.03.2013</v>
      </c>
      <c r="B123" s="24">
        <v>1386.55</v>
      </c>
      <c r="C123" s="25">
        <v>1401.05</v>
      </c>
      <c r="D123" s="25">
        <v>1381.51</v>
      </c>
      <c r="E123" s="25">
        <v>1365.52</v>
      </c>
      <c r="F123" s="25">
        <v>1315.87</v>
      </c>
      <c r="G123" s="25">
        <v>1360.17</v>
      </c>
      <c r="H123" s="25">
        <v>1393.48</v>
      </c>
      <c r="I123" s="25">
        <v>1464.29</v>
      </c>
      <c r="J123" s="25">
        <v>1564.53</v>
      </c>
      <c r="K123" s="25">
        <v>1647.41</v>
      </c>
      <c r="L123" s="25">
        <v>1651.13</v>
      </c>
      <c r="M123" s="25">
        <v>1617.71</v>
      </c>
      <c r="N123" s="25">
        <v>1579.37</v>
      </c>
      <c r="O123" s="25">
        <v>1582.4</v>
      </c>
      <c r="P123" s="25">
        <v>1556.24</v>
      </c>
      <c r="Q123" s="25">
        <v>1531.11</v>
      </c>
      <c r="R123" s="25">
        <v>1521.62</v>
      </c>
      <c r="S123" s="25">
        <v>1579.23</v>
      </c>
      <c r="T123" s="25">
        <v>1520.9</v>
      </c>
      <c r="U123" s="25">
        <v>1567.25</v>
      </c>
      <c r="V123" s="25">
        <v>1559.64</v>
      </c>
      <c r="W123" s="25">
        <v>1518.68</v>
      </c>
      <c r="X123" s="25">
        <v>1493.69</v>
      </c>
      <c r="Y123" s="26">
        <v>1402.75</v>
      </c>
    </row>
    <row r="124" spans="1:25" ht="15.75">
      <c r="A124" s="23" t="str">
        <f t="shared" si="2"/>
        <v>14.03.2013</v>
      </c>
      <c r="B124" s="24">
        <v>1390.63</v>
      </c>
      <c r="C124" s="25">
        <v>1396.66</v>
      </c>
      <c r="D124" s="25">
        <v>1389.87</v>
      </c>
      <c r="E124" s="25">
        <v>1387.65</v>
      </c>
      <c r="F124" s="25">
        <v>1378.45</v>
      </c>
      <c r="G124" s="25">
        <v>1384.04</v>
      </c>
      <c r="H124" s="25">
        <v>1437.61</v>
      </c>
      <c r="I124" s="25">
        <v>1473.18</v>
      </c>
      <c r="J124" s="25">
        <v>1573.98</v>
      </c>
      <c r="K124" s="25">
        <v>1651.23</v>
      </c>
      <c r="L124" s="25">
        <v>1729.39</v>
      </c>
      <c r="M124" s="25">
        <v>1668.48</v>
      </c>
      <c r="N124" s="25">
        <v>1651.23</v>
      </c>
      <c r="O124" s="25">
        <v>1650.84</v>
      </c>
      <c r="P124" s="25">
        <v>1649.64</v>
      </c>
      <c r="Q124" s="25">
        <v>1647.4</v>
      </c>
      <c r="R124" s="25">
        <v>1594.88</v>
      </c>
      <c r="S124" s="25">
        <v>1648.82</v>
      </c>
      <c r="T124" s="25">
        <v>1623.16</v>
      </c>
      <c r="U124" s="25">
        <v>1602.27</v>
      </c>
      <c r="V124" s="25">
        <v>1601.27</v>
      </c>
      <c r="W124" s="25">
        <v>1584.42</v>
      </c>
      <c r="X124" s="25">
        <v>1501.17</v>
      </c>
      <c r="Y124" s="26">
        <v>1446.9</v>
      </c>
    </row>
    <row r="125" spans="1:25" ht="15.75">
      <c r="A125" s="23" t="str">
        <f t="shared" si="2"/>
        <v>15.03.2013</v>
      </c>
      <c r="B125" s="24">
        <v>1453.04</v>
      </c>
      <c r="C125" s="25">
        <v>1405.07</v>
      </c>
      <c r="D125" s="25">
        <v>1390.43</v>
      </c>
      <c r="E125" s="25">
        <v>1389.23</v>
      </c>
      <c r="F125" s="25">
        <v>1379.17</v>
      </c>
      <c r="G125" s="25">
        <v>1374.63</v>
      </c>
      <c r="H125" s="25">
        <v>1425.53</v>
      </c>
      <c r="I125" s="25">
        <v>1497.04</v>
      </c>
      <c r="J125" s="25">
        <v>1611.36</v>
      </c>
      <c r="K125" s="25">
        <v>1650.61</v>
      </c>
      <c r="L125" s="25">
        <v>1738.6</v>
      </c>
      <c r="M125" s="25">
        <v>1749.11</v>
      </c>
      <c r="N125" s="25">
        <v>1648.56</v>
      </c>
      <c r="O125" s="25">
        <v>1625.97</v>
      </c>
      <c r="P125" s="25">
        <v>1609.65</v>
      </c>
      <c r="Q125" s="25">
        <v>1582.24</v>
      </c>
      <c r="R125" s="25">
        <v>1573.32</v>
      </c>
      <c r="S125" s="25">
        <v>1644.52</v>
      </c>
      <c r="T125" s="25">
        <v>1591.31</v>
      </c>
      <c r="U125" s="25">
        <v>1588.64</v>
      </c>
      <c r="V125" s="25">
        <v>1596.95</v>
      </c>
      <c r="W125" s="25">
        <v>1644.37</v>
      </c>
      <c r="X125" s="25">
        <v>1607.46</v>
      </c>
      <c r="Y125" s="26">
        <v>1547.91</v>
      </c>
    </row>
    <row r="126" spans="1:25" ht="15.75">
      <c r="A126" s="23" t="str">
        <f t="shared" si="2"/>
        <v>16.03.2013</v>
      </c>
      <c r="B126" s="24">
        <v>1492.81</v>
      </c>
      <c r="C126" s="25">
        <v>1414.95</v>
      </c>
      <c r="D126" s="25">
        <v>1451.4</v>
      </c>
      <c r="E126" s="25">
        <v>1435.36</v>
      </c>
      <c r="F126" s="25">
        <v>1407.54</v>
      </c>
      <c r="G126" s="25">
        <v>1401.87</v>
      </c>
      <c r="H126" s="25">
        <v>1414.6</v>
      </c>
      <c r="I126" s="25">
        <v>1433.97</v>
      </c>
      <c r="J126" s="25">
        <v>1487.88</v>
      </c>
      <c r="K126" s="25">
        <v>1532.99</v>
      </c>
      <c r="L126" s="25">
        <v>1541.63</v>
      </c>
      <c r="M126" s="25">
        <v>1583.48</v>
      </c>
      <c r="N126" s="25">
        <v>1592.07</v>
      </c>
      <c r="O126" s="25">
        <v>1579.16</v>
      </c>
      <c r="P126" s="25">
        <v>1590.41</v>
      </c>
      <c r="Q126" s="25">
        <v>1573.99</v>
      </c>
      <c r="R126" s="25">
        <v>1530.59</v>
      </c>
      <c r="S126" s="25">
        <v>1539.86</v>
      </c>
      <c r="T126" s="25">
        <v>1578.43</v>
      </c>
      <c r="U126" s="25">
        <v>1597.07</v>
      </c>
      <c r="V126" s="25">
        <v>1619.1</v>
      </c>
      <c r="W126" s="25">
        <v>1643.6</v>
      </c>
      <c r="X126" s="25">
        <v>1612.28</v>
      </c>
      <c r="Y126" s="26">
        <v>1573.15</v>
      </c>
    </row>
    <row r="127" spans="1:25" ht="15.75">
      <c r="A127" s="23" t="str">
        <f t="shared" si="2"/>
        <v>17.03.2013</v>
      </c>
      <c r="B127" s="24">
        <v>1448.6</v>
      </c>
      <c r="C127" s="25">
        <v>1424.98</v>
      </c>
      <c r="D127" s="25">
        <v>1436.65</v>
      </c>
      <c r="E127" s="25">
        <v>1399.29</v>
      </c>
      <c r="F127" s="25">
        <v>1398.93</v>
      </c>
      <c r="G127" s="25">
        <v>1400.59</v>
      </c>
      <c r="H127" s="25">
        <v>1399.33</v>
      </c>
      <c r="I127" s="25">
        <v>1415.95</v>
      </c>
      <c r="J127" s="25">
        <v>1430.45</v>
      </c>
      <c r="K127" s="25">
        <v>1446.93</v>
      </c>
      <c r="L127" s="25">
        <v>1532.83</v>
      </c>
      <c r="M127" s="25">
        <v>1533.78</v>
      </c>
      <c r="N127" s="25">
        <v>1531.47</v>
      </c>
      <c r="O127" s="25">
        <v>1523</v>
      </c>
      <c r="P127" s="25">
        <v>1519.62</v>
      </c>
      <c r="Q127" s="25">
        <v>1500.84</v>
      </c>
      <c r="R127" s="25">
        <v>1500.94</v>
      </c>
      <c r="S127" s="25">
        <v>1515.48</v>
      </c>
      <c r="T127" s="25">
        <v>1534.23</v>
      </c>
      <c r="U127" s="25">
        <v>1545.15</v>
      </c>
      <c r="V127" s="25">
        <v>1564.11</v>
      </c>
      <c r="W127" s="25">
        <v>1642.82</v>
      </c>
      <c r="X127" s="25">
        <v>1615.11</v>
      </c>
      <c r="Y127" s="26">
        <v>1534.04</v>
      </c>
    </row>
    <row r="128" spans="1:25" ht="15.75">
      <c r="A128" s="23" t="str">
        <f t="shared" si="2"/>
        <v>18.03.2013</v>
      </c>
      <c r="B128" s="24">
        <v>1443.09</v>
      </c>
      <c r="C128" s="25">
        <v>1427.99</v>
      </c>
      <c r="D128" s="25">
        <v>1420.09</v>
      </c>
      <c r="E128" s="25">
        <v>1397.86</v>
      </c>
      <c r="F128" s="25">
        <v>1392.61</v>
      </c>
      <c r="G128" s="25">
        <v>1400.59</v>
      </c>
      <c r="H128" s="25">
        <v>1423.83</v>
      </c>
      <c r="I128" s="25">
        <v>1477.51</v>
      </c>
      <c r="J128" s="25">
        <v>1556.26</v>
      </c>
      <c r="K128" s="25">
        <v>1647.49</v>
      </c>
      <c r="L128" s="25">
        <v>1659.47</v>
      </c>
      <c r="M128" s="25">
        <v>1648.3</v>
      </c>
      <c r="N128" s="25">
        <v>1646.99</v>
      </c>
      <c r="O128" s="25">
        <v>1641.93</v>
      </c>
      <c r="P128" s="25">
        <v>1579.69</v>
      </c>
      <c r="Q128" s="25">
        <v>1573.46</v>
      </c>
      <c r="R128" s="25">
        <v>1574.45</v>
      </c>
      <c r="S128" s="25">
        <v>1618.33</v>
      </c>
      <c r="T128" s="25">
        <v>1644.83</v>
      </c>
      <c r="U128" s="25">
        <v>1632.61</v>
      </c>
      <c r="V128" s="25">
        <v>1646.02</v>
      </c>
      <c r="W128" s="25">
        <v>1645.12</v>
      </c>
      <c r="X128" s="25">
        <v>1495.31</v>
      </c>
      <c r="Y128" s="26">
        <v>1451.28</v>
      </c>
    </row>
    <row r="129" spans="1:25" ht="15.75">
      <c r="A129" s="23" t="str">
        <f t="shared" si="2"/>
        <v>19.03.2013</v>
      </c>
      <c r="B129" s="24">
        <v>1415.75</v>
      </c>
      <c r="C129" s="25">
        <v>1431.96</v>
      </c>
      <c r="D129" s="25">
        <v>1351.44</v>
      </c>
      <c r="E129" s="25">
        <v>1336.02</v>
      </c>
      <c r="F129" s="25">
        <v>1258.81</v>
      </c>
      <c r="G129" s="25">
        <v>1318.88</v>
      </c>
      <c r="H129" s="25">
        <v>1406.15</v>
      </c>
      <c r="I129" s="25">
        <v>1453.71</v>
      </c>
      <c r="J129" s="25">
        <v>1552.52</v>
      </c>
      <c r="K129" s="25">
        <v>1686.43</v>
      </c>
      <c r="L129" s="25">
        <v>1716.13</v>
      </c>
      <c r="M129" s="25">
        <v>1686.63</v>
      </c>
      <c r="N129" s="25">
        <v>1682.31</v>
      </c>
      <c r="O129" s="25">
        <v>1655</v>
      </c>
      <c r="P129" s="25">
        <v>1679.52</v>
      </c>
      <c r="Q129" s="25">
        <v>1646.16</v>
      </c>
      <c r="R129" s="25">
        <v>1616.11</v>
      </c>
      <c r="S129" s="25">
        <v>1677.36</v>
      </c>
      <c r="T129" s="25">
        <v>1661.13</v>
      </c>
      <c r="U129" s="25">
        <v>1679.27</v>
      </c>
      <c r="V129" s="25">
        <v>1672.99</v>
      </c>
      <c r="W129" s="25">
        <v>1682.63</v>
      </c>
      <c r="X129" s="25">
        <v>1663.71</v>
      </c>
      <c r="Y129" s="26">
        <v>1635.77</v>
      </c>
    </row>
    <row r="130" spans="1:25" ht="15.75">
      <c r="A130" s="23" t="str">
        <f t="shared" si="2"/>
        <v>20.03.2013</v>
      </c>
      <c r="B130" s="24">
        <v>1511.97</v>
      </c>
      <c r="C130" s="25">
        <v>1420.08</v>
      </c>
      <c r="D130" s="25">
        <v>1351.94</v>
      </c>
      <c r="E130" s="25">
        <v>1288.36</v>
      </c>
      <c r="F130" s="25">
        <v>1267.95</v>
      </c>
      <c r="G130" s="25">
        <v>1268.48</v>
      </c>
      <c r="H130" s="25">
        <v>1332.91</v>
      </c>
      <c r="I130" s="25">
        <v>1391.27</v>
      </c>
      <c r="J130" s="25">
        <v>1577</v>
      </c>
      <c r="K130" s="25">
        <v>1659.77</v>
      </c>
      <c r="L130" s="25">
        <v>1658.28</v>
      </c>
      <c r="M130" s="25">
        <v>1647.02</v>
      </c>
      <c r="N130" s="25">
        <v>1663.39</v>
      </c>
      <c r="O130" s="25">
        <v>1650.92</v>
      </c>
      <c r="P130" s="25">
        <v>1663.25</v>
      </c>
      <c r="Q130" s="25">
        <v>1615.49</v>
      </c>
      <c r="R130" s="25">
        <v>1611.04</v>
      </c>
      <c r="S130" s="25">
        <v>1577.71</v>
      </c>
      <c r="T130" s="25">
        <v>1619.74</v>
      </c>
      <c r="U130" s="25">
        <v>1668.51</v>
      </c>
      <c r="V130" s="25">
        <v>1667.09</v>
      </c>
      <c r="W130" s="25">
        <v>1659.05</v>
      </c>
      <c r="X130" s="25">
        <v>1583.22</v>
      </c>
      <c r="Y130" s="26">
        <v>1546.68</v>
      </c>
    </row>
    <row r="131" spans="1:25" ht="15.75">
      <c r="A131" s="23" t="str">
        <f t="shared" si="2"/>
        <v>21.03.2013</v>
      </c>
      <c r="B131" s="24">
        <v>1425.07</v>
      </c>
      <c r="C131" s="25">
        <v>1396.38</v>
      </c>
      <c r="D131" s="25">
        <v>1382.15</v>
      </c>
      <c r="E131" s="25">
        <v>1378.5</v>
      </c>
      <c r="F131" s="25">
        <v>1350.65</v>
      </c>
      <c r="G131" s="25">
        <v>1378.64</v>
      </c>
      <c r="H131" s="25">
        <v>1390.22</v>
      </c>
      <c r="I131" s="25">
        <v>1439.39</v>
      </c>
      <c r="J131" s="25">
        <v>1539.87</v>
      </c>
      <c r="K131" s="25">
        <v>1652.46</v>
      </c>
      <c r="L131" s="25">
        <v>1649.85</v>
      </c>
      <c r="M131" s="25">
        <v>1713.53</v>
      </c>
      <c r="N131" s="25">
        <v>1728.56</v>
      </c>
      <c r="O131" s="25">
        <v>1672.31</v>
      </c>
      <c r="P131" s="25">
        <v>1658.82</v>
      </c>
      <c r="Q131" s="25">
        <v>1646.57</v>
      </c>
      <c r="R131" s="25">
        <v>1654.63</v>
      </c>
      <c r="S131" s="25">
        <v>1678.97</v>
      </c>
      <c r="T131" s="25">
        <v>1655.77</v>
      </c>
      <c r="U131" s="25">
        <v>1644.85</v>
      </c>
      <c r="V131" s="25">
        <v>1646.28</v>
      </c>
      <c r="W131" s="25">
        <v>1656.57</v>
      </c>
      <c r="X131" s="25">
        <v>1621.12</v>
      </c>
      <c r="Y131" s="26">
        <v>1536.43</v>
      </c>
    </row>
    <row r="132" spans="1:25" ht="15.75">
      <c r="A132" s="23" t="str">
        <f t="shared" si="2"/>
        <v>22.03.2013</v>
      </c>
      <c r="B132" s="24">
        <v>1513.66</v>
      </c>
      <c r="C132" s="25">
        <v>1483.56</v>
      </c>
      <c r="D132" s="25">
        <v>1382.02</v>
      </c>
      <c r="E132" s="25">
        <v>1371.64</v>
      </c>
      <c r="F132" s="25">
        <v>1369.33</v>
      </c>
      <c r="G132" s="25">
        <v>1377.01</v>
      </c>
      <c r="H132" s="25">
        <v>1395.46</v>
      </c>
      <c r="I132" s="25">
        <v>1428.93</v>
      </c>
      <c r="J132" s="25">
        <v>1557.79</v>
      </c>
      <c r="K132" s="25">
        <v>1667.27</v>
      </c>
      <c r="L132" s="25">
        <v>1647.44</v>
      </c>
      <c r="M132" s="25">
        <v>1665.64</v>
      </c>
      <c r="N132" s="25">
        <v>1682.69</v>
      </c>
      <c r="O132" s="25">
        <v>1684.12</v>
      </c>
      <c r="P132" s="25">
        <v>1669.32</v>
      </c>
      <c r="Q132" s="25">
        <v>1661.74</v>
      </c>
      <c r="R132" s="25">
        <v>1622.37</v>
      </c>
      <c r="S132" s="25">
        <v>1634.33</v>
      </c>
      <c r="T132" s="25">
        <v>1592.69</v>
      </c>
      <c r="U132" s="25">
        <v>1617.54</v>
      </c>
      <c r="V132" s="25">
        <v>1669.6</v>
      </c>
      <c r="W132" s="25">
        <v>1656.49</v>
      </c>
      <c r="X132" s="25">
        <v>1589.88</v>
      </c>
      <c r="Y132" s="26">
        <v>1527.28</v>
      </c>
    </row>
    <row r="133" spans="1:25" ht="15.75">
      <c r="A133" s="23" t="str">
        <f t="shared" si="2"/>
        <v>23.03.2013</v>
      </c>
      <c r="B133" s="24">
        <v>1514.02</v>
      </c>
      <c r="C133" s="25">
        <v>1477.7</v>
      </c>
      <c r="D133" s="25">
        <v>1369.24</v>
      </c>
      <c r="E133" s="25">
        <v>1365.14</v>
      </c>
      <c r="F133" s="25">
        <v>1366.93</v>
      </c>
      <c r="G133" s="25">
        <v>1365.93</v>
      </c>
      <c r="H133" s="25">
        <v>1363.82</v>
      </c>
      <c r="I133" s="25">
        <v>1381.57</v>
      </c>
      <c r="J133" s="25">
        <v>1382.24</v>
      </c>
      <c r="K133" s="25">
        <v>1399.52</v>
      </c>
      <c r="L133" s="25">
        <v>1505.77</v>
      </c>
      <c r="M133" s="25">
        <v>1560.73</v>
      </c>
      <c r="N133" s="25">
        <v>1575.88</v>
      </c>
      <c r="O133" s="25">
        <v>1569.06</v>
      </c>
      <c r="P133" s="25">
        <v>1547.55</v>
      </c>
      <c r="Q133" s="25">
        <v>1502.63</v>
      </c>
      <c r="R133" s="25">
        <v>1492.09</v>
      </c>
      <c r="S133" s="25">
        <v>1497.49</v>
      </c>
      <c r="T133" s="25">
        <v>1499.81</v>
      </c>
      <c r="U133" s="25">
        <v>1508.96</v>
      </c>
      <c r="V133" s="25">
        <v>1511.37</v>
      </c>
      <c r="W133" s="25">
        <v>1578.42</v>
      </c>
      <c r="X133" s="25">
        <v>1567.97</v>
      </c>
      <c r="Y133" s="26">
        <v>1537.88</v>
      </c>
    </row>
    <row r="134" spans="1:25" ht="15.75">
      <c r="A134" s="23" t="str">
        <f t="shared" si="2"/>
        <v>24.03.2013</v>
      </c>
      <c r="B134" s="24">
        <v>1430.75</v>
      </c>
      <c r="C134" s="25">
        <v>1408.96</v>
      </c>
      <c r="D134" s="25">
        <v>1347.78</v>
      </c>
      <c r="E134" s="25">
        <v>1346.49</v>
      </c>
      <c r="F134" s="25">
        <v>1340.63</v>
      </c>
      <c r="G134" s="25">
        <v>1266.42</v>
      </c>
      <c r="H134" s="25">
        <v>1277.58</v>
      </c>
      <c r="I134" s="25">
        <v>1357.86</v>
      </c>
      <c r="J134" s="25">
        <v>1361.72</v>
      </c>
      <c r="K134" s="25">
        <v>1375.97</v>
      </c>
      <c r="L134" s="25">
        <v>1394.19</v>
      </c>
      <c r="M134" s="25">
        <v>1442.12</v>
      </c>
      <c r="N134" s="25">
        <v>1437.27</v>
      </c>
      <c r="O134" s="25">
        <v>1436.74</v>
      </c>
      <c r="P134" s="25">
        <v>1437.71</v>
      </c>
      <c r="Q134" s="25">
        <v>1434.5</v>
      </c>
      <c r="R134" s="25">
        <v>1434.71</v>
      </c>
      <c r="S134" s="25">
        <v>1447.63</v>
      </c>
      <c r="T134" s="25">
        <v>1452.08</v>
      </c>
      <c r="U134" s="25">
        <v>1490.05</v>
      </c>
      <c r="V134" s="25">
        <v>1542.78</v>
      </c>
      <c r="W134" s="25">
        <v>1611.05</v>
      </c>
      <c r="X134" s="25">
        <v>1512.57</v>
      </c>
      <c r="Y134" s="26">
        <v>1457.14</v>
      </c>
    </row>
    <row r="135" spans="1:25" ht="15.75">
      <c r="A135" s="23" t="str">
        <f t="shared" si="2"/>
        <v>25.03.2013</v>
      </c>
      <c r="B135" s="24">
        <v>1433.12</v>
      </c>
      <c r="C135" s="25">
        <v>1376.99</v>
      </c>
      <c r="D135" s="25">
        <v>1484.99</v>
      </c>
      <c r="E135" s="25">
        <v>1489.95</v>
      </c>
      <c r="F135" s="25">
        <v>1449.86</v>
      </c>
      <c r="G135" s="25">
        <v>1411.83</v>
      </c>
      <c r="H135" s="25">
        <v>1434.72</v>
      </c>
      <c r="I135" s="25">
        <v>1537.54</v>
      </c>
      <c r="J135" s="25">
        <v>1662.66</v>
      </c>
      <c r="K135" s="25">
        <v>1666.73</v>
      </c>
      <c r="L135" s="25">
        <v>1719.39</v>
      </c>
      <c r="M135" s="25">
        <v>1758.5</v>
      </c>
      <c r="N135" s="25">
        <v>1788</v>
      </c>
      <c r="O135" s="25">
        <v>1719.69</v>
      </c>
      <c r="P135" s="25">
        <v>1678.57</v>
      </c>
      <c r="Q135" s="25">
        <v>1661.11</v>
      </c>
      <c r="R135" s="25">
        <v>1608.25</v>
      </c>
      <c r="S135" s="25">
        <v>1636.08</v>
      </c>
      <c r="T135" s="25">
        <v>1604.77</v>
      </c>
      <c r="U135" s="25">
        <v>1645</v>
      </c>
      <c r="V135" s="25">
        <v>1639.19</v>
      </c>
      <c r="W135" s="25">
        <v>1670.47</v>
      </c>
      <c r="X135" s="25">
        <v>1605.91</v>
      </c>
      <c r="Y135" s="26">
        <v>1504.94</v>
      </c>
    </row>
    <row r="136" spans="1:25" ht="15.75">
      <c r="A136" s="23" t="str">
        <f t="shared" si="2"/>
        <v>26.03.2013</v>
      </c>
      <c r="B136" s="24">
        <v>1482.87</v>
      </c>
      <c r="C136" s="25">
        <v>1469.15</v>
      </c>
      <c r="D136" s="25">
        <v>1402.62</v>
      </c>
      <c r="E136" s="25">
        <v>1398.61</v>
      </c>
      <c r="F136" s="25">
        <v>1395.46</v>
      </c>
      <c r="G136" s="25">
        <v>1403.99</v>
      </c>
      <c r="H136" s="25">
        <v>1415.47</v>
      </c>
      <c r="I136" s="25">
        <v>1535.45</v>
      </c>
      <c r="J136" s="25">
        <v>1598.92</v>
      </c>
      <c r="K136" s="25">
        <v>1672.78</v>
      </c>
      <c r="L136" s="25">
        <v>1654.19</v>
      </c>
      <c r="M136" s="25">
        <v>1711.11</v>
      </c>
      <c r="N136" s="25">
        <v>1788.91</v>
      </c>
      <c r="O136" s="25">
        <v>1660.96</v>
      </c>
      <c r="P136" s="25">
        <v>1648.46</v>
      </c>
      <c r="Q136" s="25">
        <v>1644.71</v>
      </c>
      <c r="R136" s="25">
        <v>1643.2</v>
      </c>
      <c r="S136" s="25">
        <v>1645.63</v>
      </c>
      <c r="T136" s="25">
        <v>1644.12</v>
      </c>
      <c r="U136" s="25">
        <v>1647.07</v>
      </c>
      <c r="V136" s="25">
        <v>1659.03</v>
      </c>
      <c r="W136" s="25">
        <v>1660.12</v>
      </c>
      <c r="X136" s="25">
        <v>1573.1</v>
      </c>
      <c r="Y136" s="26">
        <v>1530.05</v>
      </c>
    </row>
    <row r="137" spans="1:25" ht="15.75">
      <c r="A137" s="23" t="str">
        <f t="shared" si="2"/>
        <v>27.03.2013</v>
      </c>
      <c r="B137" s="24">
        <v>1562.32</v>
      </c>
      <c r="C137" s="25">
        <v>1454.44</v>
      </c>
      <c r="D137" s="25">
        <v>1393.73</v>
      </c>
      <c r="E137" s="25">
        <v>1394.97</v>
      </c>
      <c r="F137" s="25">
        <v>1394.74</v>
      </c>
      <c r="G137" s="25">
        <v>1401.85</v>
      </c>
      <c r="H137" s="25">
        <v>1408.58</v>
      </c>
      <c r="I137" s="25">
        <v>1486.69</v>
      </c>
      <c r="J137" s="25">
        <v>1589.79</v>
      </c>
      <c r="K137" s="25">
        <v>1589.88</v>
      </c>
      <c r="L137" s="25">
        <v>1674.83</v>
      </c>
      <c r="M137" s="25">
        <v>1700.77</v>
      </c>
      <c r="N137" s="25">
        <v>1705.58</v>
      </c>
      <c r="O137" s="25">
        <v>1678.03</v>
      </c>
      <c r="P137" s="25">
        <v>1676.78</v>
      </c>
      <c r="Q137" s="25">
        <v>1673.43</v>
      </c>
      <c r="R137" s="25">
        <v>1665.31</v>
      </c>
      <c r="S137" s="25">
        <v>1656.27</v>
      </c>
      <c r="T137" s="25">
        <v>1658.65</v>
      </c>
      <c r="U137" s="25">
        <v>1625.6</v>
      </c>
      <c r="V137" s="25">
        <v>1612.97</v>
      </c>
      <c r="W137" s="25">
        <v>1623.38</v>
      </c>
      <c r="X137" s="25">
        <v>1565.35</v>
      </c>
      <c r="Y137" s="26">
        <v>1503.26</v>
      </c>
    </row>
    <row r="138" spans="1:25" ht="15.75">
      <c r="A138" s="23" t="str">
        <f t="shared" si="2"/>
        <v>28.03.2013</v>
      </c>
      <c r="B138" s="24">
        <v>1467.31</v>
      </c>
      <c r="C138" s="25">
        <v>1415.36</v>
      </c>
      <c r="D138" s="25">
        <v>1420.48</v>
      </c>
      <c r="E138" s="25">
        <v>1399.33</v>
      </c>
      <c r="F138" s="25">
        <v>1397.5</v>
      </c>
      <c r="G138" s="25">
        <v>1401.38</v>
      </c>
      <c r="H138" s="25">
        <v>1412.12</v>
      </c>
      <c r="I138" s="25">
        <v>1491.12</v>
      </c>
      <c r="J138" s="25">
        <v>1554.38</v>
      </c>
      <c r="K138" s="25">
        <v>1662.87</v>
      </c>
      <c r="L138" s="25">
        <v>1661.01</v>
      </c>
      <c r="M138" s="25">
        <v>1677.28</v>
      </c>
      <c r="N138" s="25">
        <v>1673.46</v>
      </c>
      <c r="O138" s="25">
        <v>1652.77</v>
      </c>
      <c r="P138" s="25">
        <v>1651.43</v>
      </c>
      <c r="Q138" s="25">
        <v>1649.61</v>
      </c>
      <c r="R138" s="25">
        <v>1649.03</v>
      </c>
      <c r="S138" s="25">
        <v>1649.6</v>
      </c>
      <c r="T138" s="25">
        <v>1636.6</v>
      </c>
      <c r="U138" s="25">
        <v>1601.18</v>
      </c>
      <c r="V138" s="25">
        <v>1590.83</v>
      </c>
      <c r="W138" s="25">
        <v>1585.83</v>
      </c>
      <c r="X138" s="25">
        <v>1576.58</v>
      </c>
      <c r="Y138" s="26">
        <v>1520.35</v>
      </c>
    </row>
    <row r="139" spans="1:25" ht="15.75">
      <c r="A139" s="23" t="str">
        <f t="shared" si="2"/>
        <v>29.03.2013</v>
      </c>
      <c r="B139" s="24">
        <v>1473.01</v>
      </c>
      <c r="C139" s="25">
        <v>1468.18</v>
      </c>
      <c r="D139" s="25">
        <v>1404.48</v>
      </c>
      <c r="E139" s="25">
        <v>1396.1</v>
      </c>
      <c r="F139" s="25">
        <v>1391.05</v>
      </c>
      <c r="G139" s="25">
        <v>1397.85</v>
      </c>
      <c r="H139" s="25">
        <v>1410.53</v>
      </c>
      <c r="I139" s="25">
        <v>1551.58</v>
      </c>
      <c r="J139" s="25">
        <v>1614.4</v>
      </c>
      <c r="K139" s="25">
        <v>1705.74</v>
      </c>
      <c r="L139" s="25">
        <v>1778.45</v>
      </c>
      <c r="M139" s="25">
        <v>1838.42</v>
      </c>
      <c r="N139" s="25">
        <v>1826.39</v>
      </c>
      <c r="O139" s="25">
        <v>1779.04</v>
      </c>
      <c r="P139" s="25">
        <v>1752.66</v>
      </c>
      <c r="Q139" s="25">
        <v>1704.1</v>
      </c>
      <c r="R139" s="25">
        <v>1679.94</v>
      </c>
      <c r="S139" s="25">
        <v>1680.32</v>
      </c>
      <c r="T139" s="25">
        <v>1671.35</v>
      </c>
      <c r="U139" s="25">
        <v>1660.95</v>
      </c>
      <c r="V139" s="25">
        <v>1651.02</v>
      </c>
      <c r="W139" s="25">
        <v>1649.38</v>
      </c>
      <c r="X139" s="25">
        <v>1649</v>
      </c>
      <c r="Y139" s="26">
        <v>1562.41</v>
      </c>
    </row>
    <row r="140" spans="1:25" ht="15.75">
      <c r="A140" s="23" t="str">
        <f t="shared" si="2"/>
        <v>30.03.2013</v>
      </c>
      <c r="B140" s="24">
        <v>1485.67</v>
      </c>
      <c r="C140" s="25">
        <v>1452.44</v>
      </c>
      <c r="D140" s="25">
        <v>1545.93</v>
      </c>
      <c r="E140" s="25">
        <v>1447.73</v>
      </c>
      <c r="F140" s="25">
        <v>1403.46</v>
      </c>
      <c r="G140" s="25">
        <v>1396.22</v>
      </c>
      <c r="H140" s="25">
        <v>1417.28</v>
      </c>
      <c r="I140" s="25">
        <v>1385.66</v>
      </c>
      <c r="J140" s="25">
        <v>1461.06</v>
      </c>
      <c r="K140" s="25">
        <v>1529.33</v>
      </c>
      <c r="L140" s="25">
        <v>1553.7</v>
      </c>
      <c r="M140" s="25">
        <v>1560.16</v>
      </c>
      <c r="N140" s="25">
        <v>1577.45</v>
      </c>
      <c r="O140" s="25">
        <v>1570.72</v>
      </c>
      <c r="P140" s="25">
        <v>1577.19</v>
      </c>
      <c r="Q140" s="25">
        <v>1564.71</v>
      </c>
      <c r="R140" s="25">
        <v>1564.39</v>
      </c>
      <c r="S140" s="25">
        <v>1559.39</v>
      </c>
      <c r="T140" s="25">
        <v>1562.63</v>
      </c>
      <c r="U140" s="25">
        <v>1568.14</v>
      </c>
      <c r="V140" s="25">
        <v>1635.03</v>
      </c>
      <c r="W140" s="25">
        <v>1639.8</v>
      </c>
      <c r="X140" s="25">
        <v>1647.57</v>
      </c>
      <c r="Y140" s="26">
        <v>1574.58</v>
      </c>
    </row>
    <row r="141" spans="1:25" ht="16.5" thickBot="1">
      <c r="A141" s="27" t="str">
        <f t="shared" si="2"/>
        <v>31.03.2013</v>
      </c>
      <c r="B141" s="28">
        <v>1560.95</v>
      </c>
      <c r="C141" s="29">
        <v>1560.95</v>
      </c>
      <c r="D141" s="29">
        <v>1477.74</v>
      </c>
      <c r="E141" s="29">
        <v>1452.54</v>
      </c>
      <c r="F141" s="29">
        <v>1419.94</v>
      </c>
      <c r="G141" s="29">
        <v>1411.64</v>
      </c>
      <c r="H141" s="29">
        <v>1411.44</v>
      </c>
      <c r="I141" s="29">
        <v>1419.44</v>
      </c>
      <c r="J141" s="29">
        <v>1495.99</v>
      </c>
      <c r="K141" s="29">
        <v>1528.3</v>
      </c>
      <c r="L141" s="29">
        <v>1539.56</v>
      </c>
      <c r="M141" s="29">
        <v>1576.88</v>
      </c>
      <c r="N141" s="29">
        <v>1597.1</v>
      </c>
      <c r="O141" s="29">
        <v>1593.16</v>
      </c>
      <c r="P141" s="29">
        <v>1589.02</v>
      </c>
      <c r="Q141" s="29">
        <v>1574.86</v>
      </c>
      <c r="R141" s="29">
        <v>1575.93</v>
      </c>
      <c r="S141" s="29">
        <v>1595.85</v>
      </c>
      <c r="T141" s="29">
        <v>1604.72</v>
      </c>
      <c r="U141" s="29">
        <v>1639.3</v>
      </c>
      <c r="V141" s="29">
        <v>1641.83</v>
      </c>
      <c r="W141" s="29">
        <v>1662.72</v>
      </c>
      <c r="X141" s="29">
        <v>1708.09</v>
      </c>
      <c r="Y141" s="29">
        <v>1617.91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365746.96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1018.18</v>
      </c>
      <c r="C9" s="20">
        <v>907.56</v>
      </c>
      <c r="D9" s="20">
        <v>910.23</v>
      </c>
      <c r="E9" s="20">
        <v>901.98</v>
      </c>
      <c r="F9" s="20">
        <v>890.7</v>
      </c>
      <c r="G9" s="20">
        <v>894.7</v>
      </c>
      <c r="H9" s="20">
        <v>974.09</v>
      </c>
      <c r="I9" s="20">
        <v>1090.08</v>
      </c>
      <c r="J9" s="20">
        <v>1164.07</v>
      </c>
      <c r="K9" s="20">
        <v>1296.17</v>
      </c>
      <c r="L9" s="20">
        <v>1384.06</v>
      </c>
      <c r="M9" s="20">
        <v>1386.65</v>
      </c>
      <c r="N9" s="20">
        <v>1378.52</v>
      </c>
      <c r="O9" s="20">
        <v>1294.43</v>
      </c>
      <c r="P9" s="20">
        <v>1199.07</v>
      </c>
      <c r="Q9" s="20">
        <v>1168.3</v>
      </c>
      <c r="R9" s="20">
        <v>1165.8</v>
      </c>
      <c r="S9" s="20">
        <v>1159.53</v>
      </c>
      <c r="T9" s="20">
        <v>1158.7</v>
      </c>
      <c r="U9" s="20">
        <v>1159.97</v>
      </c>
      <c r="V9" s="20">
        <v>1206.88</v>
      </c>
      <c r="W9" s="20">
        <v>1165.79</v>
      </c>
      <c r="X9" s="20">
        <v>1133.75</v>
      </c>
      <c r="Y9" s="21">
        <v>1053.39</v>
      </c>
      <c r="Z9" s="22"/>
    </row>
    <row r="10" spans="1:25" ht="15.75">
      <c r="A10" s="23" t="s">
        <v>51</v>
      </c>
      <c r="B10" s="24">
        <v>1026.48</v>
      </c>
      <c r="C10" s="25">
        <v>941.11</v>
      </c>
      <c r="D10" s="25">
        <v>922.8</v>
      </c>
      <c r="E10" s="25">
        <v>896.82</v>
      </c>
      <c r="F10" s="25">
        <v>884.33</v>
      </c>
      <c r="G10" s="25">
        <v>880.53</v>
      </c>
      <c r="H10" s="25">
        <v>900.37</v>
      </c>
      <c r="I10" s="25">
        <v>916.91</v>
      </c>
      <c r="J10" s="25">
        <v>1020.69</v>
      </c>
      <c r="K10" s="25">
        <v>1069.86</v>
      </c>
      <c r="L10" s="25">
        <v>1090.18</v>
      </c>
      <c r="M10" s="25">
        <v>1124.27</v>
      </c>
      <c r="N10" s="25">
        <v>1157.83</v>
      </c>
      <c r="O10" s="25">
        <v>1147.31</v>
      </c>
      <c r="P10" s="25">
        <v>1124.38</v>
      </c>
      <c r="Q10" s="25">
        <v>1100.22</v>
      </c>
      <c r="R10" s="25">
        <v>1055.71</v>
      </c>
      <c r="S10" s="25">
        <v>1086.03</v>
      </c>
      <c r="T10" s="25">
        <v>1088.95</v>
      </c>
      <c r="U10" s="25">
        <v>1093.25</v>
      </c>
      <c r="V10" s="25">
        <v>1152.01</v>
      </c>
      <c r="W10" s="25">
        <v>1161.13</v>
      </c>
      <c r="X10" s="25">
        <v>1131.83</v>
      </c>
      <c r="Y10" s="26">
        <v>1110.58</v>
      </c>
    </row>
    <row r="11" spans="1:25" ht="15.75">
      <c r="A11" s="23" t="s">
        <v>52</v>
      </c>
      <c r="B11" s="24">
        <v>964.38</v>
      </c>
      <c r="C11" s="25">
        <v>902.41</v>
      </c>
      <c r="D11" s="25">
        <v>889.81</v>
      </c>
      <c r="E11" s="25">
        <v>865.88</v>
      </c>
      <c r="F11" s="25">
        <v>841.97</v>
      </c>
      <c r="G11" s="25">
        <v>848.02</v>
      </c>
      <c r="H11" s="25">
        <v>875.29</v>
      </c>
      <c r="I11" s="25">
        <v>876.92</v>
      </c>
      <c r="J11" s="25">
        <v>876.29</v>
      </c>
      <c r="K11" s="25">
        <v>962.24</v>
      </c>
      <c r="L11" s="25">
        <v>1005.81</v>
      </c>
      <c r="M11" s="25">
        <v>1041.59</v>
      </c>
      <c r="N11" s="25">
        <v>1076.84</v>
      </c>
      <c r="O11" s="25">
        <v>1072.37</v>
      </c>
      <c r="P11" s="25">
        <v>1063.47</v>
      </c>
      <c r="Q11" s="25">
        <v>1039.95</v>
      </c>
      <c r="R11" s="25">
        <v>1044.66</v>
      </c>
      <c r="S11" s="25">
        <v>1067.5</v>
      </c>
      <c r="T11" s="25">
        <v>1077.34</v>
      </c>
      <c r="U11" s="25">
        <v>1081.25</v>
      </c>
      <c r="V11" s="25">
        <v>1133.08</v>
      </c>
      <c r="W11" s="25">
        <v>1163.73</v>
      </c>
      <c r="X11" s="25">
        <v>1138.26</v>
      </c>
      <c r="Y11" s="26">
        <v>1100.16</v>
      </c>
    </row>
    <row r="12" spans="1:25" ht="15.75">
      <c r="A12" s="23" t="s">
        <v>53</v>
      </c>
      <c r="B12" s="24">
        <v>946.26</v>
      </c>
      <c r="C12" s="25">
        <v>882.6</v>
      </c>
      <c r="D12" s="25">
        <v>923.57</v>
      </c>
      <c r="E12" s="25">
        <v>906.69</v>
      </c>
      <c r="F12" s="25">
        <v>889.38</v>
      </c>
      <c r="G12" s="25">
        <v>877.82</v>
      </c>
      <c r="H12" s="25">
        <v>943.27</v>
      </c>
      <c r="I12" s="25">
        <v>1077.29</v>
      </c>
      <c r="J12" s="25">
        <v>1100.98</v>
      </c>
      <c r="K12" s="25">
        <v>1170.74</v>
      </c>
      <c r="L12" s="25">
        <v>1278.01</v>
      </c>
      <c r="M12" s="25">
        <v>1319.51</v>
      </c>
      <c r="N12" s="25">
        <v>1314</v>
      </c>
      <c r="O12" s="25">
        <v>1223.88</v>
      </c>
      <c r="P12" s="25">
        <v>1175.64</v>
      </c>
      <c r="Q12" s="25">
        <v>1163.41</v>
      </c>
      <c r="R12" s="25">
        <v>1163.63</v>
      </c>
      <c r="S12" s="25">
        <v>1180.46</v>
      </c>
      <c r="T12" s="25">
        <v>1157.95</v>
      </c>
      <c r="U12" s="25">
        <v>1154.86</v>
      </c>
      <c r="V12" s="25">
        <v>1169.1</v>
      </c>
      <c r="W12" s="25">
        <v>1159.89</v>
      </c>
      <c r="X12" s="25">
        <v>1124.14</v>
      </c>
      <c r="Y12" s="26">
        <v>1073.43</v>
      </c>
    </row>
    <row r="13" spans="1:25" ht="15.75">
      <c r="A13" s="23" t="s">
        <v>54</v>
      </c>
      <c r="B13" s="24">
        <v>1031.33</v>
      </c>
      <c r="C13" s="25">
        <v>910.73</v>
      </c>
      <c r="D13" s="25">
        <v>905.35</v>
      </c>
      <c r="E13" s="25">
        <v>891.51</v>
      </c>
      <c r="F13" s="25">
        <v>856.39</v>
      </c>
      <c r="G13" s="25">
        <v>855.15</v>
      </c>
      <c r="H13" s="25">
        <v>906.83</v>
      </c>
      <c r="I13" s="25">
        <v>1011.55</v>
      </c>
      <c r="J13" s="25">
        <v>1110.66</v>
      </c>
      <c r="K13" s="25">
        <v>1181.24</v>
      </c>
      <c r="L13" s="25">
        <v>1251.96</v>
      </c>
      <c r="M13" s="25">
        <v>1300.93</v>
      </c>
      <c r="N13" s="25">
        <v>1273.93</v>
      </c>
      <c r="O13" s="25">
        <v>1214.92</v>
      </c>
      <c r="P13" s="25">
        <v>1168.33</v>
      </c>
      <c r="Q13" s="25">
        <v>1160.16</v>
      </c>
      <c r="R13" s="25">
        <v>1159.47</v>
      </c>
      <c r="S13" s="25">
        <v>1166.09</v>
      </c>
      <c r="T13" s="25">
        <v>1155.94</v>
      </c>
      <c r="U13" s="25">
        <v>1155.26</v>
      </c>
      <c r="V13" s="25">
        <v>1193.9</v>
      </c>
      <c r="W13" s="25">
        <v>1204.85</v>
      </c>
      <c r="X13" s="25">
        <v>1147.75</v>
      </c>
      <c r="Y13" s="26">
        <v>1088.99</v>
      </c>
    </row>
    <row r="14" spans="1:25" ht="15.75">
      <c r="A14" s="23" t="s">
        <v>55</v>
      </c>
      <c r="B14" s="24">
        <v>1027.56</v>
      </c>
      <c r="C14" s="25">
        <v>912.4</v>
      </c>
      <c r="D14" s="25">
        <v>908.66</v>
      </c>
      <c r="E14" s="25">
        <v>891.31</v>
      </c>
      <c r="F14" s="25">
        <v>837.63</v>
      </c>
      <c r="G14" s="25">
        <v>853.86</v>
      </c>
      <c r="H14" s="25">
        <v>930.66</v>
      </c>
      <c r="I14" s="25">
        <v>1024.75</v>
      </c>
      <c r="J14" s="25">
        <v>1135.26</v>
      </c>
      <c r="K14" s="25">
        <v>1186.68</v>
      </c>
      <c r="L14" s="25">
        <v>1264.81</v>
      </c>
      <c r="M14" s="25">
        <v>1314.03</v>
      </c>
      <c r="N14" s="25">
        <v>1281.85</v>
      </c>
      <c r="O14" s="25">
        <v>1173.35</v>
      </c>
      <c r="P14" s="25">
        <v>1160.58</v>
      </c>
      <c r="Q14" s="25">
        <v>1157.15</v>
      </c>
      <c r="R14" s="25">
        <v>1156.3</v>
      </c>
      <c r="S14" s="25">
        <v>1155.52</v>
      </c>
      <c r="T14" s="25">
        <v>1135.9</v>
      </c>
      <c r="U14" s="25">
        <v>1116.58</v>
      </c>
      <c r="V14" s="25">
        <v>1144.05</v>
      </c>
      <c r="W14" s="25">
        <v>1157.9</v>
      </c>
      <c r="X14" s="25">
        <v>1135.97</v>
      </c>
      <c r="Y14" s="26">
        <v>1079.82</v>
      </c>
    </row>
    <row r="15" spans="1:25" ht="15.75">
      <c r="A15" s="23" t="s">
        <v>56</v>
      </c>
      <c r="B15" s="24">
        <v>1027.43</v>
      </c>
      <c r="C15" s="25">
        <v>1003.9</v>
      </c>
      <c r="D15" s="25">
        <v>903.4</v>
      </c>
      <c r="E15" s="25">
        <v>889.73</v>
      </c>
      <c r="F15" s="25">
        <v>873.99</v>
      </c>
      <c r="G15" s="25">
        <v>870.19</v>
      </c>
      <c r="H15" s="25">
        <v>909.01</v>
      </c>
      <c r="I15" s="25">
        <v>1071.61</v>
      </c>
      <c r="J15" s="25">
        <v>1137.67</v>
      </c>
      <c r="K15" s="25">
        <v>1203.67</v>
      </c>
      <c r="L15" s="25">
        <v>1254.04</v>
      </c>
      <c r="M15" s="25">
        <v>1313.35</v>
      </c>
      <c r="N15" s="25">
        <v>1276.84</v>
      </c>
      <c r="O15" s="25">
        <v>1203.88</v>
      </c>
      <c r="P15" s="25">
        <v>1164.96</v>
      </c>
      <c r="Q15" s="25">
        <v>1164.07</v>
      </c>
      <c r="R15" s="25">
        <v>1163.14</v>
      </c>
      <c r="S15" s="25">
        <v>1171.24</v>
      </c>
      <c r="T15" s="25">
        <v>1161.91</v>
      </c>
      <c r="U15" s="25">
        <v>1162.31</v>
      </c>
      <c r="V15" s="25">
        <v>1167.49</v>
      </c>
      <c r="W15" s="25">
        <v>1164.51</v>
      </c>
      <c r="X15" s="25">
        <v>1141.42</v>
      </c>
      <c r="Y15" s="26">
        <v>1084.72</v>
      </c>
    </row>
    <row r="16" spans="1:25" ht="15.75">
      <c r="A16" s="23" t="s">
        <v>57</v>
      </c>
      <c r="B16" s="24">
        <v>1028.59</v>
      </c>
      <c r="C16" s="25">
        <v>989.21</v>
      </c>
      <c r="D16" s="25">
        <v>893.01</v>
      </c>
      <c r="E16" s="25">
        <v>879.83</v>
      </c>
      <c r="F16" s="25">
        <v>876.61</v>
      </c>
      <c r="G16" s="25">
        <v>810.6</v>
      </c>
      <c r="H16" s="25">
        <v>874.43</v>
      </c>
      <c r="I16" s="25">
        <v>888.77</v>
      </c>
      <c r="J16" s="25">
        <v>950.15</v>
      </c>
      <c r="K16" s="25">
        <v>1061.9</v>
      </c>
      <c r="L16" s="25">
        <v>1088.23</v>
      </c>
      <c r="M16" s="25">
        <v>1082.1</v>
      </c>
      <c r="N16" s="25">
        <v>1086.46</v>
      </c>
      <c r="O16" s="25">
        <v>1079.41</v>
      </c>
      <c r="P16" s="25">
        <v>1058.13</v>
      </c>
      <c r="Q16" s="25">
        <v>1056.36</v>
      </c>
      <c r="R16" s="25">
        <v>1056.63</v>
      </c>
      <c r="S16" s="25">
        <v>1070.36</v>
      </c>
      <c r="T16" s="25">
        <v>1064.4</v>
      </c>
      <c r="U16" s="25">
        <v>1084.43</v>
      </c>
      <c r="V16" s="25">
        <v>1086.08</v>
      </c>
      <c r="W16" s="25">
        <v>1129.23</v>
      </c>
      <c r="X16" s="25">
        <v>1123.18</v>
      </c>
      <c r="Y16" s="26">
        <v>1066.19</v>
      </c>
    </row>
    <row r="17" spans="1:25" ht="15.75">
      <c r="A17" s="23" t="s">
        <v>58</v>
      </c>
      <c r="B17" s="24">
        <v>979.81</v>
      </c>
      <c r="C17" s="25">
        <v>946.63</v>
      </c>
      <c r="D17" s="25">
        <v>908.9</v>
      </c>
      <c r="E17" s="25">
        <v>891.19</v>
      </c>
      <c r="F17" s="25">
        <v>884.86</v>
      </c>
      <c r="G17" s="25">
        <v>882.54</v>
      </c>
      <c r="H17" s="25">
        <v>885.65</v>
      </c>
      <c r="I17" s="25">
        <v>948.44</v>
      </c>
      <c r="J17" s="25">
        <v>1044.22</v>
      </c>
      <c r="K17" s="25">
        <v>1132.39</v>
      </c>
      <c r="L17" s="25">
        <v>1139.1</v>
      </c>
      <c r="M17" s="25">
        <v>1150.51</v>
      </c>
      <c r="N17" s="25">
        <v>1153.81</v>
      </c>
      <c r="O17" s="25">
        <v>1151.87</v>
      </c>
      <c r="P17" s="25">
        <v>1142.2</v>
      </c>
      <c r="Q17" s="25">
        <v>1124.22</v>
      </c>
      <c r="R17" s="25">
        <v>1134.21</v>
      </c>
      <c r="S17" s="25">
        <v>1126.62</v>
      </c>
      <c r="T17" s="25">
        <v>1121.76</v>
      </c>
      <c r="U17" s="25">
        <v>1143.2</v>
      </c>
      <c r="V17" s="25">
        <v>1148.24</v>
      </c>
      <c r="W17" s="25">
        <v>1156.58</v>
      </c>
      <c r="X17" s="25">
        <v>1131.27</v>
      </c>
      <c r="Y17" s="26">
        <v>1063.55</v>
      </c>
    </row>
    <row r="18" spans="1:25" ht="15.75">
      <c r="A18" s="23" t="s">
        <v>59</v>
      </c>
      <c r="B18" s="24">
        <v>1039.78</v>
      </c>
      <c r="C18" s="25">
        <v>966.05</v>
      </c>
      <c r="D18" s="25">
        <v>903.38</v>
      </c>
      <c r="E18" s="25">
        <v>885.86</v>
      </c>
      <c r="F18" s="25">
        <v>878.11</v>
      </c>
      <c r="G18" s="25">
        <v>871.7</v>
      </c>
      <c r="H18" s="25">
        <v>882.06</v>
      </c>
      <c r="I18" s="25">
        <v>904.63</v>
      </c>
      <c r="J18" s="25">
        <v>940.98</v>
      </c>
      <c r="K18" s="25">
        <v>1033.08</v>
      </c>
      <c r="L18" s="25">
        <v>1055.39</v>
      </c>
      <c r="M18" s="25">
        <v>1069.4</v>
      </c>
      <c r="N18" s="25">
        <v>1071.19</v>
      </c>
      <c r="O18" s="25">
        <v>1069.19</v>
      </c>
      <c r="P18" s="25">
        <v>1058.39</v>
      </c>
      <c r="Q18" s="25">
        <v>1055.81</v>
      </c>
      <c r="R18" s="25">
        <v>1059.23</v>
      </c>
      <c r="S18" s="25">
        <v>1070.17</v>
      </c>
      <c r="T18" s="25">
        <v>1071.5</v>
      </c>
      <c r="U18" s="25">
        <v>1084.06</v>
      </c>
      <c r="V18" s="25">
        <v>1113.35</v>
      </c>
      <c r="W18" s="25">
        <v>1159.45</v>
      </c>
      <c r="X18" s="25">
        <v>1153.32</v>
      </c>
      <c r="Y18" s="26">
        <v>1070.28</v>
      </c>
    </row>
    <row r="19" spans="1:25" ht="15.75">
      <c r="A19" s="23" t="s">
        <v>60</v>
      </c>
      <c r="B19" s="24">
        <v>1022.17</v>
      </c>
      <c r="C19" s="25">
        <v>994.61</v>
      </c>
      <c r="D19" s="25">
        <v>922.3</v>
      </c>
      <c r="E19" s="25">
        <v>890.88</v>
      </c>
      <c r="F19" s="25">
        <v>879.98</v>
      </c>
      <c r="G19" s="25">
        <v>881.32</v>
      </c>
      <c r="H19" s="25">
        <v>900.79</v>
      </c>
      <c r="I19" s="25">
        <v>969.36</v>
      </c>
      <c r="J19" s="25">
        <v>1158.7</v>
      </c>
      <c r="K19" s="25">
        <v>1202.53</v>
      </c>
      <c r="L19" s="25">
        <v>1232.6</v>
      </c>
      <c r="M19" s="25">
        <v>1159.15</v>
      </c>
      <c r="N19" s="25">
        <v>1108.31</v>
      </c>
      <c r="O19" s="25">
        <v>1064.5</v>
      </c>
      <c r="P19" s="25">
        <v>1111.89</v>
      </c>
      <c r="Q19" s="25">
        <v>1069.4</v>
      </c>
      <c r="R19" s="25">
        <v>1041.58</v>
      </c>
      <c r="S19" s="25">
        <v>1106.52</v>
      </c>
      <c r="T19" s="25">
        <v>1040.78</v>
      </c>
      <c r="U19" s="25">
        <v>1108.08</v>
      </c>
      <c r="V19" s="25">
        <v>1074.67</v>
      </c>
      <c r="W19" s="25">
        <v>1030.76</v>
      </c>
      <c r="X19" s="25">
        <v>997.7</v>
      </c>
      <c r="Y19" s="26">
        <v>917.35</v>
      </c>
    </row>
    <row r="20" spans="1:25" ht="15.75">
      <c r="A20" s="23" t="s">
        <v>61</v>
      </c>
      <c r="B20" s="24">
        <v>943.61</v>
      </c>
      <c r="C20" s="25">
        <v>929.58</v>
      </c>
      <c r="D20" s="25">
        <v>899.64</v>
      </c>
      <c r="E20" s="25">
        <v>885.69</v>
      </c>
      <c r="F20" s="25">
        <v>832.5</v>
      </c>
      <c r="G20" s="25">
        <v>846.39</v>
      </c>
      <c r="H20" s="25">
        <v>897.28</v>
      </c>
      <c r="I20" s="25">
        <v>958.74</v>
      </c>
      <c r="J20" s="25">
        <v>1087.8</v>
      </c>
      <c r="K20" s="25">
        <v>1165.33</v>
      </c>
      <c r="L20" s="25">
        <v>1173</v>
      </c>
      <c r="M20" s="25">
        <v>1121.57</v>
      </c>
      <c r="N20" s="25">
        <v>1103.58</v>
      </c>
      <c r="O20" s="25">
        <v>1097.34</v>
      </c>
      <c r="P20" s="25">
        <v>1059.29</v>
      </c>
      <c r="Q20" s="25">
        <v>1044.84</v>
      </c>
      <c r="R20" s="25">
        <v>1063.09</v>
      </c>
      <c r="S20" s="25">
        <v>1158.87</v>
      </c>
      <c r="T20" s="25">
        <v>1044.86</v>
      </c>
      <c r="U20" s="25">
        <v>1091.42</v>
      </c>
      <c r="V20" s="25">
        <v>1055.46</v>
      </c>
      <c r="W20" s="25">
        <v>1031.91</v>
      </c>
      <c r="X20" s="25">
        <v>969.11</v>
      </c>
      <c r="Y20" s="26">
        <v>903.73</v>
      </c>
    </row>
    <row r="21" spans="1:25" ht="15.75">
      <c r="A21" s="23" t="s">
        <v>62</v>
      </c>
      <c r="B21" s="24">
        <v>902.81</v>
      </c>
      <c r="C21" s="25">
        <v>917.15</v>
      </c>
      <c r="D21" s="25">
        <v>897.82</v>
      </c>
      <c r="E21" s="25">
        <v>882.01</v>
      </c>
      <c r="F21" s="25">
        <v>832.9</v>
      </c>
      <c r="G21" s="25">
        <v>876.71</v>
      </c>
      <c r="H21" s="25">
        <v>909.66</v>
      </c>
      <c r="I21" s="25">
        <v>979.69</v>
      </c>
      <c r="J21" s="25">
        <v>1078.83</v>
      </c>
      <c r="K21" s="25">
        <v>1160.81</v>
      </c>
      <c r="L21" s="25">
        <v>1164.49</v>
      </c>
      <c r="M21" s="25">
        <v>1131.43</v>
      </c>
      <c r="N21" s="25">
        <v>1093.51</v>
      </c>
      <c r="O21" s="25">
        <v>1096.51</v>
      </c>
      <c r="P21" s="25">
        <v>1070.63</v>
      </c>
      <c r="Q21" s="25">
        <v>1045.78</v>
      </c>
      <c r="R21" s="25">
        <v>1036.39</v>
      </c>
      <c r="S21" s="25">
        <v>1093.38</v>
      </c>
      <c r="T21" s="25">
        <v>1035.68</v>
      </c>
      <c r="U21" s="25">
        <v>1081.53</v>
      </c>
      <c r="V21" s="25">
        <v>1074</v>
      </c>
      <c r="W21" s="25">
        <v>1033.49</v>
      </c>
      <c r="X21" s="25">
        <v>1008.77</v>
      </c>
      <c r="Y21" s="26">
        <v>918.83</v>
      </c>
    </row>
    <row r="22" spans="1:25" ht="15.75">
      <c r="A22" s="23" t="s">
        <v>63</v>
      </c>
      <c r="B22" s="24">
        <v>906.85</v>
      </c>
      <c r="C22" s="25">
        <v>912.81</v>
      </c>
      <c r="D22" s="25">
        <v>906.09</v>
      </c>
      <c r="E22" s="25">
        <v>903.9</v>
      </c>
      <c r="F22" s="25">
        <v>894.79</v>
      </c>
      <c r="G22" s="25">
        <v>900.32</v>
      </c>
      <c r="H22" s="25">
        <v>953.31</v>
      </c>
      <c r="I22" s="25">
        <v>988.49</v>
      </c>
      <c r="J22" s="25">
        <v>1088.18</v>
      </c>
      <c r="K22" s="25">
        <v>1164.58</v>
      </c>
      <c r="L22" s="25">
        <v>1241.89</v>
      </c>
      <c r="M22" s="25">
        <v>1181.64</v>
      </c>
      <c r="N22" s="25">
        <v>1164.58</v>
      </c>
      <c r="O22" s="25">
        <v>1164.19</v>
      </c>
      <c r="P22" s="25">
        <v>1163.01</v>
      </c>
      <c r="Q22" s="25">
        <v>1160.8</v>
      </c>
      <c r="R22" s="25">
        <v>1108.86</v>
      </c>
      <c r="S22" s="25">
        <v>1162.2</v>
      </c>
      <c r="T22" s="25">
        <v>1136.82</v>
      </c>
      <c r="U22" s="25">
        <v>1116.16</v>
      </c>
      <c r="V22" s="25">
        <v>1115.17</v>
      </c>
      <c r="W22" s="25">
        <v>1098.51</v>
      </c>
      <c r="X22" s="25">
        <v>1016.17</v>
      </c>
      <c r="Y22" s="26">
        <v>962.5</v>
      </c>
    </row>
    <row r="23" spans="1:25" ht="15.75">
      <c r="A23" s="23" t="s">
        <v>64</v>
      </c>
      <c r="B23" s="24">
        <v>968.57</v>
      </c>
      <c r="C23" s="25">
        <v>921.13</v>
      </c>
      <c r="D23" s="25">
        <v>906.64</v>
      </c>
      <c r="E23" s="25">
        <v>905.45</v>
      </c>
      <c r="F23" s="25">
        <v>895.5</v>
      </c>
      <c r="G23" s="25">
        <v>891.02</v>
      </c>
      <c r="H23" s="25">
        <v>941.36</v>
      </c>
      <c r="I23" s="25">
        <v>1012.08</v>
      </c>
      <c r="J23" s="25">
        <v>1125.15</v>
      </c>
      <c r="K23" s="25">
        <v>1163.97</v>
      </c>
      <c r="L23" s="25">
        <v>1251</v>
      </c>
      <c r="M23" s="25">
        <v>1261.39</v>
      </c>
      <c r="N23" s="25">
        <v>1161.94</v>
      </c>
      <c r="O23" s="25">
        <v>1139.6</v>
      </c>
      <c r="P23" s="25">
        <v>1123.46</v>
      </c>
      <c r="Q23" s="25">
        <v>1096.35</v>
      </c>
      <c r="R23" s="25">
        <v>1087.52</v>
      </c>
      <c r="S23" s="25">
        <v>1157.94</v>
      </c>
      <c r="T23" s="25">
        <v>1105.32</v>
      </c>
      <c r="U23" s="25">
        <v>1102.68</v>
      </c>
      <c r="V23" s="25">
        <v>1110.9</v>
      </c>
      <c r="W23" s="25">
        <v>1157.8</v>
      </c>
      <c r="X23" s="25">
        <v>1121.3</v>
      </c>
      <c r="Y23" s="26">
        <v>1062.4</v>
      </c>
    </row>
    <row r="24" spans="1:25" ht="15.75">
      <c r="A24" s="23" t="s">
        <v>65</v>
      </c>
      <c r="B24" s="24">
        <v>1007.9</v>
      </c>
      <c r="C24" s="25">
        <v>930.89</v>
      </c>
      <c r="D24" s="25">
        <v>966.95</v>
      </c>
      <c r="E24" s="25">
        <v>951.09</v>
      </c>
      <c r="F24" s="25">
        <v>923.56</v>
      </c>
      <c r="G24" s="25">
        <v>917.96</v>
      </c>
      <c r="H24" s="25">
        <v>930.55</v>
      </c>
      <c r="I24" s="25">
        <v>949.7</v>
      </c>
      <c r="J24" s="25">
        <v>1003.03</v>
      </c>
      <c r="K24" s="25">
        <v>1047.64</v>
      </c>
      <c r="L24" s="25">
        <v>1056.18</v>
      </c>
      <c r="M24" s="25">
        <v>1097.57</v>
      </c>
      <c r="N24" s="25">
        <v>1106.07</v>
      </c>
      <c r="O24" s="25">
        <v>1093.31</v>
      </c>
      <c r="P24" s="25">
        <v>1104.43</v>
      </c>
      <c r="Q24" s="25">
        <v>1088.19</v>
      </c>
      <c r="R24" s="25">
        <v>1045.27</v>
      </c>
      <c r="S24" s="25">
        <v>1054.43</v>
      </c>
      <c r="T24" s="25">
        <v>1092.58</v>
      </c>
      <c r="U24" s="25">
        <v>1111.02</v>
      </c>
      <c r="V24" s="25">
        <v>1132.81</v>
      </c>
      <c r="W24" s="25">
        <v>1157.04</v>
      </c>
      <c r="X24" s="25">
        <v>1126.06</v>
      </c>
      <c r="Y24" s="26">
        <v>1087.36</v>
      </c>
    </row>
    <row r="25" spans="1:25" ht="15.75">
      <c r="A25" s="23" t="s">
        <v>66</v>
      </c>
      <c r="B25" s="24">
        <v>964.18</v>
      </c>
      <c r="C25" s="25">
        <v>940.82</v>
      </c>
      <c r="D25" s="25">
        <v>952.36</v>
      </c>
      <c r="E25" s="25">
        <v>915.4</v>
      </c>
      <c r="F25" s="25">
        <v>915.05</v>
      </c>
      <c r="G25" s="25">
        <v>916.69</v>
      </c>
      <c r="H25" s="25">
        <v>915.44</v>
      </c>
      <c r="I25" s="25">
        <v>931.89</v>
      </c>
      <c r="J25" s="25">
        <v>946.23</v>
      </c>
      <c r="K25" s="25">
        <v>962.53</v>
      </c>
      <c r="L25" s="25">
        <v>1047.48</v>
      </c>
      <c r="M25" s="25">
        <v>1048.43</v>
      </c>
      <c r="N25" s="25">
        <v>1046.14</v>
      </c>
      <c r="O25" s="25">
        <v>1037.76</v>
      </c>
      <c r="P25" s="25">
        <v>1034.42</v>
      </c>
      <c r="Q25" s="25">
        <v>1015.84</v>
      </c>
      <c r="R25" s="25">
        <v>1015.95</v>
      </c>
      <c r="S25" s="25">
        <v>1030.33</v>
      </c>
      <c r="T25" s="25">
        <v>1048.86</v>
      </c>
      <c r="U25" s="25">
        <v>1059.67</v>
      </c>
      <c r="V25" s="25">
        <v>1078.42</v>
      </c>
      <c r="W25" s="25">
        <v>1156.27</v>
      </c>
      <c r="X25" s="25">
        <v>1128.86</v>
      </c>
      <c r="Y25" s="26">
        <v>1048.68</v>
      </c>
    </row>
    <row r="26" spans="1:25" ht="15.75">
      <c r="A26" s="23" t="s">
        <v>67</v>
      </c>
      <c r="B26" s="24">
        <v>958.73</v>
      </c>
      <c r="C26" s="25">
        <v>943.79</v>
      </c>
      <c r="D26" s="25">
        <v>935.98</v>
      </c>
      <c r="E26" s="25">
        <v>913.99</v>
      </c>
      <c r="F26" s="25">
        <v>908.8</v>
      </c>
      <c r="G26" s="25">
        <v>916.69</v>
      </c>
      <c r="H26" s="25">
        <v>939.68</v>
      </c>
      <c r="I26" s="25">
        <v>992.77</v>
      </c>
      <c r="J26" s="25">
        <v>1070.65</v>
      </c>
      <c r="K26" s="25">
        <v>1160.88</v>
      </c>
      <c r="L26" s="25">
        <v>1172.73</v>
      </c>
      <c r="M26" s="25">
        <v>1161.68</v>
      </c>
      <c r="N26" s="25">
        <v>1160.39</v>
      </c>
      <c r="O26" s="25">
        <v>1155.38</v>
      </c>
      <c r="P26" s="25">
        <v>1093.82</v>
      </c>
      <c r="Q26" s="25">
        <v>1087.67</v>
      </c>
      <c r="R26" s="25">
        <v>1088.64</v>
      </c>
      <c r="S26" s="25">
        <v>1132.05</v>
      </c>
      <c r="T26" s="25">
        <v>1158.25</v>
      </c>
      <c r="U26" s="25">
        <v>1146.16</v>
      </c>
      <c r="V26" s="25">
        <v>1159.43</v>
      </c>
      <c r="W26" s="25">
        <v>1158.54</v>
      </c>
      <c r="X26" s="25">
        <v>1010.38</v>
      </c>
      <c r="Y26" s="26">
        <v>966.83</v>
      </c>
    </row>
    <row r="27" spans="1:25" ht="15.75">
      <c r="A27" s="23" t="s">
        <v>68</v>
      </c>
      <c r="B27" s="24">
        <v>931.68</v>
      </c>
      <c r="C27" s="25">
        <v>947.72</v>
      </c>
      <c r="D27" s="25">
        <v>868.08</v>
      </c>
      <c r="E27" s="25">
        <v>852.83</v>
      </c>
      <c r="F27" s="25">
        <v>776.48</v>
      </c>
      <c r="G27" s="25">
        <v>835.88</v>
      </c>
      <c r="H27" s="25">
        <v>922.19</v>
      </c>
      <c r="I27" s="25">
        <v>969.23</v>
      </c>
      <c r="J27" s="25">
        <v>1066.95</v>
      </c>
      <c r="K27" s="25">
        <v>1199.4</v>
      </c>
      <c r="L27" s="25">
        <v>1228.77</v>
      </c>
      <c r="M27" s="25">
        <v>1199.59</v>
      </c>
      <c r="N27" s="25">
        <v>1195.32</v>
      </c>
      <c r="O27" s="25">
        <v>1168.31</v>
      </c>
      <c r="P27" s="25">
        <v>1192.56</v>
      </c>
      <c r="Q27" s="25">
        <v>1159.57</v>
      </c>
      <c r="R27" s="25">
        <v>1129.85</v>
      </c>
      <c r="S27" s="25">
        <v>1190.42</v>
      </c>
      <c r="T27" s="25">
        <v>1174.38</v>
      </c>
      <c r="U27" s="25">
        <v>1192.31</v>
      </c>
      <c r="V27" s="25">
        <v>1186.1</v>
      </c>
      <c r="W27" s="25">
        <v>1195.64</v>
      </c>
      <c r="X27" s="25">
        <v>1176.93</v>
      </c>
      <c r="Y27" s="26">
        <v>1149.29</v>
      </c>
    </row>
    <row r="28" spans="1:25" ht="15.75">
      <c r="A28" s="23" t="s">
        <v>69</v>
      </c>
      <c r="B28" s="24">
        <v>1026.85</v>
      </c>
      <c r="C28" s="25">
        <v>935.97</v>
      </c>
      <c r="D28" s="25">
        <v>868.58</v>
      </c>
      <c r="E28" s="25">
        <v>805.69</v>
      </c>
      <c r="F28" s="25">
        <v>785.51</v>
      </c>
      <c r="G28" s="25">
        <v>786.04</v>
      </c>
      <c r="H28" s="25">
        <v>849.76</v>
      </c>
      <c r="I28" s="25">
        <v>907.48</v>
      </c>
      <c r="J28" s="25">
        <v>1091.17</v>
      </c>
      <c r="K28" s="25">
        <v>1173.02</v>
      </c>
      <c r="L28" s="25">
        <v>1171.55</v>
      </c>
      <c r="M28" s="25">
        <v>1160.42</v>
      </c>
      <c r="N28" s="25">
        <v>1176.61</v>
      </c>
      <c r="O28" s="25">
        <v>1164.27</v>
      </c>
      <c r="P28" s="25">
        <v>1176.47</v>
      </c>
      <c r="Q28" s="25">
        <v>1129.23</v>
      </c>
      <c r="R28" s="25">
        <v>1124.83</v>
      </c>
      <c r="S28" s="25">
        <v>1091.87</v>
      </c>
      <c r="T28" s="25">
        <v>1133.44</v>
      </c>
      <c r="U28" s="25">
        <v>1181.67</v>
      </c>
      <c r="V28" s="25">
        <v>1180.27</v>
      </c>
      <c r="W28" s="25">
        <v>1172.31</v>
      </c>
      <c r="X28" s="25">
        <v>1097.32</v>
      </c>
      <c r="Y28" s="26">
        <v>1061.18</v>
      </c>
    </row>
    <row r="29" spans="1:25" ht="15.75">
      <c r="A29" s="23" t="s">
        <v>70</v>
      </c>
      <c r="B29" s="24">
        <v>940.9</v>
      </c>
      <c r="C29" s="25">
        <v>912.53</v>
      </c>
      <c r="D29" s="25">
        <v>898.45</v>
      </c>
      <c r="E29" s="25">
        <v>894.84</v>
      </c>
      <c r="F29" s="25">
        <v>867.3</v>
      </c>
      <c r="G29" s="25">
        <v>894.99</v>
      </c>
      <c r="H29" s="25">
        <v>906.44</v>
      </c>
      <c r="I29" s="25">
        <v>955.07</v>
      </c>
      <c r="J29" s="25">
        <v>1054.44</v>
      </c>
      <c r="K29" s="25">
        <v>1165.8</v>
      </c>
      <c r="L29" s="25">
        <v>1163.22</v>
      </c>
      <c r="M29" s="25">
        <v>1226.2</v>
      </c>
      <c r="N29" s="25">
        <v>1241.07</v>
      </c>
      <c r="O29" s="25">
        <v>1185.43</v>
      </c>
      <c r="P29" s="25">
        <v>1172.09</v>
      </c>
      <c r="Q29" s="25">
        <v>1159.98</v>
      </c>
      <c r="R29" s="25">
        <v>1167.94</v>
      </c>
      <c r="S29" s="25">
        <v>1192.02</v>
      </c>
      <c r="T29" s="25">
        <v>1169.07</v>
      </c>
      <c r="U29" s="25">
        <v>1158.27</v>
      </c>
      <c r="V29" s="25">
        <v>1159.69</v>
      </c>
      <c r="W29" s="25">
        <v>1169.86</v>
      </c>
      <c r="X29" s="25">
        <v>1134.8</v>
      </c>
      <c r="Y29" s="26">
        <v>1051.04</v>
      </c>
    </row>
    <row r="30" spans="1:25" ht="15.75">
      <c r="A30" s="23" t="s">
        <v>71</v>
      </c>
      <c r="B30" s="24">
        <v>1028.53</v>
      </c>
      <c r="C30" s="25">
        <v>998.75</v>
      </c>
      <c r="D30" s="25">
        <v>898.33</v>
      </c>
      <c r="E30" s="25">
        <v>888.07</v>
      </c>
      <c r="F30" s="25">
        <v>885.78</v>
      </c>
      <c r="G30" s="25">
        <v>893.37</v>
      </c>
      <c r="H30" s="25">
        <v>911.62</v>
      </c>
      <c r="I30" s="25">
        <v>944.72</v>
      </c>
      <c r="J30" s="25">
        <v>1072.17</v>
      </c>
      <c r="K30" s="25">
        <v>1180.44</v>
      </c>
      <c r="L30" s="25">
        <v>1160.83</v>
      </c>
      <c r="M30" s="25">
        <v>1178.84</v>
      </c>
      <c r="N30" s="25">
        <v>1195.7</v>
      </c>
      <c r="O30" s="25">
        <v>1197.11</v>
      </c>
      <c r="P30" s="25">
        <v>1182.48</v>
      </c>
      <c r="Q30" s="25">
        <v>1174.98</v>
      </c>
      <c r="R30" s="25">
        <v>1136.04</v>
      </c>
      <c r="S30" s="25">
        <v>1147.87</v>
      </c>
      <c r="T30" s="25">
        <v>1106.68</v>
      </c>
      <c r="U30" s="25">
        <v>1131.27</v>
      </c>
      <c r="V30" s="25">
        <v>1182.75</v>
      </c>
      <c r="W30" s="25">
        <v>1169.78</v>
      </c>
      <c r="X30" s="25">
        <v>1103.91</v>
      </c>
      <c r="Y30" s="26">
        <v>1041.99</v>
      </c>
    </row>
    <row r="31" spans="1:25" ht="15.75">
      <c r="A31" s="23" t="s">
        <v>72</v>
      </c>
      <c r="B31" s="24">
        <v>1028.88</v>
      </c>
      <c r="C31" s="25">
        <v>992.96</v>
      </c>
      <c r="D31" s="25">
        <v>885.69</v>
      </c>
      <c r="E31" s="25">
        <v>881.63</v>
      </c>
      <c r="F31" s="25">
        <v>883.4</v>
      </c>
      <c r="G31" s="25">
        <v>882.41</v>
      </c>
      <c r="H31" s="25">
        <v>880.33</v>
      </c>
      <c r="I31" s="25">
        <v>897.88</v>
      </c>
      <c r="J31" s="25">
        <v>898.54</v>
      </c>
      <c r="K31" s="25">
        <v>915.64</v>
      </c>
      <c r="L31" s="25">
        <v>1020.72</v>
      </c>
      <c r="M31" s="25">
        <v>1075.07</v>
      </c>
      <c r="N31" s="25">
        <v>1090.06</v>
      </c>
      <c r="O31" s="25">
        <v>1083.32</v>
      </c>
      <c r="P31" s="25">
        <v>1062.05</v>
      </c>
      <c r="Q31" s="25">
        <v>1017.61</v>
      </c>
      <c r="R31" s="25">
        <v>1007.19</v>
      </c>
      <c r="S31" s="25">
        <v>1012.53</v>
      </c>
      <c r="T31" s="25">
        <v>1014.83</v>
      </c>
      <c r="U31" s="25">
        <v>1023.87</v>
      </c>
      <c r="V31" s="25">
        <v>1026.26</v>
      </c>
      <c r="W31" s="25">
        <v>1092.57</v>
      </c>
      <c r="X31" s="25">
        <v>1082.24</v>
      </c>
      <c r="Y31" s="26">
        <v>1052.48</v>
      </c>
    </row>
    <row r="32" spans="1:25" ht="15.75">
      <c r="A32" s="23" t="s">
        <v>73</v>
      </c>
      <c r="B32" s="24">
        <v>946.52</v>
      </c>
      <c r="C32" s="25">
        <v>924.98</v>
      </c>
      <c r="D32" s="25">
        <v>864.47</v>
      </c>
      <c r="E32" s="25">
        <v>863.19</v>
      </c>
      <c r="F32" s="25">
        <v>857.39</v>
      </c>
      <c r="G32" s="25">
        <v>784</v>
      </c>
      <c r="H32" s="25">
        <v>795.03</v>
      </c>
      <c r="I32" s="25">
        <v>874.44</v>
      </c>
      <c r="J32" s="25">
        <v>878.25</v>
      </c>
      <c r="K32" s="25">
        <v>892.34</v>
      </c>
      <c r="L32" s="25">
        <v>910.36</v>
      </c>
      <c r="M32" s="25">
        <v>957.77</v>
      </c>
      <c r="N32" s="25">
        <v>952.98</v>
      </c>
      <c r="O32" s="25">
        <v>952.45</v>
      </c>
      <c r="P32" s="25">
        <v>953.4</v>
      </c>
      <c r="Q32" s="25">
        <v>950.23</v>
      </c>
      <c r="R32" s="25">
        <v>950.44</v>
      </c>
      <c r="S32" s="25">
        <v>963.22</v>
      </c>
      <c r="T32" s="25">
        <v>967.62</v>
      </c>
      <c r="U32" s="25">
        <v>1005.17</v>
      </c>
      <c r="V32" s="25">
        <v>1057.32</v>
      </c>
      <c r="W32" s="25">
        <v>1124.84</v>
      </c>
      <c r="X32" s="25">
        <v>1027.44</v>
      </c>
      <c r="Y32" s="26">
        <v>972.62</v>
      </c>
    </row>
    <row r="33" spans="1:25" ht="15.75">
      <c r="A33" s="23" t="s">
        <v>74</v>
      </c>
      <c r="B33" s="24">
        <v>948.87</v>
      </c>
      <c r="C33" s="25">
        <v>893.35</v>
      </c>
      <c r="D33" s="25">
        <v>1000.16</v>
      </c>
      <c r="E33" s="25">
        <v>1005.07</v>
      </c>
      <c r="F33" s="25">
        <v>965.43</v>
      </c>
      <c r="G33" s="25">
        <v>927.81</v>
      </c>
      <c r="H33" s="25">
        <v>950.45</v>
      </c>
      <c r="I33" s="25">
        <v>1052.14</v>
      </c>
      <c r="J33" s="25">
        <v>1175.89</v>
      </c>
      <c r="K33" s="25">
        <v>1179.92</v>
      </c>
      <c r="L33" s="25">
        <v>1231.99</v>
      </c>
      <c r="M33" s="25">
        <v>1270.67</v>
      </c>
      <c r="N33" s="25">
        <v>1299.85</v>
      </c>
      <c r="O33" s="25">
        <v>1232.3</v>
      </c>
      <c r="P33" s="25">
        <v>1191.62</v>
      </c>
      <c r="Q33" s="25">
        <v>1174.36</v>
      </c>
      <c r="R33" s="25">
        <v>1122.08</v>
      </c>
      <c r="S33" s="25">
        <v>1149.6</v>
      </c>
      <c r="T33" s="25">
        <v>1118.63</v>
      </c>
      <c r="U33" s="25">
        <v>1158.42</v>
      </c>
      <c r="V33" s="25">
        <v>1152.68</v>
      </c>
      <c r="W33" s="25">
        <v>1183.61</v>
      </c>
      <c r="X33" s="25">
        <v>1119.76</v>
      </c>
      <c r="Y33" s="26">
        <v>1019.9</v>
      </c>
    </row>
    <row r="34" spans="1:25" ht="15.75">
      <c r="A34" s="23" t="s">
        <v>75</v>
      </c>
      <c r="B34" s="24">
        <v>998.07</v>
      </c>
      <c r="C34" s="25">
        <v>984.5</v>
      </c>
      <c r="D34" s="25">
        <v>918.71</v>
      </c>
      <c r="E34" s="25">
        <v>914.73</v>
      </c>
      <c r="F34" s="25">
        <v>911.62</v>
      </c>
      <c r="G34" s="25">
        <v>920.06</v>
      </c>
      <c r="H34" s="25">
        <v>931.41</v>
      </c>
      <c r="I34" s="25">
        <v>1050.07</v>
      </c>
      <c r="J34" s="25">
        <v>1112.85</v>
      </c>
      <c r="K34" s="25">
        <v>1185.89</v>
      </c>
      <c r="L34" s="25">
        <v>1167.51</v>
      </c>
      <c r="M34" s="25">
        <v>1223.81</v>
      </c>
      <c r="N34" s="25">
        <v>1300.75</v>
      </c>
      <c r="O34" s="25">
        <v>1174.2</v>
      </c>
      <c r="P34" s="25">
        <v>1161.85</v>
      </c>
      <c r="Q34" s="25">
        <v>1158.14</v>
      </c>
      <c r="R34" s="25">
        <v>1156.64</v>
      </c>
      <c r="S34" s="25">
        <v>1159.04</v>
      </c>
      <c r="T34" s="25">
        <v>1157.55</v>
      </c>
      <c r="U34" s="25">
        <v>1160.46</v>
      </c>
      <c r="V34" s="25">
        <v>1172.29</v>
      </c>
      <c r="W34" s="25">
        <v>1173.37</v>
      </c>
      <c r="X34" s="25">
        <v>1087.31</v>
      </c>
      <c r="Y34" s="26">
        <v>1044.74</v>
      </c>
    </row>
    <row r="35" spans="1:25" ht="15.75">
      <c r="A35" s="23" t="s">
        <v>76</v>
      </c>
      <c r="B35" s="24">
        <v>1076.65</v>
      </c>
      <c r="C35" s="25">
        <v>969.95</v>
      </c>
      <c r="D35" s="25">
        <v>909.91</v>
      </c>
      <c r="E35" s="25">
        <v>911.14</v>
      </c>
      <c r="F35" s="25">
        <v>910.91</v>
      </c>
      <c r="G35" s="25">
        <v>917.94</v>
      </c>
      <c r="H35" s="25">
        <v>924.6</v>
      </c>
      <c r="I35" s="25">
        <v>1001.85</v>
      </c>
      <c r="J35" s="25">
        <v>1103.82</v>
      </c>
      <c r="K35" s="25">
        <v>1103.91</v>
      </c>
      <c r="L35" s="25">
        <v>1187.92</v>
      </c>
      <c r="M35" s="25">
        <v>1213.58</v>
      </c>
      <c r="N35" s="25">
        <v>1218.33</v>
      </c>
      <c r="O35" s="25">
        <v>1191.08</v>
      </c>
      <c r="P35" s="25">
        <v>1189.85</v>
      </c>
      <c r="Q35" s="25">
        <v>1186.54</v>
      </c>
      <c r="R35" s="25">
        <v>1178.51</v>
      </c>
      <c r="S35" s="25">
        <v>1169.57</v>
      </c>
      <c r="T35" s="25">
        <v>1171.92</v>
      </c>
      <c r="U35" s="25">
        <v>1139.23</v>
      </c>
      <c r="V35" s="25">
        <v>1126.74</v>
      </c>
      <c r="W35" s="25">
        <v>1137.04</v>
      </c>
      <c r="X35" s="25">
        <v>1079.65</v>
      </c>
      <c r="Y35" s="26">
        <v>1018.23</v>
      </c>
    </row>
    <row r="36" spans="1:25" ht="15.75">
      <c r="A36" s="23" t="s">
        <v>77</v>
      </c>
      <c r="B36" s="24">
        <v>982.68</v>
      </c>
      <c r="C36" s="25">
        <v>931.3</v>
      </c>
      <c r="D36" s="25">
        <v>936.37</v>
      </c>
      <c r="E36" s="25">
        <v>915.44</v>
      </c>
      <c r="F36" s="25">
        <v>913.64</v>
      </c>
      <c r="G36" s="25">
        <v>917.48</v>
      </c>
      <c r="H36" s="25">
        <v>928.1</v>
      </c>
      <c r="I36" s="25">
        <v>1006.23</v>
      </c>
      <c r="J36" s="25">
        <v>1068.79</v>
      </c>
      <c r="K36" s="25">
        <v>1176.09</v>
      </c>
      <c r="L36" s="25">
        <v>1174.25</v>
      </c>
      <c r="M36" s="25">
        <v>1190.34</v>
      </c>
      <c r="N36" s="25">
        <v>1186.57</v>
      </c>
      <c r="O36" s="25">
        <v>1166.1</v>
      </c>
      <c r="P36" s="25">
        <v>1164.78</v>
      </c>
      <c r="Q36" s="25">
        <v>1162.98</v>
      </c>
      <c r="R36" s="25">
        <v>1162.4</v>
      </c>
      <c r="S36" s="25">
        <v>1162.97</v>
      </c>
      <c r="T36" s="25">
        <v>1150.12</v>
      </c>
      <c r="U36" s="25">
        <v>1115.09</v>
      </c>
      <c r="V36" s="25">
        <v>1104.84</v>
      </c>
      <c r="W36" s="25">
        <v>1099.9</v>
      </c>
      <c r="X36" s="25">
        <v>1090.76</v>
      </c>
      <c r="Y36" s="26">
        <v>1035.14</v>
      </c>
    </row>
    <row r="37" spans="1:25" ht="15.75">
      <c r="A37" s="23" t="s">
        <v>78</v>
      </c>
      <c r="B37" s="24">
        <v>988.32</v>
      </c>
      <c r="C37" s="25">
        <v>983.55</v>
      </c>
      <c r="D37" s="25">
        <v>920.55</v>
      </c>
      <c r="E37" s="25">
        <v>912.25</v>
      </c>
      <c r="F37" s="25">
        <v>907.26</v>
      </c>
      <c r="G37" s="25">
        <v>913.98</v>
      </c>
      <c r="H37" s="25">
        <v>926.52</v>
      </c>
      <c r="I37" s="25">
        <v>1066.03</v>
      </c>
      <c r="J37" s="25">
        <v>1128.16</v>
      </c>
      <c r="K37" s="25">
        <v>1218.49</v>
      </c>
      <c r="L37" s="25">
        <v>1290.41</v>
      </c>
      <c r="M37" s="25">
        <v>1349.72</v>
      </c>
      <c r="N37" s="25">
        <v>1337.82</v>
      </c>
      <c r="O37" s="25">
        <v>1290.99</v>
      </c>
      <c r="P37" s="25">
        <v>1264.9</v>
      </c>
      <c r="Q37" s="25">
        <v>1216.87</v>
      </c>
      <c r="R37" s="25">
        <v>1192.97</v>
      </c>
      <c r="S37" s="25">
        <v>1193.35</v>
      </c>
      <c r="T37" s="25">
        <v>1184.48</v>
      </c>
      <c r="U37" s="25">
        <v>1174.19</v>
      </c>
      <c r="V37" s="25">
        <v>1164.38</v>
      </c>
      <c r="W37" s="25">
        <v>1162.75</v>
      </c>
      <c r="X37" s="25">
        <v>1162.37</v>
      </c>
      <c r="Y37" s="26">
        <v>1076.74</v>
      </c>
    </row>
    <row r="38" spans="1:25" ht="15.75">
      <c r="A38" s="23" t="s">
        <v>79</v>
      </c>
      <c r="B38" s="24">
        <v>1000.84</v>
      </c>
      <c r="C38" s="25">
        <v>967.98</v>
      </c>
      <c r="D38" s="25">
        <v>1060.44</v>
      </c>
      <c r="E38" s="25">
        <v>963.31</v>
      </c>
      <c r="F38" s="25">
        <v>919.53</v>
      </c>
      <c r="G38" s="25">
        <v>912.37</v>
      </c>
      <c r="H38" s="25">
        <v>933.2</v>
      </c>
      <c r="I38" s="25">
        <v>901.93</v>
      </c>
      <c r="J38" s="25">
        <v>976.5</v>
      </c>
      <c r="K38" s="25">
        <v>1044.02</v>
      </c>
      <c r="L38" s="25">
        <v>1068.12</v>
      </c>
      <c r="M38" s="25">
        <v>1074.52</v>
      </c>
      <c r="N38" s="25">
        <v>1091.61</v>
      </c>
      <c r="O38" s="25">
        <v>1084.95</v>
      </c>
      <c r="P38" s="25">
        <v>1091.36</v>
      </c>
      <c r="Q38" s="25">
        <v>1079.02</v>
      </c>
      <c r="R38" s="25">
        <v>1078.69</v>
      </c>
      <c r="S38" s="25">
        <v>1073.75</v>
      </c>
      <c r="T38" s="25">
        <v>1076.95</v>
      </c>
      <c r="U38" s="25">
        <v>1082.4</v>
      </c>
      <c r="V38" s="25">
        <v>1148.56</v>
      </c>
      <c r="W38" s="25">
        <v>1153.28</v>
      </c>
      <c r="X38" s="25">
        <v>1160.96</v>
      </c>
      <c r="Y38" s="26">
        <v>1088.77</v>
      </c>
    </row>
    <row r="39" spans="1:26" ht="16.5" thickBot="1">
      <c r="A39" s="27" t="s">
        <v>80</v>
      </c>
      <c r="B39" s="28">
        <v>1075.3</v>
      </c>
      <c r="C39" s="29">
        <v>1075.3</v>
      </c>
      <c r="D39" s="29">
        <v>993</v>
      </c>
      <c r="E39" s="29">
        <v>968.08</v>
      </c>
      <c r="F39" s="29">
        <v>935.83</v>
      </c>
      <c r="G39" s="29">
        <v>927.62</v>
      </c>
      <c r="H39" s="29">
        <v>927.43</v>
      </c>
      <c r="I39" s="29">
        <v>935.33</v>
      </c>
      <c r="J39" s="29">
        <v>1011.05</v>
      </c>
      <c r="K39" s="29">
        <v>1043</v>
      </c>
      <c r="L39" s="29">
        <v>1054.14</v>
      </c>
      <c r="M39" s="29">
        <v>1091.05</v>
      </c>
      <c r="N39" s="29">
        <v>1111.05</v>
      </c>
      <c r="O39" s="29">
        <v>1107.15</v>
      </c>
      <c r="P39" s="29">
        <v>1103.05</v>
      </c>
      <c r="Q39" s="29">
        <v>1089.05</v>
      </c>
      <c r="R39" s="29">
        <v>1090.11</v>
      </c>
      <c r="S39" s="29">
        <v>1109.81</v>
      </c>
      <c r="T39" s="29">
        <v>1118.58</v>
      </c>
      <c r="U39" s="29">
        <v>1152.78</v>
      </c>
      <c r="V39" s="29">
        <v>1155.29</v>
      </c>
      <c r="W39" s="29">
        <v>1175.94</v>
      </c>
      <c r="X39" s="29">
        <v>1220.82</v>
      </c>
      <c r="Y39" s="30">
        <v>1131.63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1110.28</v>
      </c>
      <c r="C43" s="20">
        <v>999.66</v>
      </c>
      <c r="D43" s="20">
        <v>1002.33</v>
      </c>
      <c r="E43" s="20">
        <v>994.08</v>
      </c>
      <c r="F43" s="20">
        <v>982.8</v>
      </c>
      <c r="G43" s="20">
        <v>986.8</v>
      </c>
      <c r="H43" s="20">
        <v>1066.19</v>
      </c>
      <c r="I43" s="20">
        <v>1182.18</v>
      </c>
      <c r="J43" s="20">
        <v>1256.17</v>
      </c>
      <c r="K43" s="20">
        <v>1388.27</v>
      </c>
      <c r="L43" s="20">
        <v>1476.16</v>
      </c>
      <c r="M43" s="20">
        <v>1478.75</v>
      </c>
      <c r="N43" s="20">
        <v>1470.62</v>
      </c>
      <c r="O43" s="20">
        <v>1386.53</v>
      </c>
      <c r="P43" s="20">
        <v>1291.17</v>
      </c>
      <c r="Q43" s="20">
        <v>1260.4</v>
      </c>
      <c r="R43" s="20">
        <v>1257.9</v>
      </c>
      <c r="S43" s="20">
        <v>1251.63</v>
      </c>
      <c r="T43" s="20">
        <v>1250.8</v>
      </c>
      <c r="U43" s="20">
        <v>1252.07</v>
      </c>
      <c r="V43" s="20">
        <v>1298.98</v>
      </c>
      <c r="W43" s="20">
        <v>1257.89</v>
      </c>
      <c r="X43" s="20">
        <v>1225.85</v>
      </c>
      <c r="Y43" s="21">
        <v>1145.49</v>
      </c>
      <c r="Z43" s="22"/>
    </row>
    <row r="44" spans="1:25" ht="15.75">
      <c r="A44" s="23" t="str">
        <f t="shared" si="0"/>
        <v>02.03.2013</v>
      </c>
      <c r="B44" s="24">
        <v>1118.58</v>
      </c>
      <c r="C44" s="25">
        <v>1033.21</v>
      </c>
      <c r="D44" s="25">
        <v>1014.9</v>
      </c>
      <c r="E44" s="25">
        <v>988.92</v>
      </c>
      <c r="F44" s="25">
        <v>976.43</v>
      </c>
      <c r="G44" s="25">
        <v>972.63</v>
      </c>
      <c r="H44" s="25">
        <v>992.47</v>
      </c>
      <c r="I44" s="25">
        <v>1009.01</v>
      </c>
      <c r="J44" s="25">
        <v>1112.79</v>
      </c>
      <c r="K44" s="25">
        <v>1161.96</v>
      </c>
      <c r="L44" s="25">
        <v>1182.28</v>
      </c>
      <c r="M44" s="25">
        <v>1216.37</v>
      </c>
      <c r="N44" s="25">
        <v>1249.93</v>
      </c>
      <c r="O44" s="25">
        <v>1239.41</v>
      </c>
      <c r="P44" s="25">
        <v>1216.48</v>
      </c>
      <c r="Q44" s="25">
        <v>1192.32</v>
      </c>
      <c r="R44" s="25">
        <v>1147.81</v>
      </c>
      <c r="S44" s="25">
        <v>1178.13</v>
      </c>
      <c r="T44" s="25">
        <v>1181.05</v>
      </c>
      <c r="U44" s="25">
        <v>1185.35</v>
      </c>
      <c r="V44" s="25">
        <v>1244.11</v>
      </c>
      <c r="W44" s="25">
        <v>1253.23</v>
      </c>
      <c r="X44" s="25">
        <v>1223.93</v>
      </c>
      <c r="Y44" s="26">
        <v>1202.68</v>
      </c>
    </row>
    <row r="45" spans="1:25" ht="15.75">
      <c r="A45" s="23" t="str">
        <f t="shared" si="0"/>
        <v>03.03.2013</v>
      </c>
      <c r="B45" s="24">
        <v>1056.48</v>
      </c>
      <c r="C45" s="25">
        <v>994.51</v>
      </c>
      <c r="D45" s="25">
        <v>981.91</v>
      </c>
      <c r="E45" s="25">
        <v>957.98</v>
      </c>
      <c r="F45" s="25">
        <v>934.07</v>
      </c>
      <c r="G45" s="25">
        <v>940.12</v>
      </c>
      <c r="H45" s="25">
        <v>967.39</v>
      </c>
      <c r="I45" s="25">
        <v>969.02</v>
      </c>
      <c r="J45" s="25">
        <v>968.39</v>
      </c>
      <c r="K45" s="25">
        <v>1054.34</v>
      </c>
      <c r="L45" s="25">
        <v>1097.91</v>
      </c>
      <c r="M45" s="25">
        <v>1133.69</v>
      </c>
      <c r="N45" s="25">
        <v>1168.94</v>
      </c>
      <c r="O45" s="25">
        <v>1164.47</v>
      </c>
      <c r="P45" s="25">
        <v>1155.57</v>
      </c>
      <c r="Q45" s="25">
        <v>1132.05</v>
      </c>
      <c r="R45" s="25">
        <v>1136.76</v>
      </c>
      <c r="S45" s="25">
        <v>1159.6</v>
      </c>
      <c r="T45" s="25">
        <v>1169.44</v>
      </c>
      <c r="U45" s="25">
        <v>1173.35</v>
      </c>
      <c r="V45" s="25">
        <v>1225.18</v>
      </c>
      <c r="W45" s="25">
        <v>1255.83</v>
      </c>
      <c r="X45" s="25">
        <v>1230.36</v>
      </c>
      <c r="Y45" s="26">
        <v>1192.26</v>
      </c>
    </row>
    <row r="46" spans="1:25" ht="15.75">
      <c r="A46" s="23" t="str">
        <f t="shared" si="0"/>
        <v>04.03.2013</v>
      </c>
      <c r="B46" s="24">
        <v>1038.36</v>
      </c>
      <c r="C46" s="25">
        <v>974.7</v>
      </c>
      <c r="D46" s="25">
        <v>1015.67</v>
      </c>
      <c r="E46" s="25">
        <v>998.79</v>
      </c>
      <c r="F46" s="25">
        <v>981.48</v>
      </c>
      <c r="G46" s="25">
        <v>969.92</v>
      </c>
      <c r="H46" s="25">
        <v>1035.37</v>
      </c>
      <c r="I46" s="25">
        <v>1169.39</v>
      </c>
      <c r="J46" s="25">
        <v>1193.08</v>
      </c>
      <c r="K46" s="25">
        <v>1262.84</v>
      </c>
      <c r="L46" s="25">
        <v>1370.11</v>
      </c>
      <c r="M46" s="25">
        <v>1411.61</v>
      </c>
      <c r="N46" s="25">
        <v>1406.1</v>
      </c>
      <c r="O46" s="25">
        <v>1315.98</v>
      </c>
      <c r="P46" s="25">
        <v>1267.74</v>
      </c>
      <c r="Q46" s="25">
        <v>1255.51</v>
      </c>
      <c r="R46" s="25">
        <v>1255.73</v>
      </c>
      <c r="S46" s="25">
        <v>1272.56</v>
      </c>
      <c r="T46" s="25">
        <v>1250.05</v>
      </c>
      <c r="U46" s="25">
        <v>1246.96</v>
      </c>
      <c r="V46" s="25">
        <v>1261.2</v>
      </c>
      <c r="W46" s="25">
        <v>1251.99</v>
      </c>
      <c r="X46" s="25">
        <v>1216.24</v>
      </c>
      <c r="Y46" s="26">
        <v>1165.53</v>
      </c>
    </row>
    <row r="47" spans="1:25" ht="15.75">
      <c r="A47" s="23" t="str">
        <f t="shared" si="0"/>
        <v>05.03.2013</v>
      </c>
      <c r="B47" s="24">
        <v>1123.43</v>
      </c>
      <c r="C47" s="25">
        <v>1002.83</v>
      </c>
      <c r="D47" s="25">
        <v>997.45</v>
      </c>
      <c r="E47" s="25">
        <v>983.61</v>
      </c>
      <c r="F47" s="25">
        <v>948.49</v>
      </c>
      <c r="G47" s="25">
        <v>947.25</v>
      </c>
      <c r="H47" s="25">
        <v>998.93</v>
      </c>
      <c r="I47" s="25">
        <v>1103.65</v>
      </c>
      <c r="J47" s="25">
        <v>1202.76</v>
      </c>
      <c r="K47" s="25">
        <v>1273.34</v>
      </c>
      <c r="L47" s="25">
        <v>1344.06</v>
      </c>
      <c r="M47" s="25">
        <v>1393.03</v>
      </c>
      <c r="N47" s="25">
        <v>1366.03</v>
      </c>
      <c r="O47" s="25">
        <v>1307.02</v>
      </c>
      <c r="P47" s="25">
        <v>1260.43</v>
      </c>
      <c r="Q47" s="25">
        <v>1252.26</v>
      </c>
      <c r="R47" s="25">
        <v>1251.57</v>
      </c>
      <c r="S47" s="25">
        <v>1258.19</v>
      </c>
      <c r="T47" s="25">
        <v>1248.04</v>
      </c>
      <c r="U47" s="25">
        <v>1247.36</v>
      </c>
      <c r="V47" s="25">
        <v>1286</v>
      </c>
      <c r="W47" s="25">
        <v>1296.95</v>
      </c>
      <c r="X47" s="25">
        <v>1239.85</v>
      </c>
      <c r="Y47" s="26">
        <v>1181.09</v>
      </c>
    </row>
    <row r="48" spans="1:25" ht="15.75">
      <c r="A48" s="23" t="str">
        <f t="shared" si="0"/>
        <v>06.03.2013</v>
      </c>
      <c r="B48" s="24">
        <v>1119.66</v>
      </c>
      <c r="C48" s="25">
        <v>1004.5</v>
      </c>
      <c r="D48" s="25">
        <v>1000.76</v>
      </c>
      <c r="E48" s="25">
        <v>983.41</v>
      </c>
      <c r="F48" s="25">
        <v>929.73</v>
      </c>
      <c r="G48" s="25">
        <v>945.96</v>
      </c>
      <c r="H48" s="25">
        <v>1022.76</v>
      </c>
      <c r="I48" s="25">
        <v>1116.85</v>
      </c>
      <c r="J48" s="25">
        <v>1227.36</v>
      </c>
      <c r="K48" s="25">
        <v>1278.78</v>
      </c>
      <c r="L48" s="25">
        <v>1356.91</v>
      </c>
      <c r="M48" s="25">
        <v>1406.13</v>
      </c>
      <c r="N48" s="25">
        <v>1373.95</v>
      </c>
      <c r="O48" s="25">
        <v>1265.45</v>
      </c>
      <c r="P48" s="25">
        <v>1252.68</v>
      </c>
      <c r="Q48" s="25">
        <v>1249.25</v>
      </c>
      <c r="R48" s="25">
        <v>1248.4</v>
      </c>
      <c r="S48" s="25">
        <v>1247.62</v>
      </c>
      <c r="T48" s="25">
        <v>1228</v>
      </c>
      <c r="U48" s="25">
        <v>1208.68</v>
      </c>
      <c r="V48" s="25">
        <v>1236.15</v>
      </c>
      <c r="W48" s="25">
        <v>1250</v>
      </c>
      <c r="X48" s="25">
        <v>1228.07</v>
      </c>
      <c r="Y48" s="26">
        <v>1171.92</v>
      </c>
    </row>
    <row r="49" spans="1:25" ht="15.75">
      <c r="A49" s="23" t="str">
        <f t="shared" si="0"/>
        <v>07.03.2013</v>
      </c>
      <c r="B49" s="24">
        <v>1119.53</v>
      </c>
      <c r="C49" s="25">
        <v>1096</v>
      </c>
      <c r="D49" s="25">
        <v>995.5</v>
      </c>
      <c r="E49" s="25">
        <v>981.83</v>
      </c>
      <c r="F49" s="25">
        <v>966.09</v>
      </c>
      <c r="G49" s="25">
        <v>962.29</v>
      </c>
      <c r="H49" s="25">
        <v>1001.11</v>
      </c>
      <c r="I49" s="25">
        <v>1163.71</v>
      </c>
      <c r="J49" s="25">
        <v>1229.77</v>
      </c>
      <c r="K49" s="25">
        <v>1295.77</v>
      </c>
      <c r="L49" s="25">
        <v>1346.14</v>
      </c>
      <c r="M49" s="25">
        <v>1405.45</v>
      </c>
      <c r="N49" s="25">
        <v>1368.94</v>
      </c>
      <c r="O49" s="25">
        <v>1295.98</v>
      </c>
      <c r="P49" s="25">
        <v>1257.06</v>
      </c>
      <c r="Q49" s="25">
        <v>1256.17</v>
      </c>
      <c r="R49" s="25">
        <v>1255.24</v>
      </c>
      <c r="S49" s="25">
        <v>1263.34</v>
      </c>
      <c r="T49" s="25">
        <v>1254.01</v>
      </c>
      <c r="U49" s="25">
        <v>1254.41</v>
      </c>
      <c r="V49" s="25">
        <v>1259.59</v>
      </c>
      <c r="W49" s="25">
        <v>1256.61</v>
      </c>
      <c r="X49" s="25">
        <v>1233.52</v>
      </c>
      <c r="Y49" s="26">
        <v>1176.82</v>
      </c>
    </row>
    <row r="50" spans="1:25" ht="15.75">
      <c r="A50" s="23" t="str">
        <f t="shared" si="0"/>
        <v>08.03.2013</v>
      </c>
      <c r="B50" s="24">
        <v>1120.69</v>
      </c>
      <c r="C50" s="25">
        <v>1081.31</v>
      </c>
      <c r="D50" s="25">
        <v>985.11</v>
      </c>
      <c r="E50" s="25">
        <v>971.93</v>
      </c>
      <c r="F50" s="25">
        <v>968.71</v>
      </c>
      <c r="G50" s="25">
        <v>902.7</v>
      </c>
      <c r="H50" s="25">
        <v>966.53</v>
      </c>
      <c r="I50" s="25">
        <v>980.87</v>
      </c>
      <c r="J50" s="25">
        <v>1042.25</v>
      </c>
      <c r="K50" s="25">
        <v>1154</v>
      </c>
      <c r="L50" s="25">
        <v>1180.33</v>
      </c>
      <c r="M50" s="25">
        <v>1174.2</v>
      </c>
      <c r="N50" s="25">
        <v>1178.56</v>
      </c>
      <c r="O50" s="25">
        <v>1171.51</v>
      </c>
      <c r="P50" s="25">
        <v>1150.23</v>
      </c>
      <c r="Q50" s="25">
        <v>1148.46</v>
      </c>
      <c r="R50" s="25">
        <v>1148.73</v>
      </c>
      <c r="S50" s="25">
        <v>1162.46</v>
      </c>
      <c r="T50" s="25">
        <v>1156.5</v>
      </c>
      <c r="U50" s="25">
        <v>1176.53</v>
      </c>
      <c r="V50" s="25">
        <v>1178.18</v>
      </c>
      <c r="W50" s="25">
        <v>1221.33</v>
      </c>
      <c r="X50" s="25">
        <v>1215.28</v>
      </c>
      <c r="Y50" s="26">
        <v>1158.29</v>
      </c>
    </row>
    <row r="51" spans="1:25" ht="15.75">
      <c r="A51" s="23" t="str">
        <f t="shared" si="0"/>
        <v>09.03.2013</v>
      </c>
      <c r="B51" s="24">
        <v>1071.91</v>
      </c>
      <c r="C51" s="25">
        <v>1038.73</v>
      </c>
      <c r="D51" s="25">
        <v>1001</v>
      </c>
      <c r="E51" s="25">
        <v>983.29</v>
      </c>
      <c r="F51" s="25">
        <v>976.96</v>
      </c>
      <c r="G51" s="25">
        <v>974.64</v>
      </c>
      <c r="H51" s="25">
        <v>977.75</v>
      </c>
      <c r="I51" s="25">
        <v>1040.54</v>
      </c>
      <c r="J51" s="25">
        <v>1136.32</v>
      </c>
      <c r="K51" s="25">
        <v>1224.49</v>
      </c>
      <c r="L51" s="25">
        <v>1231.2</v>
      </c>
      <c r="M51" s="25">
        <v>1242.61</v>
      </c>
      <c r="N51" s="25">
        <v>1245.91</v>
      </c>
      <c r="O51" s="25">
        <v>1243.97</v>
      </c>
      <c r="P51" s="25">
        <v>1234.3</v>
      </c>
      <c r="Q51" s="25">
        <v>1216.32</v>
      </c>
      <c r="R51" s="25">
        <v>1226.31</v>
      </c>
      <c r="S51" s="25">
        <v>1218.72</v>
      </c>
      <c r="T51" s="25">
        <v>1213.86</v>
      </c>
      <c r="U51" s="25">
        <v>1235.3</v>
      </c>
      <c r="V51" s="25">
        <v>1240.34</v>
      </c>
      <c r="W51" s="25">
        <v>1248.68</v>
      </c>
      <c r="X51" s="25">
        <v>1223.37</v>
      </c>
      <c r="Y51" s="26">
        <v>1155.65</v>
      </c>
    </row>
    <row r="52" spans="1:25" ht="15.75">
      <c r="A52" s="23" t="str">
        <f t="shared" si="0"/>
        <v>10.03.2013</v>
      </c>
      <c r="B52" s="24">
        <v>1131.88</v>
      </c>
      <c r="C52" s="25">
        <v>1058.15</v>
      </c>
      <c r="D52" s="25">
        <v>995.48</v>
      </c>
      <c r="E52" s="25">
        <v>977.96</v>
      </c>
      <c r="F52" s="25">
        <v>970.21</v>
      </c>
      <c r="G52" s="25">
        <v>963.8</v>
      </c>
      <c r="H52" s="25">
        <v>974.16</v>
      </c>
      <c r="I52" s="25">
        <v>996.73</v>
      </c>
      <c r="J52" s="25">
        <v>1033.08</v>
      </c>
      <c r="K52" s="25">
        <v>1125.18</v>
      </c>
      <c r="L52" s="25">
        <v>1147.49</v>
      </c>
      <c r="M52" s="25">
        <v>1161.5</v>
      </c>
      <c r="N52" s="25">
        <v>1163.29</v>
      </c>
      <c r="O52" s="25">
        <v>1161.29</v>
      </c>
      <c r="P52" s="25">
        <v>1150.49</v>
      </c>
      <c r="Q52" s="25">
        <v>1147.91</v>
      </c>
      <c r="R52" s="25">
        <v>1151.33</v>
      </c>
      <c r="S52" s="25">
        <v>1162.27</v>
      </c>
      <c r="T52" s="25">
        <v>1163.6</v>
      </c>
      <c r="U52" s="25">
        <v>1176.16</v>
      </c>
      <c r="V52" s="25">
        <v>1205.45</v>
      </c>
      <c r="W52" s="25">
        <v>1251.55</v>
      </c>
      <c r="X52" s="25">
        <v>1245.42</v>
      </c>
      <c r="Y52" s="26">
        <v>1162.38</v>
      </c>
    </row>
    <row r="53" spans="1:25" ht="15.75">
      <c r="A53" s="23" t="str">
        <f t="shared" si="0"/>
        <v>11.03.2013</v>
      </c>
      <c r="B53" s="24">
        <v>1114.27</v>
      </c>
      <c r="C53" s="25">
        <v>1086.71</v>
      </c>
      <c r="D53" s="25">
        <v>1014.4</v>
      </c>
      <c r="E53" s="25">
        <v>982.98</v>
      </c>
      <c r="F53" s="25">
        <v>972.08</v>
      </c>
      <c r="G53" s="25">
        <v>973.42</v>
      </c>
      <c r="H53" s="25">
        <v>992.89</v>
      </c>
      <c r="I53" s="25">
        <v>1061.46</v>
      </c>
      <c r="J53" s="25">
        <v>1250.8</v>
      </c>
      <c r="K53" s="25">
        <v>1294.63</v>
      </c>
      <c r="L53" s="25">
        <v>1324.7</v>
      </c>
      <c r="M53" s="25">
        <v>1251.25</v>
      </c>
      <c r="N53" s="25">
        <v>1200.41</v>
      </c>
      <c r="O53" s="25">
        <v>1156.6</v>
      </c>
      <c r="P53" s="25">
        <v>1203.99</v>
      </c>
      <c r="Q53" s="25">
        <v>1161.5</v>
      </c>
      <c r="R53" s="25">
        <v>1133.68</v>
      </c>
      <c r="S53" s="25">
        <v>1198.62</v>
      </c>
      <c r="T53" s="25">
        <v>1132.88</v>
      </c>
      <c r="U53" s="25">
        <v>1200.18</v>
      </c>
      <c r="V53" s="25">
        <v>1166.77</v>
      </c>
      <c r="W53" s="25">
        <v>1122.86</v>
      </c>
      <c r="X53" s="25">
        <v>1089.8</v>
      </c>
      <c r="Y53" s="26">
        <v>1009.45</v>
      </c>
    </row>
    <row r="54" spans="1:25" ht="15.75">
      <c r="A54" s="23" t="str">
        <f t="shared" si="0"/>
        <v>12.03.2013</v>
      </c>
      <c r="B54" s="24">
        <v>1035.71</v>
      </c>
      <c r="C54" s="25">
        <v>1021.68</v>
      </c>
      <c r="D54" s="25">
        <v>991.74</v>
      </c>
      <c r="E54" s="25">
        <v>977.79</v>
      </c>
      <c r="F54" s="25">
        <v>924.6</v>
      </c>
      <c r="G54" s="25">
        <v>938.49</v>
      </c>
      <c r="H54" s="25">
        <v>989.38</v>
      </c>
      <c r="I54" s="25">
        <v>1050.84</v>
      </c>
      <c r="J54" s="25">
        <v>1179.9</v>
      </c>
      <c r="K54" s="25">
        <v>1257.43</v>
      </c>
      <c r="L54" s="25">
        <v>1265.1</v>
      </c>
      <c r="M54" s="25">
        <v>1213.67</v>
      </c>
      <c r="N54" s="25">
        <v>1195.68</v>
      </c>
      <c r="O54" s="25">
        <v>1189.44</v>
      </c>
      <c r="P54" s="25">
        <v>1151.39</v>
      </c>
      <c r="Q54" s="25">
        <v>1136.94</v>
      </c>
      <c r="R54" s="25">
        <v>1155.19</v>
      </c>
      <c r="S54" s="25">
        <v>1250.97</v>
      </c>
      <c r="T54" s="25">
        <v>1136.96</v>
      </c>
      <c r="U54" s="25">
        <v>1183.52</v>
      </c>
      <c r="V54" s="25">
        <v>1147.56</v>
      </c>
      <c r="W54" s="25">
        <v>1124.01</v>
      </c>
      <c r="X54" s="25">
        <v>1061.21</v>
      </c>
      <c r="Y54" s="26">
        <v>995.83</v>
      </c>
    </row>
    <row r="55" spans="1:25" ht="15.75">
      <c r="A55" s="23" t="str">
        <f t="shared" si="0"/>
        <v>13.03.2013</v>
      </c>
      <c r="B55" s="24">
        <v>994.91</v>
      </c>
      <c r="C55" s="25">
        <v>1009.25</v>
      </c>
      <c r="D55" s="25">
        <v>989.92</v>
      </c>
      <c r="E55" s="25">
        <v>974.11</v>
      </c>
      <c r="F55" s="25">
        <v>925</v>
      </c>
      <c r="G55" s="25">
        <v>968.81</v>
      </c>
      <c r="H55" s="25">
        <v>1001.76</v>
      </c>
      <c r="I55" s="25">
        <v>1071.79</v>
      </c>
      <c r="J55" s="25">
        <v>1170.93</v>
      </c>
      <c r="K55" s="25">
        <v>1252.91</v>
      </c>
      <c r="L55" s="25">
        <v>1256.59</v>
      </c>
      <c r="M55" s="25">
        <v>1223.53</v>
      </c>
      <c r="N55" s="25">
        <v>1185.61</v>
      </c>
      <c r="O55" s="25">
        <v>1188.61</v>
      </c>
      <c r="P55" s="25">
        <v>1162.73</v>
      </c>
      <c r="Q55" s="25">
        <v>1137.88</v>
      </c>
      <c r="R55" s="25">
        <v>1128.49</v>
      </c>
      <c r="S55" s="25">
        <v>1185.48</v>
      </c>
      <c r="T55" s="25">
        <v>1127.78</v>
      </c>
      <c r="U55" s="25">
        <v>1173.63</v>
      </c>
      <c r="V55" s="25">
        <v>1166.1</v>
      </c>
      <c r="W55" s="25">
        <v>1125.59</v>
      </c>
      <c r="X55" s="25">
        <v>1100.87</v>
      </c>
      <c r="Y55" s="26">
        <v>1010.93</v>
      </c>
    </row>
    <row r="56" spans="1:25" ht="15.75">
      <c r="A56" s="23" t="str">
        <f t="shared" si="0"/>
        <v>14.03.2013</v>
      </c>
      <c r="B56" s="24">
        <v>998.95</v>
      </c>
      <c r="C56" s="25">
        <v>1004.91</v>
      </c>
      <c r="D56" s="25">
        <v>998.19</v>
      </c>
      <c r="E56" s="25">
        <v>996</v>
      </c>
      <c r="F56" s="25">
        <v>986.89</v>
      </c>
      <c r="G56" s="25">
        <v>992.42</v>
      </c>
      <c r="H56" s="25">
        <v>1045.41</v>
      </c>
      <c r="I56" s="25">
        <v>1080.59</v>
      </c>
      <c r="J56" s="25">
        <v>1180.28</v>
      </c>
      <c r="K56" s="25">
        <v>1256.68</v>
      </c>
      <c r="L56" s="25">
        <v>1333.99</v>
      </c>
      <c r="M56" s="25">
        <v>1273.74</v>
      </c>
      <c r="N56" s="25">
        <v>1256.68</v>
      </c>
      <c r="O56" s="25">
        <v>1256.29</v>
      </c>
      <c r="P56" s="25">
        <v>1255.11</v>
      </c>
      <c r="Q56" s="25">
        <v>1252.9</v>
      </c>
      <c r="R56" s="25">
        <v>1200.96</v>
      </c>
      <c r="S56" s="25">
        <v>1254.3</v>
      </c>
      <c r="T56" s="25">
        <v>1228.92</v>
      </c>
      <c r="U56" s="25">
        <v>1208.26</v>
      </c>
      <c r="V56" s="25">
        <v>1207.27</v>
      </c>
      <c r="W56" s="25">
        <v>1190.61</v>
      </c>
      <c r="X56" s="25">
        <v>1108.27</v>
      </c>
      <c r="Y56" s="26">
        <v>1054.6</v>
      </c>
    </row>
    <row r="57" spans="1:25" ht="15.75">
      <c r="A57" s="23" t="str">
        <f t="shared" si="0"/>
        <v>15.03.2013</v>
      </c>
      <c r="B57" s="24">
        <v>1060.67</v>
      </c>
      <c r="C57" s="25">
        <v>1013.23</v>
      </c>
      <c r="D57" s="25">
        <v>998.74</v>
      </c>
      <c r="E57" s="25">
        <v>997.55</v>
      </c>
      <c r="F57" s="25">
        <v>987.6</v>
      </c>
      <c r="G57" s="25">
        <v>983.12</v>
      </c>
      <c r="H57" s="25">
        <v>1033.46</v>
      </c>
      <c r="I57" s="25">
        <v>1104.18</v>
      </c>
      <c r="J57" s="25">
        <v>1217.25</v>
      </c>
      <c r="K57" s="25">
        <v>1256.07</v>
      </c>
      <c r="L57" s="25">
        <v>1343.1</v>
      </c>
      <c r="M57" s="25">
        <v>1353.49</v>
      </c>
      <c r="N57" s="25">
        <v>1254.04</v>
      </c>
      <c r="O57" s="25">
        <v>1231.7</v>
      </c>
      <c r="P57" s="25">
        <v>1215.56</v>
      </c>
      <c r="Q57" s="25">
        <v>1188.45</v>
      </c>
      <c r="R57" s="25">
        <v>1179.62</v>
      </c>
      <c r="S57" s="25">
        <v>1250.04</v>
      </c>
      <c r="T57" s="25">
        <v>1197.42</v>
      </c>
      <c r="U57" s="25">
        <v>1194.78</v>
      </c>
      <c r="V57" s="25">
        <v>1203</v>
      </c>
      <c r="W57" s="25">
        <v>1249.9</v>
      </c>
      <c r="X57" s="25">
        <v>1213.4</v>
      </c>
      <c r="Y57" s="26">
        <v>1154.5</v>
      </c>
    </row>
    <row r="58" spans="1:25" ht="15.75">
      <c r="A58" s="23" t="str">
        <f t="shared" si="0"/>
        <v>16.03.2013</v>
      </c>
      <c r="B58" s="24">
        <v>1100</v>
      </c>
      <c r="C58" s="25">
        <v>1022.99</v>
      </c>
      <c r="D58" s="25">
        <v>1059.05</v>
      </c>
      <c r="E58" s="25">
        <v>1043.19</v>
      </c>
      <c r="F58" s="25">
        <v>1015.66</v>
      </c>
      <c r="G58" s="25">
        <v>1010.06</v>
      </c>
      <c r="H58" s="25">
        <v>1022.65</v>
      </c>
      <c r="I58" s="25">
        <v>1041.8</v>
      </c>
      <c r="J58" s="25">
        <v>1095.13</v>
      </c>
      <c r="K58" s="25">
        <v>1139.74</v>
      </c>
      <c r="L58" s="25">
        <v>1148.28</v>
      </c>
      <c r="M58" s="25">
        <v>1189.67</v>
      </c>
      <c r="N58" s="25">
        <v>1198.17</v>
      </c>
      <c r="O58" s="25">
        <v>1185.41</v>
      </c>
      <c r="P58" s="25">
        <v>1196.53</v>
      </c>
      <c r="Q58" s="25">
        <v>1180.29</v>
      </c>
      <c r="R58" s="25">
        <v>1137.37</v>
      </c>
      <c r="S58" s="25">
        <v>1146.53</v>
      </c>
      <c r="T58" s="25">
        <v>1184.68</v>
      </c>
      <c r="U58" s="25">
        <v>1203.12</v>
      </c>
      <c r="V58" s="25">
        <v>1224.91</v>
      </c>
      <c r="W58" s="25">
        <v>1249.14</v>
      </c>
      <c r="X58" s="25">
        <v>1218.16</v>
      </c>
      <c r="Y58" s="26">
        <v>1179.46</v>
      </c>
    </row>
    <row r="59" spans="1:25" ht="15.75">
      <c r="A59" s="23" t="str">
        <f t="shared" si="0"/>
        <v>17.03.2013</v>
      </c>
      <c r="B59" s="24">
        <v>1056.28</v>
      </c>
      <c r="C59" s="25">
        <v>1032.92</v>
      </c>
      <c r="D59" s="25">
        <v>1044.46</v>
      </c>
      <c r="E59" s="25">
        <v>1007.5</v>
      </c>
      <c r="F59" s="25">
        <v>1007.15</v>
      </c>
      <c r="G59" s="25">
        <v>1008.79</v>
      </c>
      <c r="H59" s="25">
        <v>1007.54</v>
      </c>
      <c r="I59" s="25">
        <v>1023.99</v>
      </c>
      <c r="J59" s="25">
        <v>1038.33</v>
      </c>
      <c r="K59" s="25">
        <v>1054.63</v>
      </c>
      <c r="L59" s="25">
        <v>1139.58</v>
      </c>
      <c r="M59" s="25">
        <v>1140.53</v>
      </c>
      <c r="N59" s="25">
        <v>1138.24</v>
      </c>
      <c r="O59" s="25">
        <v>1129.86</v>
      </c>
      <c r="P59" s="25">
        <v>1126.52</v>
      </c>
      <c r="Q59" s="25">
        <v>1107.94</v>
      </c>
      <c r="R59" s="25">
        <v>1108.05</v>
      </c>
      <c r="S59" s="25">
        <v>1122.43</v>
      </c>
      <c r="T59" s="25">
        <v>1140.96</v>
      </c>
      <c r="U59" s="25">
        <v>1151.77</v>
      </c>
      <c r="V59" s="25">
        <v>1170.52</v>
      </c>
      <c r="W59" s="25">
        <v>1248.37</v>
      </c>
      <c r="X59" s="25">
        <v>1220.96</v>
      </c>
      <c r="Y59" s="26">
        <v>1140.78</v>
      </c>
    </row>
    <row r="60" spans="1:25" ht="15.75">
      <c r="A60" s="23" t="str">
        <f t="shared" si="0"/>
        <v>18.03.2013</v>
      </c>
      <c r="B60" s="24">
        <v>1050.83</v>
      </c>
      <c r="C60" s="25">
        <v>1035.89</v>
      </c>
      <c r="D60" s="25">
        <v>1028.08</v>
      </c>
      <c r="E60" s="25">
        <v>1006.09</v>
      </c>
      <c r="F60" s="25">
        <v>1000.9</v>
      </c>
      <c r="G60" s="25">
        <v>1008.79</v>
      </c>
      <c r="H60" s="25">
        <v>1031.78</v>
      </c>
      <c r="I60" s="25">
        <v>1084.87</v>
      </c>
      <c r="J60" s="25">
        <v>1162.75</v>
      </c>
      <c r="K60" s="25">
        <v>1252.98</v>
      </c>
      <c r="L60" s="25">
        <v>1264.83</v>
      </c>
      <c r="M60" s="25">
        <v>1253.78</v>
      </c>
      <c r="N60" s="25">
        <v>1252.49</v>
      </c>
      <c r="O60" s="25">
        <v>1247.48</v>
      </c>
      <c r="P60" s="25">
        <v>1185.92</v>
      </c>
      <c r="Q60" s="25">
        <v>1179.77</v>
      </c>
      <c r="R60" s="25">
        <v>1180.74</v>
      </c>
      <c r="S60" s="25">
        <v>1224.15</v>
      </c>
      <c r="T60" s="25">
        <v>1250.35</v>
      </c>
      <c r="U60" s="25">
        <v>1238.26</v>
      </c>
      <c r="V60" s="25">
        <v>1251.53</v>
      </c>
      <c r="W60" s="25">
        <v>1250.64</v>
      </c>
      <c r="X60" s="25">
        <v>1102.48</v>
      </c>
      <c r="Y60" s="26">
        <v>1058.93</v>
      </c>
    </row>
    <row r="61" spans="1:25" ht="15.75">
      <c r="A61" s="23" t="str">
        <f t="shared" si="0"/>
        <v>19.03.2013</v>
      </c>
      <c r="B61" s="24">
        <v>1023.78</v>
      </c>
      <c r="C61" s="25">
        <v>1039.82</v>
      </c>
      <c r="D61" s="25">
        <v>960.18</v>
      </c>
      <c r="E61" s="25">
        <v>944.93</v>
      </c>
      <c r="F61" s="25">
        <v>868.58</v>
      </c>
      <c r="G61" s="25">
        <v>927.98</v>
      </c>
      <c r="H61" s="25">
        <v>1014.29</v>
      </c>
      <c r="I61" s="25">
        <v>1061.33</v>
      </c>
      <c r="J61" s="25">
        <v>1159.05</v>
      </c>
      <c r="K61" s="25">
        <v>1291.5</v>
      </c>
      <c r="L61" s="25">
        <v>1320.87</v>
      </c>
      <c r="M61" s="25">
        <v>1291.69</v>
      </c>
      <c r="N61" s="25">
        <v>1287.42</v>
      </c>
      <c r="O61" s="25">
        <v>1260.41</v>
      </c>
      <c r="P61" s="25">
        <v>1284.66</v>
      </c>
      <c r="Q61" s="25">
        <v>1251.67</v>
      </c>
      <c r="R61" s="25">
        <v>1221.95</v>
      </c>
      <c r="S61" s="25">
        <v>1282.52</v>
      </c>
      <c r="T61" s="25">
        <v>1266.48</v>
      </c>
      <c r="U61" s="25">
        <v>1284.41</v>
      </c>
      <c r="V61" s="25">
        <v>1278.2</v>
      </c>
      <c r="W61" s="25">
        <v>1287.74</v>
      </c>
      <c r="X61" s="25">
        <v>1269.03</v>
      </c>
      <c r="Y61" s="26">
        <v>1241.39</v>
      </c>
    </row>
    <row r="62" spans="1:25" ht="15.75">
      <c r="A62" s="23" t="str">
        <f t="shared" si="0"/>
        <v>20.03.2013</v>
      </c>
      <c r="B62" s="24">
        <v>1118.95</v>
      </c>
      <c r="C62" s="25">
        <v>1028.07</v>
      </c>
      <c r="D62" s="25">
        <v>960.68</v>
      </c>
      <c r="E62" s="25">
        <v>897.79</v>
      </c>
      <c r="F62" s="25">
        <v>877.61</v>
      </c>
      <c r="G62" s="25">
        <v>878.14</v>
      </c>
      <c r="H62" s="25">
        <v>941.86</v>
      </c>
      <c r="I62" s="25">
        <v>999.58</v>
      </c>
      <c r="J62" s="25">
        <v>1183.27</v>
      </c>
      <c r="K62" s="25">
        <v>1265.12</v>
      </c>
      <c r="L62" s="25">
        <v>1263.65</v>
      </c>
      <c r="M62" s="25">
        <v>1252.52</v>
      </c>
      <c r="N62" s="25">
        <v>1268.71</v>
      </c>
      <c r="O62" s="25">
        <v>1256.37</v>
      </c>
      <c r="P62" s="25">
        <v>1268.57</v>
      </c>
      <c r="Q62" s="25">
        <v>1221.33</v>
      </c>
      <c r="R62" s="25">
        <v>1216.93</v>
      </c>
      <c r="S62" s="25">
        <v>1183.97</v>
      </c>
      <c r="T62" s="25">
        <v>1225.54</v>
      </c>
      <c r="U62" s="25">
        <v>1273.77</v>
      </c>
      <c r="V62" s="25">
        <v>1272.37</v>
      </c>
      <c r="W62" s="25">
        <v>1264.41</v>
      </c>
      <c r="X62" s="25">
        <v>1189.42</v>
      </c>
      <c r="Y62" s="26">
        <v>1153.28</v>
      </c>
    </row>
    <row r="63" spans="1:25" ht="15.75">
      <c r="A63" s="23" t="str">
        <f t="shared" si="0"/>
        <v>21.03.2013</v>
      </c>
      <c r="B63" s="24">
        <v>1033</v>
      </c>
      <c r="C63" s="25">
        <v>1004.63</v>
      </c>
      <c r="D63" s="25">
        <v>990.55</v>
      </c>
      <c r="E63" s="25">
        <v>986.94</v>
      </c>
      <c r="F63" s="25">
        <v>959.4</v>
      </c>
      <c r="G63" s="25">
        <v>987.09</v>
      </c>
      <c r="H63" s="25">
        <v>998.54</v>
      </c>
      <c r="I63" s="25">
        <v>1047.17</v>
      </c>
      <c r="J63" s="25">
        <v>1146.54</v>
      </c>
      <c r="K63" s="25">
        <v>1257.9</v>
      </c>
      <c r="L63" s="25">
        <v>1255.32</v>
      </c>
      <c r="M63" s="25">
        <v>1318.3</v>
      </c>
      <c r="N63" s="25">
        <v>1333.17</v>
      </c>
      <c r="O63" s="25">
        <v>1277.53</v>
      </c>
      <c r="P63" s="25">
        <v>1264.19</v>
      </c>
      <c r="Q63" s="25">
        <v>1252.08</v>
      </c>
      <c r="R63" s="25">
        <v>1260.04</v>
      </c>
      <c r="S63" s="25">
        <v>1284.12</v>
      </c>
      <c r="T63" s="25">
        <v>1261.17</v>
      </c>
      <c r="U63" s="25">
        <v>1250.37</v>
      </c>
      <c r="V63" s="25">
        <v>1251.79</v>
      </c>
      <c r="W63" s="25">
        <v>1261.96</v>
      </c>
      <c r="X63" s="25">
        <v>1226.9</v>
      </c>
      <c r="Y63" s="26">
        <v>1143.14</v>
      </c>
    </row>
    <row r="64" spans="1:25" ht="15.75">
      <c r="A64" s="23" t="str">
        <f t="shared" si="0"/>
        <v>22.03.2013</v>
      </c>
      <c r="B64" s="24">
        <v>1120.63</v>
      </c>
      <c r="C64" s="25">
        <v>1090.85</v>
      </c>
      <c r="D64" s="25">
        <v>990.43</v>
      </c>
      <c r="E64" s="25">
        <v>980.17</v>
      </c>
      <c r="F64" s="25">
        <v>977.88</v>
      </c>
      <c r="G64" s="25">
        <v>985.47</v>
      </c>
      <c r="H64" s="25">
        <v>1003.72</v>
      </c>
      <c r="I64" s="25">
        <v>1036.82</v>
      </c>
      <c r="J64" s="25">
        <v>1164.27</v>
      </c>
      <c r="K64" s="25">
        <v>1272.54</v>
      </c>
      <c r="L64" s="25">
        <v>1252.93</v>
      </c>
      <c r="M64" s="25">
        <v>1270.94</v>
      </c>
      <c r="N64" s="25">
        <v>1287.8</v>
      </c>
      <c r="O64" s="25">
        <v>1289.21</v>
      </c>
      <c r="P64" s="25">
        <v>1274.58</v>
      </c>
      <c r="Q64" s="25">
        <v>1267.08</v>
      </c>
      <c r="R64" s="25">
        <v>1228.14</v>
      </c>
      <c r="S64" s="25">
        <v>1239.97</v>
      </c>
      <c r="T64" s="25">
        <v>1198.78</v>
      </c>
      <c r="U64" s="25">
        <v>1223.37</v>
      </c>
      <c r="V64" s="25">
        <v>1274.85</v>
      </c>
      <c r="W64" s="25">
        <v>1261.88</v>
      </c>
      <c r="X64" s="25">
        <v>1196.01</v>
      </c>
      <c r="Y64" s="26">
        <v>1134.09</v>
      </c>
    </row>
    <row r="65" spans="1:25" ht="15.75">
      <c r="A65" s="23" t="str">
        <f t="shared" si="0"/>
        <v>23.03.2013</v>
      </c>
      <c r="B65" s="24">
        <v>1120.98</v>
      </c>
      <c r="C65" s="25">
        <v>1085.06</v>
      </c>
      <c r="D65" s="25">
        <v>977.79</v>
      </c>
      <c r="E65" s="25">
        <v>973.73</v>
      </c>
      <c r="F65" s="25">
        <v>975.5</v>
      </c>
      <c r="G65" s="25">
        <v>974.51</v>
      </c>
      <c r="H65" s="25">
        <v>972.43</v>
      </c>
      <c r="I65" s="25">
        <v>989.98</v>
      </c>
      <c r="J65" s="25">
        <v>990.64</v>
      </c>
      <c r="K65" s="25">
        <v>1007.74</v>
      </c>
      <c r="L65" s="25">
        <v>1112.82</v>
      </c>
      <c r="M65" s="25">
        <v>1167.17</v>
      </c>
      <c r="N65" s="25">
        <v>1182.16</v>
      </c>
      <c r="O65" s="25">
        <v>1175.42</v>
      </c>
      <c r="P65" s="25">
        <v>1154.15</v>
      </c>
      <c r="Q65" s="25">
        <v>1109.71</v>
      </c>
      <c r="R65" s="25">
        <v>1099.29</v>
      </c>
      <c r="S65" s="25">
        <v>1104.63</v>
      </c>
      <c r="T65" s="25">
        <v>1106.93</v>
      </c>
      <c r="U65" s="25">
        <v>1115.97</v>
      </c>
      <c r="V65" s="25">
        <v>1118.36</v>
      </c>
      <c r="W65" s="25">
        <v>1184.67</v>
      </c>
      <c r="X65" s="25">
        <v>1174.34</v>
      </c>
      <c r="Y65" s="26">
        <v>1144.58</v>
      </c>
    </row>
    <row r="66" spans="1:25" ht="15.75">
      <c r="A66" s="23" t="str">
        <f t="shared" si="0"/>
        <v>24.03.2013</v>
      </c>
      <c r="B66" s="24">
        <v>1038.62</v>
      </c>
      <c r="C66" s="25">
        <v>1017.08</v>
      </c>
      <c r="D66" s="25">
        <v>956.57</v>
      </c>
      <c r="E66" s="25">
        <v>955.29</v>
      </c>
      <c r="F66" s="25">
        <v>949.49</v>
      </c>
      <c r="G66" s="25">
        <v>876.1</v>
      </c>
      <c r="H66" s="25">
        <v>887.13</v>
      </c>
      <c r="I66" s="25">
        <v>966.54</v>
      </c>
      <c r="J66" s="25">
        <v>970.35</v>
      </c>
      <c r="K66" s="25">
        <v>984.44</v>
      </c>
      <c r="L66" s="25">
        <v>1002.46</v>
      </c>
      <c r="M66" s="25">
        <v>1049.87</v>
      </c>
      <c r="N66" s="25">
        <v>1045.08</v>
      </c>
      <c r="O66" s="25">
        <v>1044.55</v>
      </c>
      <c r="P66" s="25">
        <v>1045.5</v>
      </c>
      <c r="Q66" s="25">
        <v>1042.33</v>
      </c>
      <c r="R66" s="25">
        <v>1042.54</v>
      </c>
      <c r="S66" s="25">
        <v>1055.32</v>
      </c>
      <c r="T66" s="25">
        <v>1059.72</v>
      </c>
      <c r="U66" s="25">
        <v>1097.27</v>
      </c>
      <c r="V66" s="25">
        <v>1149.42</v>
      </c>
      <c r="W66" s="25">
        <v>1216.94</v>
      </c>
      <c r="X66" s="25">
        <v>1119.54</v>
      </c>
      <c r="Y66" s="26">
        <v>1064.72</v>
      </c>
    </row>
    <row r="67" spans="1:25" ht="15.75">
      <c r="A67" s="23" t="str">
        <f t="shared" si="0"/>
        <v>25.03.2013</v>
      </c>
      <c r="B67" s="24">
        <v>1040.97</v>
      </c>
      <c r="C67" s="25">
        <v>985.45</v>
      </c>
      <c r="D67" s="25">
        <v>1092.26</v>
      </c>
      <c r="E67" s="25">
        <v>1097.17</v>
      </c>
      <c r="F67" s="25">
        <v>1057.53</v>
      </c>
      <c r="G67" s="25">
        <v>1019.91</v>
      </c>
      <c r="H67" s="25">
        <v>1042.55</v>
      </c>
      <c r="I67" s="25">
        <v>1144.24</v>
      </c>
      <c r="J67" s="25">
        <v>1267.99</v>
      </c>
      <c r="K67" s="25">
        <v>1272.02</v>
      </c>
      <c r="L67" s="25">
        <v>1324.09</v>
      </c>
      <c r="M67" s="25">
        <v>1362.77</v>
      </c>
      <c r="N67" s="25">
        <v>1391.95</v>
      </c>
      <c r="O67" s="25">
        <v>1324.4</v>
      </c>
      <c r="P67" s="25">
        <v>1283.72</v>
      </c>
      <c r="Q67" s="25">
        <v>1266.46</v>
      </c>
      <c r="R67" s="25">
        <v>1214.18</v>
      </c>
      <c r="S67" s="25">
        <v>1241.7</v>
      </c>
      <c r="T67" s="25">
        <v>1210.73</v>
      </c>
      <c r="U67" s="25">
        <v>1250.52</v>
      </c>
      <c r="V67" s="25">
        <v>1244.78</v>
      </c>
      <c r="W67" s="25">
        <v>1275.71</v>
      </c>
      <c r="X67" s="25">
        <v>1211.86</v>
      </c>
      <c r="Y67" s="26">
        <v>1112</v>
      </c>
    </row>
    <row r="68" spans="1:25" ht="15.75">
      <c r="A68" s="23" t="str">
        <f t="shared" si="0"/>
        <v>26.03.2013</v>
      </c>
      <c r="B68" s="24">
        <v>1090.17</v>
      </c>
      <c r="C68" s="25">
        <v>1076.6</v>
      </c>
      <c r="D68" s="25">
        <v>1010.81</v>
      </c>
      <c r="E68" s="25">
        <v>1006.83</v>
      </c>
      <c r="F68" s="25">
        <v>1003.72</v>
      </c>
      <c r="G68" s="25">
        <v>1012.16</v>
      </c>
      <c r="H68" s="25">
        <v>1023.51</v>
      </c>
      <c r="I68" s="25">
        <v>1142.17</v>
      </c>
      <c r="J68" s="25">
        <v>1204.95</v>
      </c>
      <c r="K68" s="25">
        <v>1277.99</v>
      </c>
      <c r="L68" s="25">
        <v>1259.61</v>
      </c>
      <c r="M68" s="25">
        <v>1315.91</v>
      </c>
      <c r="N68" s="25">
        <v>1392.85</v>
      </c>
      <c r="O68" s="25">
        <v>1266.3</v>
      </c>
      <c r="P68" s="25">
        <v>1253.95</v>
      </c>
      <c r="Q68" s="25">
        <v>1250.24</v>
      </c>
      <c r="R68" s="25">
        <v>1248.74</v>
      </c>
      <c r="S68" s="25">
        <v>1251.14</v>
      </c>
      <c r="T68" s="25">
        <v>1249.65</v>
      </c>
      <c r="U68" s="25">
        <v>1252.56</v>
      </c>
      <c r="V68" s="25">
        <v>1264.39</v>
      </c>
      <c r="W68" s="25">
        <v>1265.47</v>
      </c>
      <c r="X68" s="25">
        <v>1179.41</v>
      </c>
      <c r="Y68" s="26">
        <v>1136.84</v>
      </c>
    </row>
    <row r="69" spans="1:25" ht="15.75">
      <c r="A69" s="23" t="str">
        <f t="shared" si="0"/>
        <v>27.03.2013</v>
      </c>
      <c r="B69" s="24">
        <v>1168.75</v>
      </c>
      <c r="C69" s="25">
        <v>1062.05</v>
      </c>
      <c r="D69" s="25">
        <v>1002.01</v>
      </c>
      <c r="E69" s="25">
        <v>1003.24</v>
      </c>
      <c r="F69" s="25">
        <v>1003.01</v>
      </c>
      <c r="G69" s="25">
        <v>1010.04</v>
      </c>
      <c r="H69" s="25">
        <v>1016.7</v>
      </c>
      <c r="I69" s="25">
        <v>1093.95</v>
      </c>
      <c r="J69" s="25">
        <v>1195.92</v>
      </c>
      <c r="K69" s="25">
        <v>1196.01</v>
      </c>
      <c r="L69" s="25">
        <v>1280.02</v>
      </c>
      <c r="M69" s="25">
        <v>1305.68</v>
      </c>
      <c r="N69" s="25">
        <v>1310.43</v>
      </c>
      <c r="O69" s="25">
        <v>1283.18</v>
      </c>
      <c r="P69" s="25">
        <v>1281.95</v>
      </c>
      <c r="Q69" s="25">
        <v>1278.64</v>
      </c>
      <c r="R69" s="25">
        <v>1270.61</v>
      </c>
      <c r="S69" s="25">
        <v>1261.67</v>
      </c>
      <c r="T69" s="25">
        <v>1264.02</v>
      </c>
      <c r="U69" s="25">
        <v>1231.33</v>
      </c>
      <c r="V69" s="25">
        <v>1218.84</v>
      </c>
      <c r="W69" s="25">
        <v>1229.14</v>
      </c>
      <c r="X69" s="25">
        <v>1171.75</v>
      </c>
      <c r="Y69" s="26">
        <v>1110.33</v>
      </c>
    </row>
    <row r="70" spans="1:25" ht="15.75">
      <c r="A70" s="23" t="str">
        <f t="shared" si="0"/>
        <v>28.03.2013</v>
      </c>
      <c r="B70" s="24">
        <v>1074.78</v>
      </c>
      <c r="C70" s="25">
        <v>1023.4</v>
      </c>
      <c r="D70" s="25">
        <v>1028.47</v>
      </c>
      <c r="E70" s="25">
        <v>1007.54</v>
      </c>
      <c r="F70" s="25">
        <v>1005.74</v>
      </c>
      <c r="G70" s="25">
        <v>1009.58</v>
      </c>
      <c r="H70" s="25">
        <v>1020.2</v>
      </c>
      <c r="I70" s="25">
        <v>1098.33</v>
      </c>
      <c r="J70" s="25">
        <v>1160.89</v>
      </c>
      <c r="K70" s="25">
        <v>1268.19</v>
      </c>
      <c r="L70" s="25">
        <v>1266.35</v>
      </c>
      <c r="M70" s="25">
        <v>1282.44</v>
      </c>
      <c r="N70" s="25">
        <v>1278.67</v>
      </c>
      <c r="O70" s="25">
        <v>1258.2</v>
      </c>
      <c r="P70" s="25">
        <v>1256.88</v>
      </c>
      <c r="Q70" s="25">
        <v>1255.08</v>
      </c>
      <c r="R70" s="25">
        <v>1254.5</v>
      </c>
      <c r="S70" s="25">
        <v>1255.07</v>
      </c>
      <c r="T70" s="25">
        <v>1242.22</v>
      </c>
      <c r="U70" s="25">
        <v>1207.19</v>
      </c>
      <c r="V70" s="25">
        <v>1196.94</v>
      </c>
      <c r="W70" s="25">
        <v>1192</v>
      </c>
      <c r="X70" s="25">
        <v>1182.86</v>
      </c>
      <c r="Y70" s="26">
        <v>1127.24</v>
      </c>
    </row>
    <row r="71" spans="1:25" ht="15.75">
      <c r="A71" s="23" t="str">
        <f t="shared" si="0"/>
        <v>29.03.2013</v>
      </c>
      <c r="B71" s="24">
        <v>1080.42</v>
      </c>
      <c r="C71" s="25">
        <v>1075.65</v>
      </c>
      <c r="D71" s="25">
        <v>1012.65</v>
      </c>
      <c r="E71" s="25">
        <v>1004.35</v>
      </c>
      <c r="F71" s="25">
        <v>999.36</v>
      </c>
      <c r="G71" s="25">
        <v>1006.08</v>
      </c>
      <c r="H71" s="25">
        <v>1018.62</v>
      </c>
      <c r="I71" s="25">
        <v>1158.13</v>
      </c>
      <c r="J71" s="25">
        <v>1220.26</v>
      </c>
      <c r="K71" s="25">
        <v>1310.59</v>
      </c>
      <c r="L71" s="25">
        <v>1382.51</v>
      </c>
      <c r="M71" s="25">
        <v>1441.82</v>
      </c>
      <c r="N71" s="25">
        <v>1429.92</v>
      </c>
      <c r="O71" s="25">
        <v>1383.09</v>
      </c>
      <c r="P71" s="25">
        <v>1357</v>
      </c>
      <c r="Q71" s="25">
        <v>1308.97</v>
      </c>
      <c r="R71" s="25">
        <v>1285.07</v>
      </c>
      <c r="S71" s="25">
        <v>1285.45</v>
      </c>
      <c r="T71" s="25">
        <v>1276.58</v>
      </c>
      <c r="U71" s="25">
        <v>1266.29</v>
      </c>
      <c r="V71" s="25">
        <v>1256.48</v>
      </c>
      <c r="W71" s="25">
        <v>1254.85</v>
      </c>
      <c r="X71" s="25">
        <v>1254.47</v>
      </c>
      <c r="Y71" s="26">
        <v>1168.84</v>
      </c>
    </row>
    <row r="72" spans="1:25" ht="15.75">
      <c r="A72" s="23" t="str">
        <f t="shared" si="0"/>
        <v>30.03.2013</v>
      </c>
      <c r="B72" s="24">
        <v>1092.94</v>
      </c>
      <c r="C72" s="25">
        <v>1060.08</v>
      </c>
      <c r="D72" s="25">
        <v>1152.54</v>
      </c>
      <c r="E72" s="25">
        <v>1055.41</v>
      </c>
      <c r="F72" s="25">
        <v>1011.63</v>
      </c>
      <c r="G72" s="25">
        <v>1004.47</v>
      </c>
      <c r="H72" s="25">
        <v>1025.3</v>
      </c>
      <c r="I72" s="25">
        <v>994.03</v>
      </c>
      <c r="J72" s="25">
        <v>1068.6</v>
      </c>
      <c r="K72" s="25">
        <v>1136.12</v>
      </c>
      <c r="L72" s="25">
        <v>1160.22</v>
      </c>
      <c r="M72" s="25">
        <v>1166.62</v>
      </c>
      <c r="N72" s="25">
        <v>1183.71</v>
      </c>
      <c r="O72" s="25">
        <v>1177.05</v>
      </c>
      <c r="P72" s="25">
        <v>1183.46</v>
      </c>
      <c r="Q72" s="25">
        <v>1171.12</v>
      </c>
      <c r="R72" s="25">
        <v>1170.79</v>
      </c>
      <c r="S72" s="25">
        <v>1165.85</v>
      </c>
      <c r="T72" s="25">
        <v>1169.05</v>
      </c>
      <c r="U72" s="25">
        <v>1174.5</v>
      </c>
      <c r="V72" s="25">
        <v>1240.66</v>
      </c>
      <c r="W72" s="25">
        <v>1245.38</v>
      </c>
      <c r="X72" s="25">
        <v>1253.06</v>
      </c>
      <c r="Y72" s="26">
        <v>1180.87</v>
      </c>
    </row>
    <row r="73" spans="1:25" ht="16.5" thickBot="1">
      <c r="A73" s="27" t="str">
        <f t="shared" si="0"/>
        <v>31.03.2013</v>
      </c>
      <c r="B73" s="28">
        <v>1167.4</v>
      </c>
      <c r="C73" s="29">
        <v>1167.4</v>
      </c>
      <c r="D73" s="29">
        <v>1085.1</v>
      </c>
      <c r="E73" s="29">
        <v>1060.18</v>
      </c>
      <c r="F73" s="29">
        <v>1027.93</v>
      </c>
      <c r="G73" s="29">
        <v>1019.72</v>
      </c>
      <c r="H73" s="29">
        <v>1019.53</v>
      </c>
      <c r="I73" s="29">
        <v>1027.43</v>
      </c>
      <c r="J73" s="29">
        <v>1103.15</v>
      </c>
      <c r="K73" s="29">
        <v>1135.1</v>
      </c>
      <c r="L73" s="29">
        <v>1146.24</v>
      </c>
      <c r="M73" s="29">
        <v>1183.15</v>
      </c>
      <c r="N73" s="29">
        <v>1203.15</v>
      </c>
      <c r="O73" s="29">
        <v>1199.25</v>
      </c>
      <c r="P73" s="29">
        <v>1195.15</v>
      </c>
      <c r="Q73" s="29">
        <v>1181.15</v>
      </c>
      <c r="R73" s="29">
        <v>1182.21</v>
      </c>
      <c r="S73" s="29">
        <v>1201.91</v>
      </c>
      <c r="T73" s="29">
        <v>1210.68</v>
      </c>
      <c r="U73" s="29">
        <v>1244.88</v>
      </c>
      <c r="V73" s="29">
        <v>1247.39</v>
      </c>
      <c r="W73" s="29">
        <v>1268.04</v>
      </c>
      <c r="X73" s="29">
        <v>1312.92</v>
      </c>
      <c r="Y73" s="30">
        <v>1223.73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1178.65</v>
      </c>
      <c r="C77" s="20">
        <v>1068.03</v>
      </c>
      <c r="D77" s="20">
        <v>1070.7</v>
      </c>
      <c r="E77" s="20">
        <v>1062.45</v>
      </c>
      <c r="F77" s="20">
        <v>1051.17</v>
      </c>
      <c r="G77" s="20">
        <v>1055.17</v>
      </c>
      <c r="H77" s="20">
        <v>1134.56</v>
      </c>
      <c r="I77" s="20">
        <v>1250.55</v>
      </c>
      <c r="J77" s="20">
        <v>1324.54</v>
      </c>
      <c r="K77" s="20">
        <v>1456.64</v>
      </c>
      <c r="L77" s="20">
        <v>1544.53</v>
      </c>
      <c r="M77" s="20">
        <v>1547.12</v>
      </c>
      <c r="N77" s="20">
        <v>1538.99</v>
      </c>
      <c r="O77" s="20">
        <v>1454.9</v>
      </c>
      <c r="P77" s="20">
        <v>1359.54</v>
      </c>
      <c r="Q77" s="20">
        <v>1328.77</v>
      </c>
      <c r="R77" s="20">
        <v>1326.27</v>
      </c>
      <c r="S77" s="20">
        <v>1320</v>
      </c>
      <c r="T77" s="20">
        <v>1319.17</v>
      </c>
      <c r="U77" s="20">
        <v>1320.44</v>
      </c>
      <c r="V77" s="20">
        <v>1367.35</v>
      </c>
      <c r="W77" s="20">
        <v>1326.26</v>
      </c>
      <c r="X77" s="20">
        <v>1294.22</v>
      </c>
      <c r="Y77" s="21">
        <v>1213.86</v>
      </c>
      <c r="Z77" s="22"/>
    </row>
    <row r="78" spans="1:25" ht="15.75">
      <c r="A78" s="23" t="str">
        <f t="shared" si="1"/>
        <v>02.03.2013</v>
      </c>
      <c r="B78" s="24">
        <v>1186.95</v>
      </c>
      <c r="C78" s="25">
        <v>1101.58</v>
      </c>
      <c r="D78" s="25">
        <v>1083.27</v>
      </c>
      <c r="E78" s="25">
        <v>1057.29</v>
      </c>
      <c r="F78" s="25">
        <v>1044.8</v>
      </c>
      <c r="G78" s="25">
        <v>1041</v>
      </c>
      <c r="H78" s="25">
        <v>1060.84</v>
      </c>
      <c r="I78" s="25">
        <v>1077.38</v>
      </c>
      <c r="J78" s="25">
        <v>1181.16</v>
      </c>
      <c r="K78" s="25">
        <v>1230.33</v>
      </c>
      <c r="L78" s="25">
        <v>1250.65</v>
      </c>
      <c r="M78" s="25">
        <v>1284.74</v>
      </c>
      <c r="N78" s="25">
        <v>1318.3</v>
      </c>
      <c r="O78" s="25">
        <v>1307.78</v>
      </c>
      <c r="P78" s="25">
        <v>1284.85</v>
      </c>
      <c r="Q78" s="25">
        <v>1260.69</v>
      </c>
      <c r="R78" s="25">
        <v>1216.18</v>
      </c>
      <c r="S78" s="25">
        <v>1246.5</v>
      </c>
      <c r="T78" s="25">
        <v>1249.42</v>
      </c>
      <c r="U78" s="25">
        <v>1253.72</v>
      </c>
      <c r="V78" s="25">
        <v>1312.48</v>
      </c>
      <c r="W78" s="25">
        <v>1321.6</v>
      </c>
      <c r="X78" s="25">
        <v>1292.3</v>
      </c>
      <c r="Y78" s="26">
        <v>1271.05</v>
      </c>
    </row>
    <row r="79" spans="1:25" ht="15.75">
      <c r="A79" s="23" t="str">
        <f t="shared" si="1"/>
        <v>03.03.2013</v>
      </c>
      <c r="B79" s="24">
        <v>1124.85</v>
      </c>
      <c r="C79" s="25">
        <v>1062.88</v>
      </c>
      <c r="D79" s="25">
        <v>1050.28</v>
      </c>
      <c r="E79" s="25">
        <v>1026.35</v>
      </c>
      <c r="F79" s="25">
        <v>1002.44</v>
      </c>
      <c r="G79" s="25">
        <v>1008.49</v>
      </c>
      <c r="H79" s="25">
        <v>1035.76</v>
      </c>
      <c r="I79" s="25">
        <v>1037.39</v>
      </c>
      <c r="J79" s="25">
        <v>1036.76</v>
      </c>
      <c r="K79" s="25">
        <v>1122.71</v>
      </c>
      <c r="L79" s="25">
        <v>1166.28</v>
      </c>
      <c r="M79" s="25">
        <v>1202.06</v>
      </c>
      <c r="N79" s="25">
        <v>1237.31</v>
      </c>
      <c r="O79" s="25">
        <v>1232.84</v>
      </c>
      <c r="P79" s="25">
        <v>1223.94</v>
      </c>
      <c r="Q79" s="25">
        <v>1200.42</v>
      </c>
      <c r="R79" s="25">
        <v>1205.13</v>
      </c>
      <c r="S79" s="25">
        <v>1227.97</v>
      </c>
      <c r="T79" s="25">
        <v>1237.81</v>
      </c>
      <c r="U79" s="25">
        <v>1241.72</v>
      </c>
      <c r="V79" s="25">
        <v>1293.55</v>
      </c>
      <c r="W79" s="25">
        <v>1324.2</v>
      </c>
      <c r="X79" s="25">
        <v>1298.73</v>
      </c>
      <c r="Y79" s="26">
        <v>1260.63</v>
      </c>
    </row>
    <row r="80" spans="1:25" ht="15.75">
      <c r="A80" s="23" t="str">
        <f t="shared" si="1"/>
        <v>04.03.2013</v>
      </c>
      <c r="B80" s="24">
        <v>1106.73</v>
      </c>
      <c r="C80" s="25">
        <v>1043.07</v>
      </c>
      <c r="D80" s="25">
        <v>1084.04</v>
      </c>
      <c r="E80" s="25">
        <v>1067.16</v>
      </c>
      <c r="F80" s="25">
        <v>1049.85</v>
      </c>
      <c r="G80" s="25">
        <v>1038.29</v>
      </c>
      <c r="H80" s="25">
        <v>1103.74</v>
      </c>
      <c r="I80" s="25">
        <v>1237.76</v>
      </c>
      <c r="J80" s="25">
        <v>1261.45</v>
      </c>
      <c r="K80" s="25">
        <v>1331.21</v>
      </c>
      <c r="L80" s="25">
        <v>1438.48</v>
      </c>
      <c r="M80" s="25">
        <v>1479.98</v>
      </c>
      <c r="N80" s="25">
        <v>1474.47</v>
      </c>
      <c r="O80" s="25">
        <v>1384.35</v>
      </c>
      <c r="P80" s="25">
        <v>1336.11</v>
      </c>
      <c r="Q80" s="25">
        <v>1323.88</v>
      </c>
      <c r="R80" s="25">
        <v>1324.1</v>
      </c>
      <c r="S80" s="25">
        <v>1340.93</v>
      </c>
      <c r="T80" s="25">
        <v>1318.42</v>
      </c>
      <c r="U80" s="25">
        <v>1315.33</v>
      </c>
      <c r="V80" s="25">
        <v>1329.57</v>
      </c>
      <c r="W80" s="25">
        <v>1320.36</v>
      </c>
      <c r="X80" s="25">
        <v>1284.61</v>
      </c>
      <c r="Y80" s="26">
        <v>1233.9</v>
      </c>
    </row>
    <row r="81" spans="1:25" ht="15.75">
      <c r="A81" s="23" t="str">
        <f t="shared" si="1"/>
        <v>05.03.2013</v>
      </c>
      <c r="B81" s="24">
        <v>1191.8</v>
      </c>
      <c r="C81" s="25">
        <v>1071.2</v>
      </c>
      <c r="D81" s="25">
        <v>1065.82</v>
      </c>
      <c r="E81" s="25">
        <v>1051.98</v>
      </c>
      <c r="F81" s="25">
        <v>1016.86</v>
      </c>
      <c r="G81" s="25">
        <v>1015.62</v>
      </c>
      <c r="H81" s="25">
        <v>1067.3</v>
      </c>
      <c r="I81" s="25">
        <v>1172.02</v>
      </c>
      <c r="J81" s="25">
        <v>1271.13</v>
      </c>
      <c r="K81" s="25">
        <v>1341.71</v>
      </c>
      <c r="L81" s="25">
        <v>1412.43</v>
      </c>
      <c r="M81" s="25">
        <v>1461.4</v>
      </c>
      <c r="N81" s="25">
        <v>1434.4</v>
      </c>
      <c r="O81" s="25">
        <v>1375.39</v>
      </c>
      <c r="P81" s="25">
        <v>1328.8</v>
      </c>
      <c r="Q81" s="25">
        <v>1320.63</v>
      </c>
      <c r="R81" s="25">
        <v>1319.94</v>
      </c>
      <c r="S81" s="25">
        <v>1326.56</v>
      </c>
      <c r="T81" s="25">
        <v>1316.41</v>
      </c>
      <c r="U81" s="25">
        <v>1315.73</v>
      </c>
      <c r="V81" s="25">
        <v>1354.37</v>
      </c>
      <c r="W81" s="25">
        <v>1365.32</v>
      </c>
      <c r="X81" s="25">
        <v>1308.22</v>
      </c>
      <c r="Y81" s="26">
        <v>1249.46</v>
      </c>
    </row>
    <row r="82" spans="1:25" ht="15.75">
      <c r="A82" s="23" t="str">
        <f t="shared" si="1"/>
        <v>06.03.2013</v>
      </c>
      <c r="B82" s="24">
        <v>1188.03</v>
      </c>
      <c r="C82" s="25">
        <v>1072.87</v>
      </c>
      <c r="D82" s="25">
        <v>1069.13</v>
      </c>
      <c r="E82" s="25">
        <v>1051.78</v>
      </c>
      <c r="F82" s="25">
        <v>998.1</v>
      </c>
      <c r="G82" s="25">
        <v>1014.33</v>
      </c>
      <c r="H82" s="25">
        <v>1091.13</v>
      </c>
      <c r="I82" s="25">
        <v>1185.22</v>
      </c>
      <c r="J82" s="25">
        <v>1295.73</v>
      </c>
      <c r="K82" s="25">
        <v>1347.15</v>
      </c>
      <c r="L82" s="25">
        <v>1425.28</v>
      </c>
      <c r="M82" s="25">
        <v>1474.5</v>
      </c>
      <c r="N82" s="25">
        <v>1442.32</v>
      </c>
      <c r="O82" s="25">
        <v>1333.82</v>
      </c>
      <c r="P82" s="25">
        <v>1321.05</v>
      </c>
      <c r="Q82" s="25">
        <v>1317.62</v>
      </c>
      <c r="R82" s="25">
        <v>1316.77</v>
      </c>
      <c r="S82" s="25">
        <v>1315.99</v>
      </c>
      <c r="T82" s="25">
        <v>1296.37</v>
      </c>
      <c r="U82" s="25">
        <v>1277.05</v>
      </c>
      <c r="V82" s="25">
        <v>1304.52</v>
      </c>
      <c r="W82" s="25">
        <v>1318.37</v>
      </c>
      <c r="X82" s="25">
        <v>1296.44</v>
      </c>
      <c r="Y82" s="26">
        <v>1240.29</v>
      </c>
    </row>
    <row r="83" spans="1:25" ht="15.75">
      <c r="A83" s="23" t="str">
        <f t="shared" si="1"/>
        <v>07.03.2013</v>
      </c>
      <c r="B83" s="24">
        <v>1187.9</v>
      </c>
      <c r="C83" s="25">
        <v>1164.37</v>
      </c>
      <c r="D83" s="25">
        <v>1063.87</v>
      </c>
      <c r="E83" s="25">
        <v>1050.2</v>
      </c>
      <c r="F83" s="25">
        <v>1034.46</v>
      </c>
      <c r="G83" s="25">
        <v>1030.66</v>
      </c>
      <c r="H83" s="25">
        <v>1069.48</v>
      </c>
      <c r="I83" s="25">
        <v>1232.08</v>
      </c>
      <c r="J83" s="25">
        <v>1298.14</v>
      </c>
      <c r="K83" s="25">
        <v>1364.14</v>
      </c>
      <c r="L83" s="25">
        <v>1414.51</v>
      </c>
      <c r="M83" s="25">
        <v>1473.82</v>
      </c>
      <c r="N83" s="25">
        <v>1437.31</v>
      </c>
      <c r="O83" s="25">
        <v>1364.35</v>
      </c>
      <c r="P83" s="25">
        <v>1325.43</v>
      </c>
      <c r="Q83" s="25">
        <v>1324.54</v>
      </c>
      <c r="R83" s="25">
        <v>1323.61</v>
      </c>
      <c r="S83" s="25">
        <v>1331.71</v>
      </c>
      <c r="T83" s="25">
        <v>1322.38</v>
      </c>
      <c r="U83" s="25">
        <v>1322.78</v>
      </c>
      <c r="V83" s="25">
        <v>1327.96</v>
      </c>
      <c r="W83" s="25">
        <v>1324.98</v>
      </c>
      <c r="X83" s="25">
        <v>1301.89</v>
      </c>
      <c r="Y83" s="26">
        <v>1245.19</v>
      </c>
    </row>
    <row r="84" spans="1:25" ht="15.75">
      <c r="A84" s="23" t="str">
        <f t="shared" si="1"/>
        <v>08.03.2013</v>
      </c>
      <c r="B84" s="24">
        <v>1189.06</v>
      </c>
      <c r="C84" s="25">
        <v>1149.68</v>
      </c>
      <c r="D84" s="25">
        <v>1053.48</v>
      </c>
      <c r="E84" s="25">
        <v>1040.3</v>
      </c>
      <c r="F84" s="25">
        <v>1037.08</v>
      </c>
      <c r="G84" s="25">
        <v>971.07</v>
      </c>
      <c r="H84" s="25">
        <v>1034.9</v>
      </c>
      <c r="I84" s="25">
        <v>1049.24</v>
      </c>
      <c r="J84" s="25">
        <v>1110.62</v>
      </c>
      <c r="K84" s="25">
        <v>1222.37</v>
      </c>
      <c r="L84" s="25">
        <v>1248.7</v>
      </c>
      <c r="M84" s="25">
        <v>1242.57</v>
      </c>
      <c r="N84" s="25">
        <v>1246.93</v>
      </c>
      <c r="O84" s="25">
        <v>1239.88</v>
      </c>
      <c r="P84" s="25">
        <v>1218.6</v>
      </c>
      <c r="Q84" s="25">
        <v>1216.83</v>
      </c>
      <c r="R84" s="25">
        <v>1217.1</v>
      </c>
      <c r="S84" s="25">
        <v>1230.83</v>
      </c>
      <c r="T84" s="25">
        <v>1224.87</v>
      </c>
      <c r="U84" s="25">
        <v>1244.9</v>
      </c>
      <c r="V84" s="25">
        <v>1246.55</v>
      </c>
      <c r="W84" s="25">
        <v>1289.7</v>
      </c>
      <c r="X84" s="25">
        <v>1283.65</v>
      </c>
      <c r="Y84" s="26">
        <v>1226.66</v>
      </c>
    </row>
    <row r="85" spans="1:25" ht="15.75">
      <c r="A85" s="23" t="str">
        <f t="shared" si="1"/>
        <v>09.03.2013</v>
      </c>
      <c r="B85" s="24">
        <v>1140.28</v>
      </c>
      <c r="C85" s="25">
        <v>1107.1</v>
      </c>
      <c r="D85" s="25">
        <v>1069.37</v>
      </c>
      <c r="E85" s="25">
        <v>1051.66</v>
      </c>
      <c r="F85" s="25">
        <v>1045.33</v>
      </c>
      <c r="G85" s="25">
        <v>1043.01</v>
      </c>
      <c r="H85" s="25">
        <v>1046.12</v>
      </c>
      <c r="I85" s="25">
        <v>1108.91</v>
      </c>
      <c r="J85" s="25">
        <v>1204.69</v>
      </c>
      <c r="K85" s="25">
        <v>1292.86</v>
      </c>
      <c r="L85" s="25">
        <v>1299.57</v>
      </c>
      <c r="M85" s="25">
        <v>1310.98</v>
      </c>
      <c r="N85" s="25">
        <v>1314.28</v>
      </c>
      <c r="O85" s="25">
        <v>1312.34</v>
      </c>
      <c r="P85" s="25">
        <v>1302.67</v>
      </c>
      <c r="Q85" s="25">
        <v>1284.69</v>
      </c>
      <c r="R85" s="25">
        <v>1294.68</v>
      </c>
      <c r="S85" s="25">
        <v>1287.09</v>
      </c>
      <c r="T85" s="25">
        <v>1282.23</v>
      </c>
      <c r="U85" s="25">
        <v>1303.67</v>
      </c>
      <c r="V85" s="25">
        <v>1308.71</v>
      </c>
      <c r="W85" s="25">
        <v>1317.05</v>
      </c>
      <c r="X85" s="25">
        <v>1291.74</v>
      </c>
      <c r="Y85" s="26">
        <v>1224.02</v>
      </c>
    </row>
    <row r="86" spans="1:25" ht="15.75">
      <c r="A86" s="23" t="str">
        <f t="shared" si="1"/>
        <v>10.03.2013</v>
      </c>
      <c r="B86" s="24">
        <v>1200.25</v>
      </c>
      <c r="C86" s="25">
        <v>1126.52</v>
      </c>
      <c r="D86" s="25">
        <v>1063.85</v>
      </c>
      <c r="E86" s="25">
        <v>1046.33</v>
      </c>
      <c r="F86" s="25">
        <v>1038.58</v>
      </c>
      <c r="G86" s="25">
        <v>1032.17</v>
      </c>
      <c r="H86" s="25">
        <v>1042.53</v>
      </c>
      <c r="I86" s="25">
        <v>1065.1</v>
      </c>
      <c r="J86" s="25">
        <v>1101.45</v>
      </c>
      <c r="K86" s="25">
        <v>1193.55</v>
      </c>
      <c r="L86" s="25">
        <v>1215.86</v>
      </c>
      <c r="M86" s="25">
        <v>1229.87</v>
      </c>
      <c r="N86" s="25">
        <v>1231.66</v>
      </c>
      <c r="O86" s="25">
        <v>1229.66</v>
      </c>
      <c r="P86" s="25">
        <v>1218.86</v>
      </c>
      <c r="Q86" s="25">
        <v>1216.28</v>
      </c>
      <c r="R86" s="25">
        <v>1219.7</v>
      </c>
      <c r="S86" s="25">
        <v>1230.64</v>
      </c>
      <c r="T86" s="25">
        <v>1231.97</v>
      </c>
      <c r="U86" s="25">
        <v>1244.53</v>
      </c>
      <c r="V86" s="25">
        <v>1273.82</v>
      </c>
      <c r="W86" s="25">
        <v>1319.92</v>
      </c>
      <c r="X86" s="25">
        <v>1313.79</v>
      </c>
      <c r="Y86" s="26">
        <v>1230.75</v>
      </c>
    </row>
    <row r="87" spans="1:25" ht="15.75">
      <c r="A87" s="23" t="str">
        <f t="shared" si="1"/>
        <v>11.03.2013</v>
      </c>
      <c r="B87" s="24">
        <v>1182.64</v>
      </c>
      <c r="C87" s="25">
        <v>1155.08</v>
      </c>
      <c r="D87" s="25">
        <v>1082.77</v>
      </c>
      <c r="E87" s="25">
        <v>1051.35</v>
      </c>
      <c r="F87" s="25">
        <v>1040.45</v>
      </c>
      <c r="G87" s="25">
        <v>1041.79</v>
      </c>
      <c r="H87" s="25">
        <v>1061.26</v>
      </c>
      <c r="I87" s="25">
        <v>1129.83</v>
      </c>
      <c r="J87" s="25">
        <v>1319.17</v>
      </c>
      <c r="K87" s="25">
        <v>1363</v>
      </c>
      <c r="L87" s="25">
        <v>1393.07</v>
      </c>
      <c r="M87" s="25">
        <v>1319.62</v>
      </c>
      <c r="N87" s="25">
        <v>1268.78</v>
      </c>
      <c r="O87" s="25">
        <v>1224.97</v>
      </c>
      <c r="P87" s="25">
        <v>1272.36</v>
      </c>
      <c r="Q87" s="25">
        <v>1229.87</v>
      </c>
      <c r="R87" s="25">
        <v>1202.05</v>
      </c>
      <c r="S87" s="25">
        <v>1266.99</v>
      </c>
      <c r="T87" s="25">
        <v>1201.25</v>
      </c>
      <c r="U87" s="25">
        <v>1268.55</v>
      </c>
      <c r="V87" s="25">
        <v>1235.14</v>
      </c>
      <c r="W87" s="25">
        <v>1191.23</v>
      </c>
      <c r="X87" s="25">
        <v>1158.17</v>
      </c>
      <c r="Y87" s="26">
        <v>1077.82</v>
      </c>
    </row>
    <row r="88" spans="1:25" ht="15.75">
      <c r="A88" s="23" t="str">
        <f t="shared" si="1"/>
        <v>12.03.2013</v>
      </c>
      <c r="B88" s="24">
        <v>1104.08</v>
      </c>
      <c r="C88" s="25">
        <v>1090.05</v>
      </c>
      <c r="D88" s="25">
        <v>1060.11</v>
      </c>
      <c r="E88" s="25">
        <v>1046.16</v>
      </c>
      <c r="F88" s="25">
        <v>992.97</v>
      </c>
      <c r="G88" s="25">
        <v>1006.86</v>
      </c>
      <c r="H88" s="25">
        <v>1057.75</v>
      </c>
      <c r="I88" s="25">
        <v>1119.21</v>
      </c>
      <c r="J88" s="25">
        <v>1248.27</v>
      </c>
      <c r="K88" s="25">
        <v>1325.8</v>
      </c>
      <c r="L88" s="25">
        <v>1333.47</v>
      </c>
      <c r="M88" s="25">
        <v>1282.04</v>
      </c>
      <c r="N88" s="25">
        <v>1264.05</v>
      </c>
      <c r="O88" s="25">
        <v>1257.81</v>
      </c>
      <c r="P88" s="25">
        <v>1219.76</v>
      </c>
      <c r="Q88" s="25">
        <v>1205.31</v>
      </c>
      <c r="R88" s="25">
        <v>1223.56</v>
      </c>
      <c r="S88" s="25">
        <v>1319.34</v>
      </c>
      <c r="T88" s="25">
        <v>1205.33</v>
      </c>
      <c r="U88" s="25">
        <v>1251.89</v>
      </c>
      <c r="V88" s="25">
        <v>1215.93</v>
      </c>
      <c r="W88" s="25">
        <v>1192.38</v>
      </c>
      <c r="X88" s="25">
        <v>1129.58</v>
      </c>
      <c r="Y88" s="26">
        <v>1064.2</v>
      </c>
    </row>
    <row r="89" spans="1:25" ht="15.75">
      <c r="A89" s="23" t="str">
        <f t="shared" si="1"/>
        <v>13.03.2013</v>
      </c>
      <c r="B89" s="24">
        <v>1063.28</v>
      </c>
      <c r="C89" s="25">
        <v>1077.62</v>
      </c>
      <c r="D89" s="25">
        <v>1058.29</v>
      </c>
      <c r="E89" s="25">
        <v>1042.48</v>
      </c>
      <c r="F89" s="25">
        <v>993.37</v>
      </c>
      <c r="G89" s="25">
        <v>1037.18</v>
      </c>
      <c r="H89" s="25">
        <v>1070.13</v>
      </c>
      <c r="I89" s="25">
        <v>1140.16</v>
      </c>
      <c r="J89" s="25">
        <v>1239.3</v>
      </c>
      <c r="K89" s="25">
        <v>1321.28</v>
      </c>
      <c r="L89" s="25">
        <v>1324.96</v>
      </c>
      <c r="M89" s="25">
        <v>1291.9</v>
      </c>
      <c r="N89" s="25">
        <v>1253.98</v>
      </c>
      <c r="O89" s="25">
        <v>1256.98</v>
      </c>
      <c r="P89" s="25">
        <v>1231.1</v>
      </c>
      <c r="Q89" s="25">
        <v>1206.25</v>
      </c>
      <c r="R89" s="25">
        <v>1196.86</v>
      </c>
      <c r="S89" s="25">
        <v>1253.85</v>
      </c>
      <c r="T89" s="25">
        <v>1196.15</v>
      </c>
      <c r="U89" s="25">
        <v>1242</v>
      </c>
      <c r="V89" s="25">
        <v>1234.47</v>
      </c>
      <c r="W89" s="25">
        <v>1193.96</v>
      </c>
      <c r="X89" s="25">
        <v>1169.24</v>
      </c>
      <c r="Y89" s="26">
        <v>1079.3</v>
      </c>
    </row>
    <row r="90" spans="1:25" ht="15.75">
      <c r="A90" s="23" t="str">
        <f t="shared" si="1"/>
        <v>14.03.2013</v>
      </c>
      <c r="B90" s="24">
        <v>1067.32</v>
      </c>
      <c r="C90" s="25">
        <v>1073.28</v>
      </c>
      <c r="D90" s="25">
        <v>1066.56</v>
      </c>
      <c r="E90" s="25">
        <v>1064.37</v>
      </c>
      <c r="F90" s="25">
        <v>1055.26</v>
      </c>
      <c r="G90" s="25">
        <v>1060.79</v>
      </c>
      <c r="H90" s="25">
        <v>1113.78</v>
      </c>
      <c r="I90" s="25">
        <v>1148.96</v>
      </c>
      <c r="J90" s="25">
        <v>1248.65</v>
      </c>
      <c r="K90" s="25">
        <v>1325.05</v>
      </c>
      <c r="L90" s="25">
        <v>1402.36</v>
      </c>
      <c r="M90" s="25">
        <v>1342.11</v>
      </c>
      <c r="N90" s="25">
        <v>1325.05</v>
      </c>
      <c r="O90" s="25">
        <v>1324.66</v>
      </c>
      <c r="P90" s="25">
        <v>1323.48</v>
      </c>
      <c r="Q90" s="25">
        <v>1321.27</v>
      </c>
      <c r="R90" s="25">
        <v>1269.33</v>
      </c>
      <c r="S90" s="25">
        <v>1322.67</v>
      </c>
      <c r="T90" s="25">
        <v>1297.29</v>
      </c>
      <c r="U90" s="25">
        <v>1276.63</v>
      </c>
      <c r="V90" s="25">
        <v>1275.64</v>
      </c>
      <c r="W90" s="25">
        <v>1258.98</v>
      </c>
      <c r="X90" s="25">
        <v>1176.64</v>
      </c>
      <c r="Y90" s="26">
        <v>1122.97</v>
      </c>
    </row>
    <row r="91" spans="1:25" ht="15.75">
      <c r="A91" s="23" t="str">
        <f t="shared" si="1"/>
        <v>15.03.2013</v>
      </c>
      <c r="B91" s="24">
        <v>1129.04</v>
      </c>
      <c r="C91" s="25">
        <v>1081.6</v>
      </c>
      <c r="D91" s="25">
        <v>1067.11</v>
      </c>
      <c r="E91" s="25">
        <v>1065.92</v>
      </c>
      <c r="F91" s="25">
        <v>1055.97</v>
      </c>
      <c r="G91" s="25">
        <v>1051.49</v>
      </c>
      <c r="H91" s="25">
        <v>1101.83</v>
      </c>
      <c r="I91" s="25">
        <v>1172.55</v>
      </c>
      <c r="J91" s="25">
        <v>1285.62</v>
      </c>
      <c r="K91" s="25">
        <v>1324.44</v>
      </c>
      <c r="L91" s="25">
        <v>1411.47</v>
      </c>
      <c r="M91" s="25">
        <v>1421.86</v>
      </c>
      <c r="N91" s="25">
        <v>1322.41</v>
      </c>
      <c r="O91" s="25">
        <v>1300.07</v>
      </c>
      <c r="P91" s="25">
        <v>1283.93</v>
      </c>
      <c r="Q91" s="25">
        <v>1256.82</v>
      </c>
      <c r="R91" s="25">
        <v>1247.99</v>
      </c>
      <c r="S91" s="25">
        <v>1318.41</v>
      </c>
      <c r="T91" s="25">
        <v>1265.79</v>
      </c>
      <c r="U91" s="25">
        <v>1263.15</v>
      </c>
      <c r="V91" s="25">
        <v>1271.37</v>
      </c>
      <c r="W91" s="25">
        <v>1318.27</v>
      </c>
      <c r="X91" s="25">
        <v>1281.77</v>
      </c>
      <c r="Y91" s="26">
        <v>1222.87</v>
      </c>
    </row>
    <row r="92" spans="1:25" ht="15.75">
      <c r="A92" s="23" t="str">
        <f t="shared" si="1"/>
        <v>16.03.2013</v>
      </c>
      <c r="B92" s="24">
        <v>1168.37</v>
      </c>
      <c r="C92" s="25">
        <v>1091.36</v>
      </c>
      <c r="D92" s="25">
        <v>1127.42</v>
      </c>
      <c r="E92" s="25">
        <v>1111.56</v>
      </c>
      <c r="F92" s="25">
        <v>1084.03</v>
      </c>
      <c r="G92" s="25">
        <v>1078.43</v>
      </c>
      <c r="H92" s="25">
        <v>1091.02</v>
      </c>
      <c r="I92" s="25">
        <v>1110.17</v>
      </c>
      <c r="J92" s="25">
        <v>1163.5</v>
      </c>
      <c r="K92" s="25">
        <v>1208.11</v>
      </c>
      <c r="L92" s="25">
        <v>1216.65</v>
      </c>
      <c r="M92" s="25">
        <v>1258.04</v>
      </c>
      <c r="N92" s="25">
        <v>1266.54</v>
      </c>
      <c r="O92" s="25">
        <v>1253.78</v>
      </c>
      <c r="P92" s="25">
        <v>1264.9</v>
      </c>
      <c r="Q92" s="25">
        <v>1248.66</v>
      </c>
      <c r="R92" s="25">
        <v>1205.74</v>
      </c>
      <c r="S92" s="25">
        <v>1214.9</v>
      </c>
      <c r="T92" s="25">
        <v>1253.05</v>
      </c>
      <c r="U92" s="25">
        <v>1271.49</v>
      </c>
      <c r="V92" s="25">
        <v>1293.28</v>
      </c>
      <c r="W92" s="25">
        <v>1317.51</v>
      </c>
      <c r="X92" s="25">
        <v>1286.53</v>
      </c>
      <c r="Y92" s="26">
        <v>1247.83</v>
      </c>
    </row>
    <row r="93" spans="1:25" ht="15.75">
      <c r="A93" s="23" t="str">
        <f t="shared" si="1"/>
        <v>17.03.2013</v>
      </c>
      <c r="B93" s="24">
        <v>1124.65</v>
      </c>
      <c r="C93" s="25">
        <v>1101.29</v>
      </c>
      <c r="D93" s="25">
        <v>1112.83</v>
      </c>
      <c r="E93" s="25">
        <v>1075.87</v>
      </c>
      <c r="F93" s="25">
        <v>1075.52</v>
      </c>
      <c r="G93" s="25">
        <v>1077.16</v>
      </c>
      <c r="H93" s="25">
        <v>1075.91</v>
      </c>
      <c r="I93" s="25">
        <v>1092.36</v>
      </c>
      <c r="J93" s="25">
        <v>1106.7</v>
      </c>
      <c r="K93" s="25">
        <v>1123</v>
      </c>
      <c r="L93" s="25">
        <v>1207.95</v>
      </c>
      <c r="M93" s="25">
        <v>1208.9</v>
      </c>
      <c r="N93" s="25">
        <v>1206.61</v>
      </c>
      <c r="O93" s="25">
        <v>1198.23</v>
      </c>
      <c r="P93" s="25">
        <v>1194.89</v>
      </c>
      <c r="Q93" s="25">
        <v>1176.31</v>
      </c>
      <c r="R93" s="25">
        <v>1176.42</v>
      </c>
      <c r="S93" s="25">
        <v>1190.8</v>
      </c>
      <c r="T93" s="25">
        <v>1209.33</v>
      </c>
      <c r="U93" s="25">
        <v>1220.14</v>
      </c>
      <c r="V93" s="25">
        <v>1238.89</v>
      </c>
      <c r="W93" s="25">
        <v>1316.74</v>
      </c>
      <c r="X93" s="25">
        <v>1289.33</v>
      </c>
      <c r="Y93" s="26">
        <v>1209.15</v>
      </c>
    </row>
    <row r="94" spans="1:25" ht="15.75">
      <c r="A94" s="23" t="str">
        <f t="shared" si="1"/>
        <v>18.03.2013</v>
      </c>
      <c r="B94" s="24">
        <v>1119.2</v>
      </c>
      <c r="C94" s="25">
        <v>1104.26</v>
      </c>
      <c r="D94" s="25">
        <v>1096.45</v>
      </c>
      <c r="E94" s="25">
        <v>1074.46</v>
      </c>
      <c r="F94" s="25">
        <v>1069.27</v>
      </c>
      <c r="G94" s="25">
        <v>1077.16</v>
      </c>
      <c r="H94" s="25">
        <v>1100.15</v>
      </c>
      <c r="I94" s="25">
        <v>1153.24</v>
      </c>
      <c r="J94" s="25">
        <v>1231.12</v>
      </c>
      <c r="K94" s="25">
        <v>1321.35</v>
      </c>
      <c r="L94" s="25">
        <v>1333.2</v>
      </c>
      <c r="M94" s="25">
        <v>1322.15</v>
      </c>
      <c r="N94" s="25">
        <v>1320.86</v>
      </c>
      <c r="O94" s="25">
        <v>1315.85</v>
      </c>
      <c r="P94" s="25">
        <v>1254.29</v>
      </c>
      <c r="Q94" s="25">
        <v>1248.14</v>
      </c>
      <c r="R94" s="25">
        <v>1249.11</v>
      </c>
      <c r="S94" s="25">
        <v>1292.52</v>
      </c>
      <c r="T94" s="25">
        <v>1318.72</v>
      </c>
      <c r="U94" s="25">
        <v>1306.63</v>
      </c>
      <c r="V94" s="25">
        <v>1319.9</v>
      </c>
      <c r="W94" s="25">
        <v>1319.01</v>
      </c>
      <c r="X94" s="25">
        <v>1170.85</v>
      </c>
      <c r="Y94" s="26">
        <v>1127.3</v>
      </c>
    </row>
    <row r="95" spans="1:25" ht="15.75">
      <c r="A95" s="23" t="str">
        <f t="shared" si="1"/>
        <v>19.03.2013</v>
      </c>
      <c r="B95" s="24">
        <v>1092.15</v>
      </c>
      <c r="C95" s="25">
        <v>1108.19</v>
      </c>
      <c r="D95" s="25">
        <v>1028.55</v>
      </c>
      <c r="E95" s="25">
        <v>1013.3</v>
      </c>
      <c r="F95" s="25">
        <v>936.95</v>
      </c>
      <c r="G95" s="25">
        <v>996.35</v>
      </c>
      <c r="H95" s="25">
        <v>1082.66</v>
      </c>
      <c r="I95" s="25">
        <v>1129.7</v>
      </c>
      <c r="J95" s="25">
        <v>1227.42</v>
      </c>
      <c r="K95" s="25">
        <v>1359.87</v>
      </c>
      <c r="L95" s="25">
        <v>1389.24</v>
      </c>
      <c r="M95" s="25">
        <v>1360.06</v>
      </c>
      <c r="N95" s="25">
        <v>1355.79</v>
      </c>
      <c r="O95" s="25">
        <v>1328.78</v>
      </c>
      <c r="P95" s="25">
        <v>1353.03</v>
      </c>
      <c r="Q95" s="25">
        <v>1320.04</v>
      </c>
      <c r="R95" s="25">
        <v>1290.32</v>
      </c>
      <c r="S95" s="25">
        <v>1350.89</v>
      </c>
      <c r="T95" s="25">
        <v>1334.85</v>
      </c>
      <c r="U95" s="25">
        <v>1352.78</v>
      </c>
      <c r="V95" s="25">
        <v>1346.57</v>
      </c>
      <c r="W95" s="25">
        <v>1356.11</v>
      </c>
      <c r="X95" s="25">
        <v>1337.4</v>
      </c>
      <c r="Y95" s="26">
        <v>1309.76</v>
      </c>
    </row>
    <row r="96" spans="1:25" ht="15.75">
      <c r="A96" s="23" t="str">
        <f t="shared" si="1"/>
        <v>20.03.2013</v>
      </c>
      <c r="B96" s="24">
        <v>1187.32</v>
      </c>
      <c r="C96" s="25">
        <v>1096.44</v>
      </c>
      <c r="D96" s="25">
        <v>1029.05</v>
      </c>
      <c r="E96" s="25">
        <v>966.16</v>
      </c>
      <c r="F96" s="25">
        <v>945.98</v>
      </c>
      <c r="G96" s="25">
        <v>946.51</v>
      </c>
      <c r="H96" s="25">
        <v>1010.23</v>
      </c>
      <c r="I96" s="25">
        <v>1067.95</v>
      </c>
      <c r="J96" s="25">
        <v>1251.64</v>
      </c>
      <c r="K96" s="25">
        <v>1333.49</v>
      </c>
      <c r="L96" s="25">
        <v>1332.02</v>
      </c>
      <c r="M96" s="25">
        <v>1320.89</v>
      </c>
      <c r="N96" s="25">
        <v>1337.08</v>
      </c>
      <c r="O96" s="25">
        <v>1324.74</v>
      </c>
      <c r="P96" s="25">
        <v>1336.94</v>
      </c>
      <c r="Q96" s="25">
        <v>1289.7</v>
      </c>
      <c r="R96" s="25">
        <v>1285.3</v>
      </c>
      <c r="S96" s="25">
        <v>1252.34</v>
      </c>
      <c r="T96" s="25">
        <v>1293.91</v>
      </c>
      <c r="U96" s="25">
        <v>1342.14</v>
      </c>
      <c r="V96" s="25">
        <v>1340.74</v>
      </c>
      <c r="W96" s="25">
        <v>1332.78</v>
      </c>
      <c r="X96" s="25">
        <v>1257.79</v>
      </c>
      <c r="Y96" s="26">
        <v>1221.65</v>
      </c>
    </row>
    <row r="97" spans="1:25" ht="15.75">
      <c r="A97" s="23" t="str">
        <f t="shared" si="1"/>
        <v>21.03.2013</v>
      </c>
      <c r="B97" s="24">
        <v>1101.37</v>
      </c>
      <c r="C97" s="25">
        <v>1073</v>
      </c>
      <c r="D97" s="25">
        <v>1058.92</v>
      </c>
      <c r="E97" s="25">
        <v>1055.31</v>
      </c>
      <c r="F97" s="25">
        <v>1027.77</v>
      </c>
      <c r="G97" s="25">
        <v>1055.46</v>
      </c>
      <c r="H97" s="25">
        <v>1066.91</v>
      </c>
      <c r="I97" s="25">
        <v>1115.54</v>
      </c>
      <c r="J97" s="25">
        <v>1214.91</v>
      </c>
      <c r="K97" s="25">
        <v>1326.27</v>
      </c>
      <c r="L97" s="25">
        <v>1323.69</v>
      </c>
      <c r="M97" s="25">
        <v>1386.67</v>
      </c>
      <c r="N97" s="25">
        <v>1401.54</v>
      </c>
      <c r="O97" s="25">
        <v>1345.9</v>
      </c>
      <c r="P97" s="25">
        <v>1332.56</v>
      </c>
      <c r="Q97" s="25">
        <v>1320.45</v>
      </c>
      <c r="R97" s="25">
        <v>1328.41</v>
      </c>
      <c r="S97" s="25">
        <v>1352.49</v>
      </c>
      <c r="T97" s="25">
        <v>1329.54</v>
      </c>
      <c r="U97" s="25">
        <v>1318.74</v>
      </c>
      <c r="V97" s="25">
        <v>1320.16</v>
      </c>
      <c r="W97" s="25">
        <v>1330.33</v>
      </c>
      <c r="X97" s="25">
        <v>1295.27</v>
      </c>
      <c r="Y97" s="26">
        <v>1211.51</v>
      </c>
    </row>
    <row r="98" spans="1:25" ht="15.75">
      <c r="A98" s="23" t="str">
        <f t="shared" si="1"/>
        <v>22.03.2013</v>
      </c>
      <c r="B98" s="24">
        <v>1189</v>
      </c>
      <c r="C98" s="25">
        <v>1159.22</v>
      </c>
      <c r="D98" s="25">
        <v>1058.8</v>
      </c>
      <c r="E98" s="25">
        <v>1048.54</v>
      </c>
      <c r="F98" s="25">
        <v>1046.25</v>
      </c>
      <c r="G98" s="25">
        <v>1053.84</v>
      </c>
      <c r="H98" s="25">
        <v>1072.09</v>
      </c>
      <c r="I98" s="25">
        <v>1105.19</v>
      </c>
      <c r="J98" s="25">
        <v>1232.64</v>
      </c>
      <c r="K98" s="25">
        <v>1340.91</v>
      </c>
      <c r="L98" s="25">
        <v>1321.3</v>
      </c>
      <c r="M98" s="25">
        <v>1339.31</v>
      </c>
      <c r="N98" s="25">
        <v>1356.17</v>
      </c>
      <c r="O98" s="25">
        <v>1357.58</v>
      </c>
      <c r="P98" s="25">
        <v>1342.95</v>
      </c>
      <c r="Q98" s="25">
        <v>1335.45</v>
      </c>
      <c r="R98" s="25">
        <v>1296.51</v>
      </c>
      <c r="S98" s="25">
        <v>1308.34</v>
      </c>
      <c r="T98" s="25">
        <v>1267.15</v>
      </c>
      <c r="U98" s="25">
        <v>1291.74</v>
      </c>
      <c r="V98" s="25">
        <v>1343.22</v>
      </c>
      <c r="W98" s="25">
        <v>1330.25</v>
      </c>
      <c r="X98" s="25">
        <v>1264.38</v>
      </c>
      <c r="Y98" s="26">
        <v>1202.46</v>
      </c>
    </row>
    <row r="99" spans="1:25" ht="15.75">
      <c r="A99" s="23" t="str">
        <f t="shared" si="1"/>
        <v>23.03.2013</v>
      </c>
      <c r="B99" s="24">
        <v>1189.35</v>
      </c>
      <c r="C99" s="25">
        <v>1153.43</v>
      </c>
      <c r="D99" s="25">
        <v>1046.16</v>
      </c>
      <c r="E99" s="25">
        <v>1042.1</v>
      </c>
      <c r="F99" s="25">
        <v>1043.87</v>
      </c>
      <c r="G99" s="25">
        <v>1042.88</v>
      </c>
      <c r="H99" s="25">
        <v>1040.8</v>
      </c>
      <c r="I99" s="25">
        <v>1058.35</v>
      </c>
      <c r="J99" s="25">
        <v>1059.01</v>
      </c>
      <c r="K99" s="25">
        <v>1076.11</v>
      </c>
      <c r="L99" s="25">
        <v>1181.19</v>
      </c>
      <c r="M99" s="25">
        <v>1235.54</v>
      </c>
      <c r="N99" s="25">
        <v>1250.53</v>
      </c>
      <c r="O99" s="25">
        <v>1243.79</v>
      </c>
      <c r="P99" s="25">
        <v>1222.52</v>
      </c>
      <c r="Q99" s="25">
        <v>1178.08</v>
      </c>
      <c r="R99" s="25">
        <v>1167.66</v>
      </c>
      <c r="S99" s="25">
        <v>1173</v>
      </c>
      <c r="T99" s="25">
        <v>1175.3</v>
      </c>
      <c r="U99" s="25">
        <v>1184.34</v>
      </c>
      <c r="V99" s="25">
        <v>1186.73</v>
      </c>
      <c r="W99" s="25">
        <v>1253.04</v>
      </c>
      <c r="X99" s="25">
        <v>1242.71</v>
      </c>
      <c r="Y99" s="26">
        <v>1212.95</v>
      </c>
    </row>
    <row r="100" spans="1:25" ht="15.75">
      <c r="A100" s="23" t="str">
        <f t="shared" si="1"/>
        <v>24.03.2013</v>
      </c>
      <c r="B100" s="24">
        <v>1106.99</v>
      </c>
      <c r="C100" s="25">
        <v>1085.45</v>
      </c>
      <c r="D100" s="25">
        <v>1024.94</v>
      </c>
      <c r="E100" s="25">
        <v>1023.66</v>
      </c>
      <c r="F100" s="25">
        <v>1017.86</v>
      </c>
      <c r="G100" s="25">
        <v>944.47</v>
      </c>
      <c r="H100" s="25">
        <v>955.5</v>
      </c>
      <c r="I100" s="25">
        <v>1034.91</v>
      </c>
      <c r="J100" s="25">
        <v>1038.72</v>
      </c>
      <c r="K100" s="25">
        <v>1052.81</v>
      </c>
      <c r="L100" s="25">
        <v>1070.83</v>
      </c>
      <c r="M100" s="25">
        <v>1118.24</v>
      </c>
      <c r="N100" s="25">
        <v>1113.45</v>
      </c>
      <c r="O100" s="25">
        <v>1112.92</v>
      </c>
      <c r="P100" s="25">
        <v>1113.87</v>
      </c>
      <c r="Q100" s="25">
        <v>1110.7</v>
      </c>
      <c r="R100" s="25">
        <v>1110.91</v>
      </c>
      <c r="S100" s="25">
        <v>1123.69</v>
      </c>
      <c r="T100" s="25">
        <v>1128.09</v>
      </c>
      <c r="U100" s="25">
        <v>1165.64</v>
      </c>
      <c r="V100" s="25">
        <v>1217.79</v>
      </c>
      <c r="W100" s="25">
        <v>1285.31</v>
      </c>
      <c r="X100" s="25">
        <v>1187.91</v>
      </c>
      <c r="Y100" s="26">
        <v>1133.09</v>
      </c>
    </row>
    <row r="101" spans="1:25" ht="15.75">
      <c r="A101" s="23" t="str">
        <f t="shared" si="1"/>
        <v>25.03.2013</v>
      </c>
      <c r="B101" s="24">
        <v>1109.34</v>
      </c>
      <c r="C101" s="25">
        <v>1053.82</v>
      </c>
      <c r="D101" s="25">
        <v>1160.63</v>
      </c>
      <c r="E101" s="25">
        <v>1165.54</v>
      </c>
      <c r="F101" s="25">
        <v>1125.9</v>
      </c>
      <c r="G101" s="25">
        <v>1088.28</v>
      </c>
      <c r="H101" s="25">
        <v>1110.92</v>
      </c>
      <c r="I101" s="25">
        <v>1212.61</v>
      </c>
      <c r="J101" s="25">
        <v>1336.36</v>
      </c>
      <c r="K101" s="25">
        <v>1340.39</v>
      </c>
      <c r="L101" s="25">
        <v>1392.46</v>
      </c>
      <c r="M101" s="25">
        <v>1431.14</v>
      </c>
      <c r="N101" s="25">
        <v>1460.32</v>
      </c>
      <c r="O101" s="25">
        <v>1392.77</v>
      </c>
      <c r="P101" s="25">
        <v>1352.09</v>
      </c>
      <c r="Q101" s="25">
        <v>1334.83</v>
      </c>
      <c r="R101" s="25">
        <v>1282.55</v>
      </c>
      <c r="S101" s="25">
        <v>1310.07</v>
      </c>
      <c r="T101" s="25">
        <v>1279.1</v>
      </c>
      <c r="U101" s="25">
        <v>1318.89</v>
      </c>
      <c r="V101" s="25">
        <v>1313.15</v>
      </c>
      <c r="W101" s="25">
        <v>1344.08</v>
      </c>
      <c r="X101" s="25">
        <v>1280.23</v>
      </c>
      <c r="Y101" s="26">
        <v>1180.37</v>
      </c>
    </row>
    <row r="102" spans="1:25" ht="15.75">
      <c r="A102" s="23" t="str">
        <f t="shared" si="1"/>
        <v>26.03.2013</v>
      </c>
      <c r="B102" s="24">
        <v>1158.54</v>
      </c>
      <c r="C102" s="25">
        <v>1144.97</v>
      </c>
      <c r="D102" s="25">
        <v>1079.18</v>
      </c>
      <c r="E102" s="25">
        <v>1075.2</v>
      </c>
      <c r="F102" s="25">
        <v>1072.09</v>
      </c>
      <c r="G102" s="25">
        <v>1080.53</v>
      </c>
      <c r="H102" s="25">
        <v>1091.88</v>
      </c>
      <c r="I102" s="25">
        <v>1210.54</v>
      </c>
      <c r="J102" s="25">
        <v>1273.32</v>
      </c>
      <c r="K102" s="25">
        <v>1346.36</v>
      </c>
      <c r="L102" s="25">
        <v>1327.98</v>
      </c>
      <c r="M102" s="25">
        <v>1384.28</v>
      </c>
      <c r="N102" s="25">
        <v>1461.22</v>
      </c>
      <c r="O102" s="25">
        <v>1334.67</v>
      </c>
      <c r="P102" s="25">
        <v>1322.32</v>
      </c>
      <c r="Q102" s="25">
        <v>1318.61</v>
      </c>
      <c r="R102" s="25">
        <v>1317.11</v>
      </c>
      <c r="S102" s="25">
        <v>1319.51</v>
      </c>
      <c r="T102" s="25">
        <v>1318.02</v>
      </c>
      <c r="U102" s="25">
        <v>1320.93</v>
      </c>
      <c r="V102" s="25">
        <v>1332.76</v>
      </c>
      <c r="W102" s="25">
        <v>1333.84</v>
      </c>
      <c r="X102" s="25">
        <v>1247.78</v>
      </c>
      <c r="Y102" s="26">
        <v>1205.21</v>
      </c>
    </row>
    <row r="103" spans="1:25" ht="15.75">
      <c r="A103" s="23" t="str">
        <f t="shared" si="1"/>
        <v>27.03.2013</v>
      </c>
      <c r="B103" s="24">
        <v>1237.12</v>
      </c>
      <c r="C103" s="25">
        <v>1130.42</v>
      </c>
      <c r="D103" s="25">
        <v>1070.38</v>
      </c>
      <c r="E103" s="25">
        <v>1071.61</v>
      </c>
      <c r="F103" s="25">
        <v>1071.38</v>
      </c>
      <c r="G103" s="25">
        <v>1078.41</v>
      </c>
      <c r="H103" s="25">
        <v>1085.07</v>
      </c>
      <c r="I103" s="25">
        <v>1162.32</v>
      </c>
      <c r="J103" s="25">
        <v>1264.29</v>
      </c>
      <c r="K103" s="25">
        <v>1264.38</v>
      </c>
      <c r="L103" s="25">
        <v>1348.39</v>
      </c>
      <c r="M103" s="25">
        <v>1374.05</v>
      </c>
      <c r="N103" s="25">
        <v>1378.8</v>
      </c>
      <c r="O103" s="25">
        <v>1351.55</v>
      </c>
      <c r="P103" s="25">
        <v>1350.32</v>
      </c>
      <c r="Q103" s="25">
        <v>1347.01</v>
      </c>
      <c r="R103" s="25">
        <v>1338.98</v>
      </c>
      <c r="S103" s="25">
        <v>1330.04</v>
      </c>
      <c r="T103" s="25">
        <v>1332.39</v>
      </c>
      <c r="U103" s="25">
        <v>1299.7</v>
      </c>
      <c r="V103" s="25">
        <v>1287.21</v>
      </c>
      <c r="W103" s="25">
        <v>1297.51</v>
      </c>
      <c r="X103" s="25">
        <v>1240.12</v>
      </c>
      <c r="Y103" s="26">
        <v>1178.7</v>
      </c>
    </row>
    <row r="104" spans="1:25" ht="15.75">
      <c r="A104" s="23" t="str">
        <f t="shared" si="1"/>
        <v>28.03.2013</v>
      </c>
      <c r="B104" s="24">
        <v>1143.15</v>
      </c>
      <c r="C104" s="25">
        <v>1091.77</v>
      </c>
      <c r="D104" s="25">
        <v>1096.84</v>
      </c>
      <c r="E104" s="25">
        <v>1075.91</v>
      </c>
      <c r="F104" s="25">
        <v>1074.11</v>
      </c>
      <c r="G104" s="25">
        <v>1077.95</v>
      </c>
      <c r="H104" s="25">
        <v>1088.57</v>
      </c>
      <c r="I104" s="25">
        <v>1166.7</v>
      </c>
      <c r="J104" s="25">
        <v>1229.26</v>
      </c>
      <c r="K104" s="25">
        <v>1336.56</v>
      </c>
      <c r="L104" s="25">
        <v>1334.72</v>
      </c>
      <c r="M104" s="25">
        <v>1350.81</v>
      </c>
      <c r="N104" s="25">
        <v>1347.04</v>
      </c>
      <c r="O104" s="25">
        <v>1326.57</v>
      </c>
      <c r="P104" s="25">
        <v>1325.25</v>
      </c>
      <c r="Q104" s="25">
        <v>1323.45</v>
      </c>
      <c r="R104" s="25">
        <v>1322.87</v>
      </c>
      <c r="S104" s="25">
        <v>1323.44</v>
      </c>
      <c r="T104" s="25">
        <v>1310.59</v>
      </c>
      <c r="U104" s="25">
        <v>1275.56</v>
      </c>
      <c r="V104" s="25">
        <v>1265.31</v>
      </c>
      <c r="W104" s="25">
        <v>1260.37</v>
      </c>
      <c r="X104" s="25">
        <v>1251.23</v>
      </c>
      <c r="Y104" s="26">
        <v>1195.61</v>
      </c>
    </row>
    <row r="105" spans="1:25" ht="15.75">
      <c r="A105" s="23" t="str">
        <f t="shared" si="1"/>
        <v>29.03.2013</v>
      </c>
      <c r="B105" s="24">
        <v>1148.79</v>
      </c>
      <c r="C105" s="25">
        <v>1144.02</v>
      </c>
      <c r="D105" s="25">
        <v>1081.02</v>
      </c>
      <c r="E105" s="25">
        <v>1072.72</v>
      </c>
      <c r="F105" s="25">
        <v>1067.73</v>
      </c>
      <c r="G105" s="25">
        <v>1074.45</v>
      </c>
      <c r="H105" s="25">
        <v>1086.99</v>
      </c>
      <c r="I105" s="25">
        <v>1226.5</v>
      </c>
      <c r="J105" s="25">
        <v>1288.63</v>
      </c>
      <c r="K105" s="25">
        <v>1378.96</v>
      </c>
      <c r="L105" s="25">
        <v>1450.88</v>
      </c>
      <c r="M105" s="25">
        <v>1510.19</v>
      </c>
      <c r="N105" s="25">
        <v>1498.29</v>
      </c>
      <c r="O105" s="25">
        <v>1451.46</v>
      </c>
      <c r="P105" s="25">
        <v>1425.37</v>
      </c>
      <c r="Q105" s="25">
        <v>1377.34</v>
      </c>
      <c r="R105" s="25">
        <v>1353.44</v>
      </c>
      <c r="S105" s="25">
        <v>1353.82</v>
      </c>
      <c r="T105" s="25">
        <v>1344.95</v>
      </c>
      <c r="U105" s="25">
        <v>1334.66</v>
      </c>
      <c r="V105" s="25">
        <v>1324.85</v>
      </c>
      <c r="W105" s="25">
        <v>1323.22</v>
      </c>
      <c r="X105" s="25">
        <v>1322.84</v>
      </c>
      <c r="Y105" s="26">
        <v>1237.21</v>
      </c>
    </row>
    <row r="106" spans="1:25" ht="15.75">
      <c r="A106" s="23" t="str">
        <f t="shared" si="1"/>
        <v>30.03.2013</v>
      </c>
      <c r="B106" s="24">
        <v>1161.31</v>
      </c>
      <c r="C106" s="25">
        <v>1128.45</v>
      </c>
      <c r="D106" s="25">
        <v>1220.91</v>
      </c>
      <c r="E106" s="25">
        <v>1123.78</v>
      </c>
      <c r="F106" s="25">
        <v>1080</v>
      </c>
      <c r="G106" s="25">
        <v>1072.84</v>
      </c>
      <c r="H106" s="25">
        <v>1093.67</v>
      </c>
      <c r="I106" s="25">
        <v>1062.4</v>
      </c>
      <c r="J106" s="25">
        <v>1136.97</v>
      </c>
      <c r="K106" s="25">
        <v>1204.49</v>
      </c>
      <c r="L106" s="25">
        <v>1228.59</v>
      </c>
      <c r="M106" s="25">
        <v>1234.99</v>
      </c>
      <c r="N106" s="25">
        <v>1252.08</v>
      </c>
      <c r="O106" s="25">
        <v>1245.42</v>
      </c>
      <c r="P106" s="25">
        <v>1251.83</v>
      </c>
      <c r="Q106" s="25">
        <v>1239.49</v>
      </c>
      <c r="R106" s="25">
        <v>1239.16</v>
      </c>
      <c r="S106" s="25">
        <v>1234.22</v>
      </c>
      <c r="T106" s="25">
        <v>1237.42</v>
      </c>
      <c r="U106" s="25">
        <v>1242.87</v>
      </c>
      <c r="V106" s="25">
        <v>1309.03</v>
      </c>
      <c r="W106" s="25">
        <v>1313.75</v>
      </c>
      <c r="X106" s="25">
        <v>1321.43</v>
      </c>
      <c r="Y106" s="26">
        <v>1249.24</v>
      </c>
    </row>
    <row r="107" spans="1:25" ht="16.5" thickBot="1">
      <c r="A107" s="27" t="str">
        <f t="shared" si="1"/>
        <v>31.03.2013</v>
      </c>
      <c r="B107" s="28">
        <v>1235.77</v>
      </c>
      <c r="C107" s="29">
        <v>1235.77</v>
      </c>
      <c r="D107" s="29">
        <v>1153.47</v>
      </c>
      <c r="E107" s="29">
        <v>1128.55</v>
      </c>
      <c r="F107" s="29">
        <v>1096.3</v>
      </c>
      <c r="G107" s="29">
        <v>1088.09</v>
      </c>
      <c r="H107" s="29">
        <v>1087.9</v>
      </c>
      <c r="I107" s="29">
        <v>1095.8</v>
      </c>
      <c r="J107" s="29">
        <v>1171.52</v>
      </c>
      <c r="K107" s="29">
        <v>1203.47</v>
      </c>
      <c r="L107" s="29">
        <v>1214.61</v>
      </c>
      <c r="M107" s="29">
        <v>1251.52</v>
      </c>
      <c r="N107" s="29">
        <v>1271.52</v>
      </c>
      <c r="O107" s="29">
        <v>1267.62</v>
      </c>
      <c r="P107" s="29">
        <v>1263.52</v>
      </c>
      <c r="Q107" s="29">
        <v>1249.52</v>
      </c>
      <c r="R107" s="29">
        <v>1250.58</v>
      </c>
      <c r="S107" s="29">
        <v>1270.28</v>
      </c>
      <c r="T107" s="29">
        <v>1279.05</v>
      </c>
      <c r="U107" s="29">
        <v>1313.25</v>
      </c>
      <c r="V107" s="29">
        <v>1315.76</v>
      </c>
      <c r="W107" s="29">
        <v>1336.41</v>
      </c>
      <c r="X107" s="29">
        <v>1381.29</v>
      </c>
      <c r="Y107" s="30">
        <v>1292.1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1493.22</v>
      </c>
      <c r="C111" s="20">
        <v>1382.6</v>
      </c>
      <c r="D111" s="20">
        <v>1385.27</v>
      </c>
      <c r="E111" s="20">
        <v>1377.02</v>
      </c>
      <c r="F111" s="20">
        <v>1365.74</v>
      </c>
      <c r="G111" s="20">
        <v>1369.74</v>
      </c>
      <c r="H111" s="20">
        <v>1449.13</v>
      </c>
      <c r="I111" s="20">
        <v>1565.12</v>
      </c>
      <c r="J111" s="20">
        <v>1639.11</v>
      </c>
      <c r="K111" s="20">
        <v>1771.21</v>
      </c>
      <c r="L111" s="20">
        <v>1859.1</v>
      </c>
      <c r="M111" s="20">
        <v>1861.69</v>
      </c>
      <c r="N111" s="20">
        <v>1853.56</v>
      </c>
      <c r="O111" s="20">
        <v>1769.47</v>
      </c>
      <c r="P111" s="20">
        <v>1674.11</v>
      </c>
      <c r="Q111" s="20">
        <v>1643.34</v>
      </c>
      <c r="R111" s="20">
        <v>1640.84</v>
      </c>
      <c r="S111" s="20">
        <v>1634.57</v>
      </c>
      <c r="T111" s="20">
        <v>1633.74</v>
      </c>
      <c r="U111" s="20">
        <v>1635.01</v>
      </c>
      <c r="V111" s="20">
        <v>1681.92</v>
      </c>
      <c r="W111" s="20">
        <v>1640.83</v>
      </c>
      <c r="X111" s="20">
        <v>1608.79</v>
      </c>
      <c r="Y111" s="21">
        <v>1528.43</v>
      </c>
      <c r="Z111" s="22"/>
    </row>
    <row r="112" spans="1:25" ht="15.75">
      <c r="A112" s="23" t="str">
        <f t="shared" si="2"/>
        <v>02.03.2013</v>
      </c>
      <c r="B112" s="24">
        <v>1501.52</v>
      </c>
      <c r="C112" s="25">
        <v>1416.15</v>
      </c>
      <c r="D112" s="25">
        <v>1397.84</v>
      </c>
      <c r="E112" s="25">
        <v>1371.86</v>
      </c>
      <c r="F112" s="25">
        <v>1359.37</v>
      </c>
      <c r="G112" s="25">
        <v>1355.57</v>
      </c>
      <c r="H112" s="25">
        <v>1375.41</v>
      </c>
      <c r="I112" s="25">
        <v>1391.95</v>
      </c>
      <c r="J112" s="25">
        <v>1495.73</v>
      </c>
      <c r="K112" s="25">
        <v>1544.9</v>
      </c>
      <c r="L112" s="25">
        <v>1565.22</v>
      </c>
      <c r="M112" s="25">
        <v>1599.31</v>
      </c>
      <c r="N112" s="25">
        <v>1632.87</v>
      </c>
      <c r="O112" s="25">
        <v>1622.35</v>
      </c>
      <c r="P112" s="25">
        <v>1599.42</v>
      </c>
      <c r="Q112" s="25">
        <v>1575.26</v>
      </c>
      <c r="R112" s="25">
        <v>1530.75</v>
      </c>
      <c r="S112" s="25">
        <v>1561.07</v>
      </c>
      <c r="T112" s="25">
        <v>1563.99</v>
      </c>
      <c r="U112" s="25">
        <v>1568.29</v>
      </c>
      <c r="V112" s="25">
        <v>1627.05</v>
      </c>
      <c r="W112" s="25">
        <v>1636.17</v>
      </c>
      <c r="X112" s="25">
        <v>1606.87</v>
      </c>
      <c r="Y112" s="26">
        <v>1585.62</v>
      </c>
    </row>
    <row r="113" spans="1:25" ht="15.75">
      <c r="A113" s="23" t="str">
        <f t="shared" si="2"/>
        <v>03.03.2013</v>
      </c>
      <c r="B113" s="24">
        <v>1439.42</v>
      </c>
      <c r="C113" s="25">
        <v>1377.45</v>
      </c>
      <c r="D113" s="25">
        <v>1364.85</v>
      </c>
      <c r="E113" s="25">
        <v>1340.92</v>
      </c>
      <c r="F113" s="25">
        <v>1317.01</v>
      </c>
      <c r="G113" s="25">
        <v>1323.06</v>
      </c>
      <c r="H113" s="25">
        <v>1350.33</v>
      </c>
      <c r="I113" s="25">
        <v>1351.96</v>
      </c>
      <c r="J113" s="25">
        <v>1351.33</v>
      </c>
      <c r="K113" s="25">
        <v>1437.28</v>
      </c>
      <c r="L113" s="25">
        <v>1480.85</v>
      </c>
      <c r="M113" s="25">
        <v>1516.63</v>
      </c>
      <c r="N113" s="25">
        <v>1551.88</v>
      </c>
      <c r="O113" s="25">
        <v>1547.41</v>
      </c>
      <c r="P113" s="25">
        <v>1538.51</v>
      </c>
      <c r="Q113" s="25">
        <v>1514.99</v>
      </c>
      <c r="R113" s="25">
        <v>1519.7</v>
      </c>
      <c r="S113" s="25">
        <v>1542.54</v>
      </c>
      <c r="T113" s="25">
        <v>1552.38</v>
      </c>
      <c r="U113" s="25">
        <v>1556.29</v>
      </c>
      <c r="V113" s="25">
        <v>1608.12</v>
      </c>
      <c r="W113" s="25">
        <v>1638.77</v>
      </c>
      <c r="X113" s="25">
        <v>1613.3</v>
      </c>
      <c r="Y113" s="26">
        <v>1575.2</v>
      </c>
    </row>
    <row r="114" spans="1:25" ht="15.75">
      <c r="A114" s="23" t="str">
        <f t="shared" si="2"/>
        <v>04.03.2013</v>
      </c>
      <c r="B114" s="24">
        <v>1421.3</v>
      </c>
      <c r="C114" s="25">
        <v>1357.64</v>
      </c>
      <c r="D114" s="25">
        <v>1398.61</v>
      </c>
      <c r="E114" s="25">
        <v>1381.73</v>
      </c>
      <c r="F114" s="25">
        <v>1364.42</v>
      </c>
      <c r="G114" s="25">
        <v>1352.86</v>
      </c>
      <c r="H114" s="25">
        <v>1418.31</v>
      </c>
      <c r="I114" s="25">
        <v>1552.33</v>
      </c>
      <c r="J114" s="25">
        <v>1576.02</v>
      </c>
      <c r="K114" s="25">
        <v>1645.78</v>
      </c>
      <c r="L114" s="25">
        <v>1753.05</v>
      </c>
      <c r="M114" s="25">
        <v>1794.55</v>
      </c>
      <c r="N114" s="25">
        <v>1789.04</v>
      </c>
      <c r="O114" s="25">
        <v>1698.92</v>
      </c>
      <c r="P114" s="25">
        <v>1650.68</v>
      </c>
      <c r="Q114" s="25">
        <v>1638.45</v>
      </c>
      <c r="R114" s="25">
        <v>1638.67</v>
      </c>
      <c r="S114" s="25">
        <v>1655.5</v>
      </c>
      <c r="T114" s="25">
        <v>1632.99</v>
      </c>
      <c r="U114" s="25">
        <v>1629.9</v>
      </c>
      <c r="V114" s="25">
        <v>1644.14</v>
      </c>
      <c r="W114" s="25">
        <v>1634.93</v>
      </c>
      <c r="X114" s="25">
        <v>1599.18</v>
      </c>
      <c r="Y114" s="26">
        <v>1548.47</v>
      </c>
    </row>
    <row r="115" spans="1:25" ht="15.75">
      <c r="A115" s="23" t="str">
        <f t="shared" si="2"/>
        <v>05.03.2013</v>
      </c>
      <c r="B115" s="24">
        <v>1506.37</v>
      </c>
      <c r="C115" s="25">
        <v>1385.77</v>
      </c>
      <c r="D115" s="25">
        <v>1380.39</v>
      </c>
      <c r="E115" s="25">
        <v>1366.55</v>
      </c>
      <c r="F115" s="25">
        <v>1331.43</v>
      </c>
      <c r="G115" s="25">
        <v>1330.19</v>
      </c>
      <c r="H115" s="25">
        <v>1381.87</v>
      </c>
      <c r="I115" s="25">
        <v>1486.59</v>
      </c>
      <c r="J115" s="25">
        <v>1585.7</v>
      </c>
      <c r="K115" s="25">
        <v>1656.28</v>
      </c>
      <c r="L115" s="25">
        <v>1727</v>
      </c>
      <c r="M115" s="25">
        <v>1775.97</v>
      </c>
      <c r="N115" s="25">
        <v>1748.97</v>
      </c>
      <c r="O115" s="25">
        <v>1689.96</v>
      </c>
      <c r="P115" s="25">
        <v>1643.37</v>
      </c>
      <c r="Q115" s="25">
        <v>1635.2</v>
      </c>
      <c r="R115" s="25">
        <v>1634.51</v>
      </c>
      <c r="S115" s="25">
        <v>1641.13</v>
      </c>
      <c r="T115" s="25">
        <v>1630.98</v>
      </c>
      <c r="U115" s="25">
        <v>1630.3</v>
      </c>
      <c r="V115" s="25">
        <v>1668.94</v>
      </c>
      <c r="W115" s="25">
        <v>1679.89</v>
      </c>
      <c r="X115" s="25">
        <v>1622.79</v>
      </c>
      <c r="Y115" s="26">
        <v>1564.03</v>
      </c>
    </row>
    <row r="116" spans="1:25" ht="15.75">
      <c r="A116" s="23" t="str">
        <f t="shared" si="2"/>
        <v>06.03.2013</v>
      </c>
      <c r="B116" s="24">
        <v>1502.6</v>
      </c>
      <c r="C116" s="25">
        <v>1387.44</v>
      </c>
      <c r="D116" s="25">
        <v>1383.7</v>
      </c>
      <c r="E116" s="25">
        <v>1366.35</v>
      </c>
      <c r="F116" s="25">
        <v>1312.67</v>
      </c>
      <c r="G116" s="25">
        <v>1328.9</v>
      </c>
      <c r="H116" s="25">
        <v>1405.7</v>
      </c>
      <c r="I116" s="25">
        <v>1499.79</v>
      </c>
      <c r="J116" s="25">
        <v>1610.3</v>
      </c>
      <c r="K116" s="25">
        <v>1661.72</v>
      </c>
      <c r="L116" s="25">
        <v>1739.85</v>
      </c>
      <c r="M116" s="25">
        <v>1789.07</v>
      </c>
      <c r="N116" s="25">
        <v>1756.89</v>
      </c>
      <c r="O116" s="25">
        <v>1648.39</v>
      </c>
      <c r="P116" s="25">
        <v>1635.62</v>
      </c>
      <c r="Q116" s="25">
        <v>1632.19</v>
      </c>
      <c r="R116" s="25">
        <v>1631.34</v>
      </c>
      <c r="S116" s="25">
        <v>1630.56</v>
      </c>
      <c r="T116" s="25">
        <v>1610.94</v>
      </c>
      <c r="U116" s="25">
        <v>1591.62</v>
      </c>
      <c r="V116" s="25">
        <v>1619.09</v>
      </c>
      <c r="W116" s="25">
        <v>1632.94</v>
      </c>
      <c r="X116" s="25">
        <v>1611.01</v>
      </c>
      <c r="Y116" s="26">
        <v>1554.86</v>
      </c>
    </row>
    <row r="117" spans="1:25" ht="15.75">
      <c r="A117" s="23" t="str">
        <f t="shared" si="2"/>
        <v>07.03.2013</v>
      </c>
      <c r="B117" s="24">
        <v>1502.47</v>
      </c>
      <c r="C117" s="25">
        <v>1478.94</v>
      </c>
      <c r="D117" s="25">
        <v>1378.44</v>
      </c>
      <c r="E117" s="25">
        <v>1364.77</v>
      </c>
      <c r="F117" s="25">
        <v>1349.03</v>
      </c>
      <c r="G117" s="25">
        <v>1345.23</v>
      </c>
      <c r="H117" s="25">
        <v>1384.05</v>
      </c>
      <c r="I117" s="25">
        <v>1546.65</v>
      </c>
      <c r="J117" s="25">
        <v>1612.71</v>
      </c>
      <c r="K117" s="25">
        <v>1678.71</v>
      </c>
      <c r="L117" s="25">
        <v>1729.08</v>
      </c>
      <c r="M117" s="25">
        <v>1788.39</v>
      </c>
      <c r="N117" s="25">
        <v>1751.88</v>
      </c>
      <c r="O117" s="25">
        <v>1678.92</v>
      </c>
      <c r="P117" s="25">
        <v>1640</v>
      </c>
      <c r="Q117" s="25">
        <v>1639.11</v>
      </c>
      <c r="R117" s="25">
        <v>1638.18</v>
      </c>
      <c r="S117" s="25">
        <v>1646.28</v>
      </c>
      <c r="T117" s="25">
        <v>1636.95</v>
      </c>
      <c r="U117" s="25">
        <v>1637.35</v>
      </c>
      <c r="V117" s="25">
        <v>1642.53</v>
      </c>
      <c r="W117" s="25">
        <v>1639.55</v>
      </c>
      <c r="X117" s="25">
        <v>1616.46</v>
      </c>
      <c r="Y117" s="26">
        <v>1559.76</v>
      </c>
    </row>
    <row r="118" spans="1:25" ht="15.75">
      <c r="A118" s="23" t="str">
        <f t="shared" si="2"/>
        <v>08.03.2013</v>
      </c>
      <c r="B118" s="24">
        <v>1503.63</v>
      </c>
      <c r="C118" s="25">
        <v>1464.25</v>
      </c>
      <c r="D118" s="25">
        <v>1368.05</v>
      </c>
      <c r="E118" s="25">
        <v>1354.87</v>
      </c>
      <c r="F118" s="25">
        <v>1351.65</v>
      </c>
      <c r="G118" s="25">
        <v>1285.64</v>
      </c>
      <c r="H118" s="25">
        <v>1349.47</v>
      </c>
      <c r="I118" s="25">
        <v>1363.81</v>
      </c>
      <c r="J118" s="25">
        <v>1425.19</v>
      </c>
      <c r="K118" s="25">
        <v>1536.94</v>
      </c>
      <c r="L118" s="25">
        <v>1563.27</v>
      </c>
      <c r="M118" s="25">
        <v>1557.14</v>
      </c>
      <c r="N118" s="25">
        <v>1561.5</v>
      </c>
      <c r="O118" s="25">
        <v>1554.45</v>
      </c>
      <c r="P118" s="25">
        <v>1533.17</v>
      </c>
      <c r="Q118" s="25">
        <v>1531.4</v>
      </c>
      <c r="R118" s="25">
        <v>1531.67</v>
      </c>
      <c r="S118" s="25">
        <v>1545.4</v>
      </c>
      <c r="T118" s="25">
        <v>1539.44</v>
      </c>
      <c r="U118" s="25">
        <v>1559.47</v>
      </c>
      <c r="V118" s="25">
        <v>1561.12</v>
      </c>
      <c r="W118" s="25">
        <v>1604.27</v>
      </c>
      <c r="X118" s="25">
        <v>1598.22</v>
      </c>
      <c r="Y118" s="26">
        <v>1541.23</v>
      </c>
    </row>
    <row r="119" spans="1:25" ht="15.75">
      <c r="A119" s="23" t="str">
        <f t="shared" si="2"/>
        <v>09.03.2013</v>
      </c>
      <c r="B119" s="24">
        <v>1454.85</v>
      </c>
      <c r="C119" s="25">
        <v>1421.67</v>
      </c>
      <c r="D119" s="25">
        <v>1383.94</v>
      </c>
      <c r="E119" s="25">
        <v>1366.23</v>
      </c>
      <c r="F119" s="25">
        <v>1359.9</v>
      </c>
      <c r="G119" s="25">
        <v>1357.58</v>
      </c>
      <c r="H119" s="25">
        <v>1360.69</v>
      </c>
      <c r="I119" s="25">
        <v>1423.48</v>
      </c>
      <c r="J119" s="25">
        <v>1519.26</v>
      </c>
      <c r="K119" s="25">
        <v>1607.43</v>
      </c>
      <c r="L119" s="25">
        <v>1614.14</v>
      </c>
      <c r="M119" s="25">
        <v>1625.55</v>
      </c>
      <c r="N119" s="25">
        <v>1628.85</v>
      </c>
      <c r="O119" s="25">
        <v>1626.91</v>
      </c>
      <c r="P119" s="25">
        <v>1617.24</v>
      </c>
      <c r="Q119" s="25">
        <v>1599.26</v>
      </c>
      <c r="R119" s="25">
        <v>1609.25</v>
      </c>
      <c r="S119" s="25">
        <v>1601.66</v>
      </c>
      <c r="T119" s="25">
        <v>1596.8</v>
      </c>
      <c r="U119" s="25">
        <v>1618.24</v>
      </c>
      <c r="V119" s="25">
        <v>1623.28</v>
      </c>
      <c r="W119" s="25">
        <v>1631.62</v>
      </c>
      <c r="X119" s="25">
        <v>1606.31</v>
      </c>
      <c r="Y119" s="26">
        <v>1538.59</v>
      </c>
    </row>
    <row r="120" spans="1:25" ht="15.75">
      <c r="A120" s="23" t="str">
        <f t="shared" si="2"/>
        <v>10.03.2013</v>
      </c>
      <c r="B120" s="24">
        <v>1514.82</v>
      </c>
      <c r="C120" s="25">
        <v>1441.09</v>
      </c>
      <c r="D120" s="25">
        <v>1378.42</v>
      </c>
      <c r="E120" s="25">
        <v>1360.9</v>
      </c>
      <c r="F120" s="25">
        <v>1353.15</v>
      </c>
      <c r="G120" s="25">
        <v>1346.74</v>
      </c>
      <c r="H120" s="25">
        <v>1357.1</v>
      </c>
      <c r="I120" s="25">
        <v>1379.67</v>
      </c>
      <c r="J120" s="25">
        <v>1416.02</v>
      </c>
      <c r="K120" s="25">
        <v>1508.12</v>
      </c>
      <c r="L120" s="25">
        <v>1530.43</v>
      </c>
      <c r="M120" s="25">
        <v>1544.44</v>
      </c>
      <c r="N120" s="25">
        <v>1546.23</v>
      </c>
      <c r="O120" s="25">
        <v>1544.23</v>
      </c>
      <c r="P120" s="25">
        <v>1533.43</v>
      </c>
      <c r="Q120" s="25">
        <v>1530.85</v>
      </c>
      <c r="R120" s="25">
        <v>1534.27</v>
      </c>
      <c r="S120" s="25">
        <v>1545.21</v>
      </c>
      <c r="T120" s="25">
        <v>1546.54</v>
      </c>
      <c r="U120" s="25">
        <v>1559.1</v>
      </c>
      <c r="V120" s="25">
        <v>1588.39</v>
      </c>
      <c r="W120" s="25">
        <v>1634.49</v>
      </c>
      <c r="X120" s="25">
        <v>1628.36</v>
      </c>
      <c r="Y120" s="26">
        <v>1545.32</v>
      </c>
    </row>
    <row r="121" spans="1:25" ht="15.75">
      <c r="A121" s="23" t="str">
        <f t="shared" si="2"/>
        <v>11.03.2013</v>
      </c>
      <c r="B121" s="24">
        <v>1497.21</v>
      </c>
      <c r="C121" s="25">
        <v>1469.65</v>
      </c>
      <c r="D121" s="25">
        <v>1397.34</v>
      </c>
      <c r="E121" s="25">
        <v>1365.92</v>
      </c>
      <c r="F121" s="25">
        <v>1355.02</v>
      </c>
      <c r="G121" s="25">
        <v>1356.36</v>
      </c>
      <c r="H121" s="25">
        <v>1375.83</v>
      </c>
      <c r="I121" s="25">
        <v>1444.4</v>
      </c>
      <c r="J121" s="25">
        <v>1633.74</v>
      </c>
      <c r="K121" s="25">
        <v>1677.57</v>
      </c>
      <c r="L121" s="25">
        <v>1707.64</v>
      </c>
      <c r="M121" s="25">
        <v>1634.19</v>
      </c>
      <c r="N121" s="25">
        <v>1583.35</v>
      </c>
      <c r="O121" s="25">
        <v>1539.54</v>
      </c>
      <c r="P121" s="25">
        <v>1586.93</v>
      </c>
      <c r="Q121" s="25">
        <v>1544.44</v>
      </c>
      <c r="R121" s="25">
        <v>1516.62</v>
      </c>
      <c r="S121" s="25">
        <v>1581.56</v>
      </c>
      <c r="T121" s="25">
        <v>1515.82</v>
      </c>
      <c r="U121" s="25">
        <v>1583.12</v>
      </c>
      <c r="V121" s="25">
        <v>1549.71</v>
      </c>
      <c r="W121" s="25">
        <v>1505.8</v>
      </c>
      <c r="X121" s="25">
        <v>1472.74</v>
      </c>
      <c r="Y121" s="26">
        <v>1392.39</v>
      </c>
    </row>
    <row r="122" spans="1:25" ht="15.75">
      <c r="A122" s="23" t="str">
        <f t="shared" si="2"/>
        <v>12.03.2013</v>
      </c>
      <c r="B122" s="24">
        <v>1418.65</v>
      </c>
      <c r="C122" s="25">
        <v>1404.62</v>
      </c>
      <c r="D122" s="25">
        <v>1374.68</v>
      </c>
      <c r="E122" s="25">
        <v>1360.73</v>
      </c>
      <c r="F122" s="25">
        <v>1307.54</v>
      </c>
      <c r="G122" s="25">
        <v>1321.43</v>
      </c>
      <c r="H122" s="25">
        <v>1372.32</v>
      </c>
      <c r="I122" s="25">
        <v>1433.78</v>
      </c>
      <c r="J122" s="25">
        <v>1562.84</v>
      </c>
      <c r="K122" s="25">
        <v>1640.37</v>
      </c>
      <c r="L122" s="25">
        <v>1648.04</v>
      </c>
      <c r="M122" s="25">
        <v>1596.61</v>
      </c>
      <c r="N122" s="25">
        <v>1578.62</v>
      </c>
      <c r="O122" s="25">
        <v>1572.38</v>
      </c>
      <c r="P122" s="25">
        <v>1534.33</v>
      </c>
      <c r="Q122" s="25">
        <v>1519.88</v>
      </c>
      <c r="R122" s="25">
        <v>1538.13</v>
      </c>
      <c r="S122" s="25">
        <v>1633.91</v>
      </c>
      <c r="T122" s="25">
        <v>1519.9</v>
      </c>
      <c r="U122" s="25">
        <v>1566.46</v>
      </c>
      <c r="V122" s="25">
        <v>1530.5</v>
      </c>
      <c r="W122" s="25">
        <v>1506.95</v>
      </c>
      <c r="X122" s="25">
        <v>1444.15</v>
      </c>
      <c r="Y122" s="26">
        <v>1378.77</v>
      </c>
    </row>
    <row r="123" spans="1:25" ht="15.75">
      <c r="A123" s="23" t="str">
        <f t="shared" si="2"/>
        <v>13.03.2013</v>
      </c>
      <c r="B123" s="24">
        <v>1377.85</v>
      </c>
      <c r="C123" s="25">
        <v>1392.19</v>
      </c>
      <c r="D123" s="25">
        <v>1372.86</v>
      </c>
      <c r="E123" s="25">
        <v>1357.05</v>
      </c>
      <c r="F123" s="25">
        <v>1307.94</v>
      </c>
      <c r="G123" s="25">
        <v>1351.75</v>
      </c>
      <c r="H123" s="25">
        <v>1384.7</v>
      </c>
      <c r="I123" s="25">
        <v>1454.73</v>
      </c>
      <c r="J123" s="25">
        <v>1553.87</v>
      </c>
      <c r="K123" s="25">
        <v>1635.85</v>
      </c>
      <c r="L123" s="25">
        <v>1639.53</v>
      </c>
      <c r="M123" s="25">
        <v>1606.47</v>
      </c>
      <c r="N123" s="25">
        <v>1568.55</v>
      </c>
      <c r="O123" s="25">
        <v>1571.55</v>
      </c>
      <c r="P123" s="25">
        <v>1545.67</v>
      </c>
      <c r="Q123" s="25">
        <v>1520.82</v>
      </c>
      <c r="R123" s="25">
        <v>1511.43</v>
      </c>
      <c r="S123" s="25">
        <v>1568.42</v>
      </c>
      <c r="T123" s="25">
        <v>1510.72</v>
      </c>
      <c r="U123" s="25">
        <v>1556.57</v>
      </c>
      <c r="V123" s="25">
        <v>1549.04</v>
      </c>
      <c r="W123" s="25">
        <v>1508.53</v>
      </c>
      <c r="X123" s="25">
        <v>1483.81</v>
      </c>
      <c r="Y123" s="26">
        <v>1393.87</v>
      </c>
    </row>
    <row r="124" spans="1:25" ht="15.75">
      <c r="A124" s="23" t="str">
        <f t="shared" si="2"/>
        <v>14.03.2013</v>
      </c>
      <c r="B124" s="24">
        <v>1381.89</v>
      </c>
      <c r="C124" s="25">
        <v>1387.85</v>
      </c>
      <c r="D124" s="25">
        <v>1381.13</v>
      </c>
      <c r="E124" s="25">
        <v>1378.94</v>
      </c>
      <c r="F124" s="25">
        <v>1369.83</v>
      </c>
      <c r="G124" s="25">
        <v>1375.36</v>
      </c>
      <c r="H124" s="25">
        <v>1428.35</v>
      </c>
      <c r="I124" s="25">
        <v>1463.53</v>
      </c>
      <c r="J124" s="25">
        <v>1563.22</v>
      </c>
      <c r="K124" s="25">
        <v>1639.62</v>
      </c>
      <c r="L124" s="25">
        <v>1716.93</v>
      </c>
      <c r="M124" s="25">
        <v>1656.68</v>
      </c>
      <c r="N124" s="25">
        <v>1639.62</v>
      </c>
      <c r="O124" s="25">
        <v>1639.23</v>
      </c>
      <c r="P124" s="25">
        <v>1638.05</v>
      </c>
      <c r="Q124" s="25">
        <v>1635.84</v>
      </c>
      <c r="R124" s="25">
        <v>1583.9</v>
      </c>
      <c r="S124" s="25">
        <v>1637.24</v>
      </c>
      <c r="T124" s="25">
        <v>1611.86</v>
      </c>
      <c r="U124" s="25">
        <v>1591.2</v>
      </c>
      <c r="V124" s="25">
        <v>1590.21</v>
      </c>
      <c r="W124" s="25">
        <v>1573.55</v>
      </c>
      <c r="X124" s="25">
        <v>1491.21</v>
      </c>
      <c r="Y124" s="26">
        <v>1437.54</v>
      </c>
    </row>
    <row r="125" spans="1:25" ht="15.75">
      <c r="A125" s="23" t="str">
        <f t="shared" si="2"/>
        <v>15.03.2013</v>
      </c>
      <c r="B125" s="24">
        <v>1443.61</v>
      </c>
      <c r="C125" s="25">
        <v>1396.17</v>
      </c>
      <c r="D125" s="25">
        <v>1381.68</v>
      </c>
      <c r="E125" s="25">
        <v>1380.49</v>
      </c>
      <c r="F125" s="25">
        <v>1370.54</v>
      </c>
      <c r="G125" s="25">
        <v>1366.06</v>
      </c>
      <c r="H125" s="25">
        <v>1416.4</v>
      </c>
      <c r="I125" s="25">
        <v>1487.12</v>
      </c>
      <c r="J125" s="25">
        <v>1600.19</v>
      </c>
      <c r="K125" s="25">
        <v>1639.01</v>
      </c>
      <c r="L125" s="25">
        <v>1726.04</v>
      </c>
      <c r="M125" s="25">
        <v>1736.43</v>
      </c>
      <c r="N125" s="25">
        <v>1636.98</v>
      </c>
      <c r="O125" s="25">
        <v>1614.64</v>
      </c>
      <c r="P125" s="25">
        <v>1598.5</v>
      </c>
      <c r="Q125" s="25">
        <v>1571.39</v>
      </c>
      <c r="R125" s="25">
        <v>1562.56</v>
      </c>
      <c r="S125" s="25">
        <v>1632.98</v>
      </c>
      <c r="T125" s="25">
        <v>1580.36</v>
      </c>
      <c r="U125" s="25">
        <v>1577.72</v>
      </c>
      <c r="V125" s="25">
        <v>1585.94</v>
      </c>
      <c r="W125" s="25">
        <v>1632.84</v>
      </c>
      <c r="X125" s="25">
        <v>1596.34</v>
      </c>
      <c r="Y125" s="26">
        <v>1537.44</v>
      </c>
    </row>
    <row r="126" spans="1:25" ht="15.75">
      <c r="A126" s="23" t="str">
        <f t="shared" si="2"/>
        <v>16.03.2013</v>
      </c>
      <c r="B126" s="24">
        <v>1482.94</v>
      </c>
      <c r="C126" s="25">
        <v>1405.93</v>
      </c>
      <c r="D126" s="25">
        <v>1441.99</v>
      </c>
      <c r="E126" s="25">
        <v>1426.13</v>
      </c>
      <c r="F126" s="25">
        <v>1398.6</v>
      </c>
      <c r="G126" s="25">
        <v>1393</v>
      </c>
      <c r="H126" s="25">
        <v>1405.59</v>
      </c>
      <c r="I126" s="25">
        <v>1424.74</v>
      </c>
      <c r="J126" s="25">
        <v>1478.07</v>
      </c>
      <c r="K126" s="25">
        <v>1522.68</v>
      </c>
      <c r="L126" s="25">
        <v>1531.22</v>
      </c>
      <c r="M126" s="25">
        <v>1572.61</v>
      </c>
      <c r="N126" s="25">
        <v>1581.11</v>
      </c>
      <c r="O126" s="25">
        <v>1568.35</v>
      </c>
      <c r="P126" s="25">
        <v>1579.47</v>
      </c>
      <c r="Q126" s="25">
        <v>1563.23</v>
      </c>
      <c r="R126" s="25">
        <v>1520.31</v>
      </c>
      <c r="S126" s="25">
        <v>1529.47</v>
      </c>
      <c r="T126" s="25">
        <v>1567.62</v>
      </c>
      <c r="U126" s="25">
        <v>1586.06</v>
      </c>
      <c r="V126" s="25">
        <v>1607.85</v>
      </c>
      <c r="W126" s="25">
        <v>1632.08</v>
      </c>
      <c r="X126" s="25">
        <v>1601.1</v>
      </c>
      <c r="Y126" s="26">
        <v>1562.4</v>
      </c>
    </row>
    <row r="127" spans="1:25" ht="15.75">
      <c r="A127" s="23" t="str">
        <f t="shared" si="2"/>
        <v>17.03.2013</v>
      </c>
      <c r="B127" s="24">
        <v>1439.22</v>
      </c>
      <c r="C127" s="25">
        <v>1415.86</v>
      </c>
      <c r="D127" s="25">
        <v>1427.4</v>
      </c>
      <c r="E127" s="25">
        <v>1390.44</v>
      </c>
      <c r="F127" s="25">
        <v>1390.09</v>
      </c>
      <c r="G127" s="25">
        <v>1391.73</v>
      </c>
      <c r="H127" s="25">
        <v>1390.48</v>
      </c>
      <c r="I127" s="25">
        <v>1406.93</v>
      </c>
      <c r="J127" s="25">
        <v>1421.27</v>
      </c>
      <c r="K127" s="25">
        <v>1437.57</v>
      </c>
      <c r="L127" s="25">
        <v>1522.52</v>
      </c>
      <c r="M127" s="25">
        <v>1523.47</v>
      </c>
      <c r="N127" s="25">
        <v>1521.18</v>
      </c>
      <c r="O127" s="25">
        <v>1512.8</v>
      </c>
      <c r="P127" s="25">
        <v>1509.46</v>
      </c>
      <c r="Q127" s="25">
        <v>1490.88</v>
      </c>
      <c r="R127" s="25">
        <v>1490.99</v>
      </c>
      <c r="S127" s="25">
        <v>1505.37</v>
      </c>
      <c r="T127" s="25">
        <v>1523.9</v>
      </c>
      <c r="U127" s="25">
        <v>1534.71</v>
      </c>
      <c r="V127" s="25">
        <v>1553.46</v>
      </c>
      <c r="W127" s="25">
        <v>1631.31</v>
      </c>
      <c r="X127" s="25">
        <v>1603.9</v>
      </c>
      <c r="Y127" s="26">
        <v>1523.72</v>
      </c>
    </row>
    <row r="128" spans="1:25" ht="15.75">
      <c r="A128" s="23" t="str">
        <f t="shared" si="2"/>
        <v>18.03.2013</v>
      </c>
      <c r="B128" s="24">
        <v>1433.77</v>
      </c>
      <c r="C128" s="25">
        <v>1418.83</v>
      </c>
      <c r="D128" s="25">
        <v>1411.02</v>
      </c>
      <c r="E128" s="25">
        <v>1389.03</v>
      </c>
      <c r="F128" s="25">
        <v>1383.84</v>
      </c>
      <c r="G128" s="25">
        <v>1391.73</v>
      </c>
      <c r="H128" s="25">
        <v>1414.72</v>
      </c>
      <c r="I128" s="25">
        <v>1467.81</v>
      </c>
      <c r="J128" s="25">
        <v>1545.69</v>
      </c>
      <c r="K128" s="25">
        <v>1635.92</v>
      </c>
      <c r="L128" s="25">
        <v>1647.77</v>
      </c>
      <c r="M128" s="25">
        <v>1636.72</v>
      </c>
      <c r="N128" s="25">
        <v>1635.43</v>
      </c>
      <c r="O128" s="25">
        <v>1630.42</v>
      </c>
      <c r="P128" s="25">
        <v>1568.86</v>
      </c>
      <c r="Q128" s="25">
        <v>1562.71</v>
      </c>
      <c r="R128" s="25">
        <v>1563.68</v>
      </c>
      <c r="S128" s="25">
        <v>1607.09</v>
      </c>
      <c r="T128" s="25">
        <v>1633.29</v>
      </c>
      <c r="U128" s="25">
        <v>1621.2</v>
      </c>
      <c r="V128" s="25">
        <v>1634.47</v>
      </c>
      <c r="W128" s="25">
        <v>1633.58</v>
      </c>
      <c r="X128" s="25">
        <v>1485.42</v>
      </c>
      <c r="Y128" s="26">
        <v>1441.87</v>
      </c>
    </row>
    <row r="129" spans="1:25" ht="15.75">
      <c r="A129" s="23" t="str">
        <f t="shared" si="2"/>
        <v>19.03.2013</v>
      </c>
      <c r="B129" s="24">
        <v>1406.72</v>
      </c>
      <c r="C129" s="25">
        <v>1422.76</v>
      </c>
      <c r="D129" s="25">
        <v>1343.12</v>
      </c>
      <c r="E129" s="25">
        <v>1327.87</v>
      </c>
      <c r="F129" s="25">
        <v>1251.52</v>
      </c>
      <c r="G129" s="25">
        <v>1310.92</v>
      </c>
      <c r="H129" s="25">
        <v>1397.23</v>
      </c>
      <c r="I129" s="25">
        <v>1444.27</v>
      </c>
      <c r="J129" s="25">
        <v>1541.99</v>
      </c>
      <c r="K129" s="25">
        <v>1674.44</v>
      </c>
      <c r="L129" s="25">
        <v>1703.81</v>
      </c>
      <c r="M129" s="25">
        <v>1674.63</v>
      </c>
      <c r="N129" s="25">
        <v>1670.36</v>
      </c>
      <c r="O129" s="25">
        <v>1643.35</v>
      </c>
      <c r="P129" s="25">
        <v>1667.6</v>
      </c>
      <c r="Q129" s="25">
        <v>1634.61</v>
      </c>
      <c r="R129" s="25">
        <v>1604.89</v>
      </c>
      <c r="S129" s="25">
        <v>1665.46</v>
      </c>
      <c r="T129" s="25">
        <v>1649.42</v>
      </c>
      <c r="U129" s="25">
        <v>1667.35</v>
      </c>
      <c r="V129" s="25">
        <v>1661.14</v>
      </c>
      <c r="W129" s="25">
        <v>1670.68</v>
      </c>
      <c r="X129" s="25">
        <v>1651.97</v>
      </c>
      <c r="Y129" s="26">
        <v>1624.33</v>
      </c>
    </row>
    <row r="130" spans="1:25" ht="15.75">
      <c r="A130" s="23" t="str">
        <f t="shared" si="2"/>
        <v>20.03.2013</v>
      </c>
      <c r="B130" s="24">
        <v>1501.89</v>
      </c>
      <c r="C130" s="25">
        <v>1411.01</v>
      </c>
      <c r="D130" s="25">
        <v>1343.62</v>
      </c>
      <c r="E130" s="25">
        <v>1280.73</v>
      </c>
      <c r="F130" s="25">
        <v>1260.55</v>
      </c>
      <c r="G130" s="25">
        <v>1261.08</v>
      </c>
      <c r="H130" s="25">
        <v>1324.8</v>
      </c>
      <c r="I130" s="25">
        <v>1382.52</v>
      </c>
      <c r="J130" s="25">
        <v>1566.21</v>
      </c>
      <c r="K130" s="25">
        <v>1648.06</v>
      </c>
      <c r="L130" s="25">
        <v>1646.59</v>
      </c>
      <c r="M130" s="25">
        <v>1635.46</v>
      </c>
      <c r="N130" s="25">
        <v>1651.65</v>
      </c>
      <c r="O130" s="25">
        <v>1639.31</v>
      </c>
      <c r="P130" s="25">
        <v>1651.51</v>
      </c>
      <c r="Q130" s="25">
        <v>1604.27</v>
      </c>
      <c r="R130" s="25">
        <v>1599.87</v>
      </c>
      <c r="S130" s="25">
        <v>1566.91</v>
      </c>
      <c r="T130" s="25">
        <v>1608.48</v>
      </c>
      <c r="U130" s="25">
        <v>1656.71</v>
      </c>
      <c r="V130" s="25">
        <v>1655.31</v>
      </c>
      <c r="W130" s="25">
        <v>1647.35</v>
      </c>
      <c r="X130" s="25">
        <v>1572.36</v>
      </c>
      <c r="Y130" s="26">
        <v>1536.22</v>
      </c>
    </row>
    <row r="131" spans="1:25" ht="15.75">
      <c r="A131" s="23" t="str">
        <f t="shared" si="2"/>
        <v>21.03.2013</v>
      </c>
      <c r="B131" s="24">
        <v>1415.94</v>
      </c>
      <c r="C131" s="25">
        <v>1387.57</v>
      </c>
      <c r="D131" s="25">
        <v>1373.49</v>
      </c>
      <c r="E131" s="25">
        <v>1369.88</v>
      </c>
      <c r="F131" s="25">
        <v>1342.34</v>
      </c>
      <c r="G131" s="25">
        <v>1370.03</v>
      </c>
      <c r="H131" s="25">
        <v>1381.48</v>
      </c>
      <c r="I131" s="25">
        <v>1430.11</v>
      </c>
      <c r="J131" s="25">
        <v>1529.48</v>
      </c>
      <c r="K131" s="25">
        <v>1640.84</v>
      </c>
      <c r="L131" s="25">
        <v>1638.26</v>
      </c>
      <c r="M131" s="25">
        <v>1701.24</v>
      </c>
      <c r="N131" s="25">
        <v>1716.11</v>
      </c>
      <c r="O131" s="25">
        <v>1660.47</v>
      </c>
      <c r="P131" s="25">
        <v>1647.13</v>
      </c>
      <c r="Q131" s="25">
        <v>1635.02</v>
      </c>
      <c r="R131" s="25">
        <v>1642.98</v>
      </c>
      <c r="S131" s="25">
        <v>1667.06</v>
      </c>
      <c r="T131" s="25">
        <v>1644.11</v>
      </c>
      <c r="U131" s="25">
        <v>1633.31</v>
      </c>
      <c r="V131" s="25">
        <v>1634.73</v>
      </c>
      <c r="W131" s="25">
        <v>1644.9</v>
      </c>
      <c r="X131" s="25">
        <v>1609.84</v>
      </c>
      <c r="Y131" s="26">
        <v>1526.08</v>
      </c>
    </row>
    <row r="132" spans="1:25" ht="15.75">
      <c r="A132" s="23" t="str">
        <f t="shared" si="2"/>
        <v>22.03.2013</v>
      </c>
      <c r="B132" s="24">
        <v>1503.57</v>
      </c>
      <c r="C132" s="25">
        <v>1473.79</v>
      </c>
      <c r="D132" s="25">
        <v>1373.37</v>
      </c>
      <c r="E132" s="25">
        <v>1363.11</v>
      </c>
      <c r="F132" s="25">
        <v>1360.82</v>
      </c>
      <c r="G132" s="25">
        <v>1368.41</v>
      </c>
      <c r="H132" s="25">
        <v>1386.66</v>
      </c>
      <c r="I132" s="25">
        <v>1419.76</v>
      </c>
      <c r="J132" s="25">
        <v>1547.21</v>
      </c>
      <c r="K132" s="25">
        <v>1655.48</v>
      </c>
      <c r="L132" s="25">
        <v>1635.87</v>
      </c>
      <c r="M132" s="25">
        <v>1653.88</v>
      </c>
      <c r="N132" s="25">
        <v>1670.74</v>
      </c>
      <c r="O132" s="25">
        <v>1672.15</v>
      </c>
      <c r="P132" s="25">
        <v>1657.52</v>
      </c>
      <c r="Q132" s="25">
        <v>1650.02</v>
      </c>
      <c r="R132" s="25">
        <v>1611.08</v>
      </c>
      <c r="S132" s="25">
        <v>1622.91</v>
      </c>
      <c r="T132" s="25">
        <v>1581.72</v>
      </c>
      <c r="U132" s="25">
        <v>1606.31</v>
      </c>
      <c r="V132" s="25">
        <v>1657.79</v>
      </c>
      <c r="W132" s="25">
        <v>1644.82</v>
      </c>
      <c r="X132" s="25">
        <v>1578.95</v>
      </c>
      <c r="Y132" s="26">
        <v>1517.03</v>
      </c>
    </row>
    <row r="133" spans="1:25" ht="15.75">
      <c r="A133" s="23" t="str">
        <f t="shared" si="2"/>
        <v>23.03.2013</v>
      </c>
      <c r="B133" s="24">
        <v>1503.92</v>
      </c>
      <c r="C133" s="25">
        <v>1468</v>
      </c>
      <c r="D133" s="25">
        <v>1360.73</v>
      </c>
      <c r="E133" s="25">
        <v>1356.67</v>
      </c>
      <c r="F133" s="25">
        <v>1358.44</v>
      </c>
      <c r="G133" s="25">
        <v>1357.45</v>
      </c>
      <c r="H133" s="25">
        <v>1355.37</v>
      </c>
      <c r="I133" s="25">
        <v>1372.92</v>
      </c>
      <c r="J133" s="25">
        <v>1373.58</v>
      </c>
      <c r="K133" s="25">
        <v>1390.68</v>
      </c>
      <c r="L133" s="25">
        <v>1495.76</v>
      </c>
      <c r="M133" s="25">
        <v>1550.11</v>
      </c>
      <c r="N133" s="25">
        <v>1565.1</v>
      </c>
      <c r="O133" s="25">
        <v>1558.36</v>
      </c>
      <c r="P133" s="25">
        <v>1537.09</v>
      </c>
      <c r="Q133" s="25">
        <v>1492.65</v>
      </c>
      <c r="R133" s="25">
        <v>1482.23</v>
      </c>
      <c r="S133" s="25">
        <v>1487.57</v>
      </c>
      <c r="T133" s="25">
        <v>1489.87</v>
      </c>
      <c r="U133" s="25">
        <v>1498.91</v>
      </c>
      <c r="V133" s="25">
        <v>1501.3</v>
      </c>
      <c r="W133" s="25">
        <v>1567.61</v>
      </c>
      <c r="X133" s="25">
        <v>1557.28</v>
      </c>
      <c r="Y133" s="26">
        <v>1527.52</v>
      </c>
    </row>
    <row r="134" spans="1:25" ht="15.75">
      <c r="A134" s="23" t="str">
        <f t="shared" si="2"/>
        <v>24.03.2013</v>
      </c>
      <c r="B134" s="24">
        <v>1421.56</v>
      </c>
      <c r="C134" s="25">
        <v>1400.02</v>
      </c>
      <c r="D134" s="25">
        <v>1339.51</v>
      </c>
      <c r="E134" s="25">
        <v>1338.23</v>
      </c>
      <c r="F134" s="25">
        <v>1332.43</v>
      </c>
      <c r="G134" s="25">
        <v>1259.04</v>
      </c>
      <c r="H134" s="25">
        <v>1270.07</v>
      </c>
      <c r="I134" s="25">
        <v>1349.48</v>
      </c>
      <c r="J134" s="25">
        <v>1353.29</v>
      </c>
      <c r="K134" s="25">
        <v>1367.38</v>
      </c>
      <c r="L134" s="25">
        <v>1385.4</v>
      </c>
      <c r="M134" s="25">
        <v>1432.81</v>
      </c>
      <c r="N134" s="25">
        <v>1428.02</v>
      </c>
      <c r="O134" s="25">
        <v>1427.49</v>
      </c>
      <c r="P134" s="25">
        <v>1428.44</v>
      </c>
      <c r="Q134" s="25">
        <v>1425.27</v>
      </c>
      <c r="R134" s="25">
        <v>1425.48</v>
      </c>
      <c r="S134" s="25">
        <v>1438.26</v>
      </c>
      <c r="T134" s="25">
        <v>1442.66</v>
      </c>
      <c r="U134" s="25">
        <v>1480.21</v>
      </c>
      <c r="V134" s="25">
        <v>1532.36</v>
      </c>
      <c r="W134" s="25">
        <v>1599.88</v>
      </c>
      <c r="X134" s="25">
        <v>1502.48</v>
      </c>
      <c r="Y134" s="26">
        <v>1447.66</v>
      </c>
    </row>
    <row r="135" spans="1:25" ht="15.75">
      <c r="A135" s="23" t="str">
        <f t="shared" si="2"/>
        <v>25.03.2013</v>
      </c>
      <c r="B135" s="24">
        <v>1423.91</v>
      </c>
      <c r="C135" s="25">
        <v>1368.39</v>
      </c>
      <c r="D135" s="25">
        <v>1475.2</v>
      </c>
      <c r="E135" s="25">
        <v>1480.11</v>
      </c>
      <c r="F135" s="25">
        <v>1440.47</v>
      </c>
      <c r="G135" s="25">
        <v>1402.85</v>
      </c>
      <c r="H135" s="25">
        <v>1425.49</v>
      </c>
      <c r="I135" s="25">
        <v>1527.18</v>
      </c>
      <c r="J135" s="25">
        <v>1650.93</v>
      </c>
      <c r="K135" s="25">
        <v>1654.96</v>
      </c>
      <c r="L135" s="25">
        <v>1707.03</v>
      </c>
      <c r="M135" s="25">
        <v>1745.71</v>
      </c>
      <c r="N135" s="25">
        <v>1774.89</v>
      </c>
      <c r="O135" s="25">
        <v>1707.34</v>
      </c>
      <c r="P135" s="25">
        <v>1666.66</v>
      </c>
      <c r="Q135" s="25">
        <v>1649.4</v>
      </c>
      <c r="R135" s="25">
        <v>1597.12</v>
      </c>
      <c r="S135" s="25">
        <v>1624.64</v>
      </c>
      <c r="T135" s="25">
        <v>1593.67</v>
      </c>
      <c r="U135" s="25">
        <v>1633.46</v>
      </c>
      <c r="V135" s="25">
        <v>1627.72</v>
      </c>
      <c r="W135" s="25">
        <v>1658.65</v>
      </c>
      <c r="X135" s="25">
        <v>1594.8</v>
      </c>
      <c r="Y135" s="26">
        <v>1494.94</v>
      </c>
    </row>
    <row r="136" spans="1:25" ht="15.75">
      <c r="A136" s="23" t="str">
        <f t="shared" si="2"/>
        <v>26.03.2013</v>
      </c>
      <c r="B136" s="24">
        <v>1473.11</v>
      </c>
      <c r="C136" s="25">
        <v>1459.54</v>
      </c>
      <c r="D136" s="25">
        <v>1393.75</v>
      </c>
      <c r="E136" s="25">
        <v>1389.77</v>
      </c>
      <c r="F136" s="25">
        <v>1386.66</v>
      </c>
      <c r="G136" s="25">
        <v>1395.1</v>
      </c>
      <c r="H136" s="25">
        <v>1406.45</v>
      </c>
      <c r="I136" s="25">
        <v>1525.11</v>
      </c>
      <c r="J136" s="25">
        <v>1587.89</v>
      </c>
      <c r="K136" s="25">
        <v>1660.93</v>
      </c>
      <c r="L136" s="25">
        <v>1642.55</v>
      </c>
      <c r="M136" s="25">
        <v>1698.85</v>
      </c>
      <c r="N136" s="25">
        <v>1775.79</v>
      </c>
      <c r="O136" s="25">
        <v>1649.24</v>
      </c>
      <c r="P136" s="25">
        <v>1636.89</v>
      </c>
      <c r="Q136" s="25">
        <v>1633.18</v>
      </c>
      <c r="R136" s="25">
        <v>1631.68</v>
      </c>
      <c r="S136" s="25">
        <v>1634.08</v>
      </c>
      <c r="T136" s="25">
        <v>1632.59</v>
      </c>
      <c r="U136" s="25">
        <v>1635.5</v>
      </c>
      <c r="V136" s="25">
        <v>1647.33</v>
      </c>
      <c r="W136" s="25">
        <v>1648.41</v>
      </c>
      <c r="X136" s="25">
        <v>1562.35</v>
      </c>
      <c r="Y136" s="26">
        <v>1519.78</v>
      </c>
    </row>
    <row r="137" spans="1:25" ht="15.75">
      <c r="A137" s="23" t="str">
        <f t="shared" si="2"/>
        <v>27.03.2013</v>
      </c>
      <c r="B137" s="24">
        <v>1551.69</v>
      </c>
      <c r="C137" s="25">
        <v>1444.99</v>
      </c>
      <c r="D137" s="25">
        <v>1384.95</v>
      </c>
      <c r="E137" s="25">
        <v>1386.18</v>
      </c>
      <c r="F137" s="25">
        <v>1385.95</v>
      </c>
      <c r="G137" s="25">
        <v>1392.98</v>
      </c>
      <c r="H137" s="25">
        <v>1399.64</v>
      </c>
      <c r="I137" s="25">
        <v>1476.89</v>
      </c>
      <c r="J137" s="25">
        <v>1578.86</v>
      </c>
      <c r="K137" s="25">
        <v>1578.95</v>
      </c>
      <c r="L137" s="25">
        <v>1662.96</v>
      </c>
      <c r="M137" s="25">
        <v>1688.62</v>
      </c>
      <c r="N137" s="25">
        <v>1693.37</v>
      </c>
      <c r="O137" s="25">
        <v>1666.12</v>
      </c>
      <c r="P137" s="25">
        <v>1664.89</v>
      </c>
      <c r="Q137" s="25">
        <v>1661.58</v>
      </c>
      <c r="R137" s="25">
        <v>1653.55</v>
      </c>
      <c r="S137" s="25">
        <v>1644.61</v>
      </c>
      <c r="T137" s="25">
        <v>1646.96</v>
      </c>
      <c r="U137" s="25">
        <v>1614.27</v>
      </c>
      <c r="V137" s="25">
        <v>1601.78</v>
      </c>
      <c r="W137" s="25">
        <v>1612.08</v>
      </c>
      <c r="X137" s="25">
        <v>1554.69</v>
      </c>
      <c r="Y137" s="26">
        <v>1493.27</v>
      </c>
    </row>
    <row r="138" spans="1:25" ht="15.75">
      <c r="A138" s="23" t="str">
        <f t="shared" si="2"/>
        <v>28.03.2013</v>
      </c>
      <c r="B138" s="24">
        <v>1457.72</v>
      </c>
      <c r="C138" s="25">
        <v>1406.34</v>
      </c>
      <c r="D138" s="25">
        <v>1411.41</v>
      </c>
      <c r="E138" s="25">
        <v>1390.48</v>
      </c>
      <c r="F138" s="25">
        <v>1388.68</v>
      </c>
      <c r="G138" s="25">
        <v>1392.52</v>
      </c>
      <c r="H138" s="25">
        <v>1403.14</v>
      </c>
      <c r="I138" s="25">
        <v>1481.27</v>
      </c>
      <c r="J138" s="25">
        <v>1543.83</v>
      </c>
      <c r="K138" s="25">
        <v>1651.13</v>
      </c>
      <c r="L138" s="25">
        <v>1649.29</v>
      </c>
      <c r="M138" s="25">
        <v>1665.38</v>
      </c>
      <c r="N138" s="25">
        <v>1661.61</v>
      </c>
      <c r="O138" s="25">
        <v>1641.14</v>
      </c>
      <c r="P138" s="25">
        <v>1639.82</v>
      </c>
      <c r="Q138" s="25">
        <v>1638.02</v>
      </c>
      <c r="R138" s="25">
        <v>1637.44</v>
      </c>
      <c r="S138" s="25">
        <v>1638.01</v>
      </c>
      <c r="T138" s="25">
        <v>1625.16</v>
      </c>
      <c r="U138" s="25">
        <v>1590.13</v>
      </c>
      <c r="V138" s="25">
        <v>1579.88</v>
      </c>
      <c r="W138" s="25">
        <v>1574.94</v>
      </c>
      <c r="X138" s="25">
        <v>1565.8</v>
      </c>
      <c r="Y138" s="26">
        <v>1510.18</v>
      </c>
    </row>
    <row r="139" spans="1:25" ht="15.75">
      <c r="A139" s="23" t="str">
        <f t="shared" si="2"/>
        <v>29.03.2013</v>
      </c>
      <c r="B139" s="24">
        <v>1463.36</v>
      </c>
      <c r="C139" s="25">
        <v>1458.59</v>
      </c>
      <c r="D139" s="25">
        <v>1395.59</v>
      </c>
      <c r="E139" s="25">
        <v>1387.29</v>
      </c>
      <c r="F139" s="25">
        <v>1382.3</v>
      </c>
      <c r="G139" s="25">
        <v>1389.02</v>
      </c>
      <c r="H139" s="25">
        <v>1401.56</v>
      </c>
      <c r="I139" s="25">
        <v>1541.07</v>
      </c>
      <c r="J139" s="25">
        <v>1603.2</v>
      </c>
      <c r="K139" s="25">
        <v>1693.53</v>
      </c>
      <c r="L139" s="25">
        <v>1765.45</v>
      </c>
      <c r="M139" s="25">
        <v>1824.76</v>
      </c>
      <c r="N139" s="25">
        <v>1812.86</v>
      </c>
      <c r="O139" s="25">
        <v>1766.03</v>
      </c>
      <c r="P139" s="25">
        <v>1739.94</v>
      </c>
      <c r="Q139" s="25">
        <v>1691.91</v>
      </c>
      <c r="R139" s="25">
        <v>1668.01</v>
      </c>
      <c r="S139" s="25">
        <v>1668.39</v>
      </c>
      <c r="T139" s="25">
        <v>1659.52</v>
      </c>
      <c r="U139" s="25">
        <v>1649.23</v>
      </c>
      <c r="V139" s="25">
        <v>1639.42</v>
      </c>
      <c r="W139" s="25">
        <v>1637.79</v>
      </c>
      <c r="X139" s="25">
        <v>1637.41</v>
      </c>
      <c r="Y139" s="26">
        <v>1551.78</v>
      </c>
    </row>
    <row r="140" spans="1:25" ht="15.75">
      <c r="A140" s="23" t="str">
        <f t="shared" si="2"/>
        <v>30.03.2013</v>
      </c>
      <c r="B140" s="24">
        <v>1475.88</v>
      </c>
      <c r="C140" s="25">
        <v>1443.02</v>
      </c>
      <c r="D140" s="25">
        <v>1535.48</v>
      </c>
      <c r="E140" s="25">
        <v>1438.35</v>
      </c>
      <c r="F140" s="25">
        <v>1394.57</v>
      </c>
      <c r="G140" s="25">
        <v>1387.41</v>
      </c>
      <c r="H140" s="25">
        <v>1408.24</v>
      </c>
      <c r="I140" s="25">
        <v>1376.97</v>
      </c>
      <c r="J140" s="25">
        <v>1451.54</v>
      </c>
      <c r="K140" s="25">
        <v>1519.06</v>
      </c>
      <c r="L140" s="25">
        <v>1543.16</v>
      </c>
      <c r="M140" s="25">
        <v>1549.56</v>
      </c>
      <c r="N140" s="25">
        <v>1566.65</v>
      </c>
      <c r="O140" s="25">
        <v>1559.99</v>
      </c>
      <c r="P140" s="25">
        <v>1566.4</v>
      </c>
      <c r="Q140" s="25">
        <v>1554.06</v>
      </c>
      <c r="R140" s="25">
        <v>1553.73</v>
      </c>
      <c r="S140" s="25">
        <v>1548.79</v>
      </c>
      <c r="T140" s="25">
        <v>1551.99</v>
      </c>
      <c r="U140" s="25">
        <v>1557.44</v>
      </c>
      <c r="V140" s="25">
        <v>1623.6</v>
      </c>
      <c r="W140" s="25">
        <v>1628.32</v>
      </c>
      <c r="X140" s="25">
        <v>1636</v>
      </c>
      <c r="Y140" s="26">
        <v>1563.81</v>
      </c>
    </row>
    <row r="141" spans="1:25" ht="16.5" thickBot="1">
      <c r="A141" s="27" t="str">
        <f t="shared" si="2"/>
        <v>31.03.2013</v>
      </c>
      <c r="B141" s="28">
        <v>1550.34</v>
      </c>
      <c r="C141" s="29">
        <v>1550.34</v>
      </c>
      <c r="D141" s="29">
        <v>1468.04</v>
      </c>
      <c r="E141" s="29">
        <v>1443.12</v>
      </c>
      <c r="F141" s="29">
        <v>1410.87</v>
      </c>
      <c r="G141" s="29">
        <v>1402.66</v>
      </c>
      <c r="H141" s="29">
        <v>1402.47</v>
      </c>
      <c r="I141" s="29">
        <v>1410.37</v>
      </c>
      <c r="J141" s="29">
        <v>1486.09</v>
      </c>
      <c r="K141" s="29">
        <v>1518.04</v>
      </c>
      <c r="L141" s="29">
        <v>1529.18</v>
      </c>
      <c r="M141" s="29">
        <v>1566.09</v>
      </c>
      <c r="N141" s="29">
        <v>1586.09</v>
      </c>
      <c r="O141" s="29">
        <v>1582.19</v>
      </c>
      <c r="P141" s="29">
        <v>1578.09</v>
      </c>
      <c r="Q141" s="29">
        <v>1564.09</v>
      </c>
      <c r="R141" s="29">
        <v>1565.15</v>
      </c>
      <c r="S141" s="29">
        <v>1584.85</v>
      </c>
      <c r="T141" s="29">
        <v>1593.62</v>
      </c>
      <c r="U141" s="29">
        <v>1627.82</v>
      </c>
      <c r="V141" s="29">
        <v>1630.33</v>
      </c>
      <c r="W141" s="29">
        <v>1650.98</v>
      </c>
      <c r="X141" s="29">
        <v>1695.86</v>
      </c>
      <c r="Y141" s="29">
        <v>1606.67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361731.71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925.46</v>
      </c>
      <c r="C9" s="20">
        <v>811.9</v>
      </c>
      <c r="D9" s="20">
        <v>814.64</v>
      </c>
      <c r="E9" s="20">
        <v>806.17</v>
      </c>
      <c r="F9" s="20">
        <v>794.59</v>
      </c>
      <c r="G9" s="20">
        <v>798.7</v>
      </c>
      <c r="H9" s="20">
        <v>880.2</v>
      </c>
      <c r="I9" s="20">
        <v>999.27</v>
      </c>
      <c r="J9" s="20">
        <v>1075.22</v>
      </c>
      <c r="K9" s="20">
        <v>1210.82</v>
      </c>
      <c r="L9" s="20">
        <v>1301.04</v>
      </c>
      <c r="M9" s="20">
        <v>1303.7</v>
      </c>
      <c r="N9" s="20">
        <v>1295.36</v>
      </c>
      <c r="O9" s="20">
        <v>1209.04</v>
      </c>
      <c r="P9" s="20">
        <v>1111.15</v>
      </c>
      <c r="Q9" s="20">
        <v>1079.56</v>
      </c>
      <c r="R9" s="20">
        <v>1076.99</v>
      </c>
      <c r="S9" s="20">
        <v>1070.55</v>
      </c>
      <c r="T9" s="20">
        <v>1069.7</v>
      </c>
      <c r="U9" s="20">
        <v>1071</v>
      </c>
      <c r="V9" s="20">
        <v>1119.16</v>
      </c>
      <c r="W9" s="20">
        <v>1076.98</v>
      </c>
      <c r="X9" s="20">
        <v>1044.09</v>
      </c>
      <c r="Y9" s="21">
        <v>961.6</v>
      </c>
      <c r="Z9" s="22"/>
    </row>
    <row r="10" spans="1:25" ht="15.75">
      <c r="A10" s="23" t="s">
        <v>51</v>
      </c>
      <c r="B10" s="24">
        <v>933.98</v>
      </c>
      <c r="C10" s="25">
        <v>846.34</v>
      </c>
      <c r="D10" s="25">
        <v>827.55</v>
      </c>
      <c r="E10" s="25">
        <v>800.87</v>
      </c>
      <c r="F10" s="25">
        <v>788.05</v>
      </c>
      <c r="G10" s="25">
        <v>784.16</v>
      </c>
      <c r="H10" s="25">
        <v>804.52</v>
      </c>
      <c r="I10" s="25">
        <v>821.5</v>
      </c>
      <c r="J10" s="25">
        <v>928.03</v>
      </c>
      <c r="K10" s="25">
        <v>978.51</v>
      </c>
      <c r="L10" s="25">
        <v>999.36</v>
      </c>
      <c r="M10" s="25">
        <v>1034.36</v>
      </c>
      <c r="N10" s="25">
        <v>1068.81</v>
      </c>
      <c r="O10" s="25">
        <v>1058.01</v>
      </c>
      <c r="P10" s="25">
        <v>1034.48</v>
      </c>
      <c r="Q10" s="25">
        <v>1009.67</v>
      </c>
      <c r="R10" s="25">
        <v>963.98</v>
      </c>
      <c r="S10" s="25">
        <v>995.11</v>
      </c>
      <c r="T10" s="25">
        <v>998.1</v>
      </c>
      <c r="U10" s="25">
        <v>1002.51</v>
      </c>
      <c r="V10" s="25">
        <v>1062.83</v>
      </c>
      <c r="W10" s="25">
        <v>1072.2</v>
      </c>
      <c r="X10" s="25">
        <v>1042.13</v>
      </c>
      <c r="Y10" s="26">
        <v>1020.31</v>
      </c>
    </row>
    <row r="11" spans="1:25" ht="15.75">
      <c r="A11" s="23" t="s">
        <v>52</v>
      </c>
      <c r="B11" s="24">
        <v>870.23</v>
      </c>
      <c r="C11" s="25">
        <v>806.61</v>
      </c>
      <c r="D11" s="25">
        <v>793.68</v>
      </c>
      <c r="E11" s="25">
        <v>769.11</v>
      </c>
      <c r="F11" s="25">
        <v>744.56</v>
      </c>
      <c r="G11" s="25">
        <v>750.78</v>
      </c>
      <c r="H11" s="25">
        <v>778.77</v>
      </c>
      <c r="I11" s="25">
        <v>780.44</v>
      </c>
      <c r="J11" s="25">
        <v>779.8</v>
      </c>
      <c r="K11" s="25">
        <v>868.04</v>
      </c>
      <c r="L11" s="25">
        <v>912.76</v>
      </c>
      <c r="M11" s="25">
        <v>949.48</v>
      </c>
      <c r="N11" s="25">
        <v>985.67</v>
      </c>
      <c r="O11" s="25">
        <v>981.08</v>
      </c>
      <c r="P11" s="25">
        <v>971.95</v>
      </c>
      <c r="Q11" s="25">
        <v>947.8</v>
      </c>
      <c r="R11" s="25">
        <v>952.63</v>
      </c>
      <c r="S11" s="25">
        <v>976.09</v>
      </c>
      <c r="T11" s="25">
        <v>986.19</v>
      </c>
      <c r="U11" s="25">
        <v>990.2</v>
      </c>
      <c r="V11" s="25">
        <v>1043.41</v>
      </c>
      <c r="W11" s="25">
        <v>1074.86</v>
      </c>
      <c r="X11" s="25">
        <v>1048.72</v>
      </c>
      <c r="Y11" s="26">
        <v>1009.61</v>
      </c>
    </row>
    <row r="12" spans="1:25" ht="15.75">
      <c r="A12" s="23" t="s">
        <v>53</v>
      </c>
      <c r="B12" s="24">
        <v>851.62</v>
      </c>
      <c r="C12" s="25">
        <v>786.27</v>
      </c>
      <c r="D12" s="25">
        <v>828.34</v>
      </c>
      <c r="E12" s="25">
        <v>811.01</v>
      </c>
      <c r="F12" s="25">
        <v>793.23</v>
      </c>
      <c r="G12" s="25">
        <v>781.37</v>
      </c>
      <c r="H12" s="25">
        <v>848.56</v>
      </c>
      <c r="I12" s="25">
        <v>986.13</v>
      </c>
      <c r="J12" s="25">
        <v>1010.45</v>
      </c>
      <c r="K12" s="25">
        <v>1082.06</v>
      </c>
      <c r="L12" s="25">
        <v>1192.18</v>
      </c>
      <c r="M12" s="25">
        <v>1234.79</v>
      </c>
      <c r="N12" s="25">
        <v>1229.12</v>
      </c>
      <c r="O12" s="25">
        <v>1136.61</v>
      </c>
      <c r="P12" s="25">
        <v>1087.09</v>
      </c>
      <c r="Q12" s="25">
        <v>1074.54</v>
      </c>
      <c r="R12" s="25">
        <v>1074.77</v>
      </c>
      <c r="S12" s="25">
        <v>1092.05</v>
      </c>
      <c r="T12" s="25">
        <v>1068.94</v>
      </c>
      <c r="U12" s="25">
        <v>1065.77</v>
      </c>
      <c r="V12" s="25">
        <v>1080.38</v>
      </c>
      <c r="W12" s="25">
        <v>1070.93</v>
      </c>
      <c r="X12" s="25">
        <v>1034.23</v>
      </c>
      <c r="Y12" s="26">
        <v>982.17</v>
      </c>
    </row>
    <row r="13" spans="1:25" ht="15.75">
      <c r="A13" s="23" t="s">
        <v>54</v>
      </c>
      <c r="B13" s="24">
        <v>938.96</v>
      </c>
      <c r="C13" s="25">
        <v>815.15</v>
      </c>
      <c r="D13" s="25">
        <v>809.63</v>
      </c>
      <c r="E13" s="25">
        <v>795.42</v>
      </c>
      <c r="F13" s="25">
        <v>759.37</v>
      </c>
      <c r="G13" s="25">
        <v>758.1</v>
      </c>
      <c r="H13" s="25">
        <v>811.15</v>
      </c>
      <c r="I13" s="25">
        <v>918.64</v>
      </c>
      <c r="J13" s="25">
        <v>1020.39</v>
      </c>
      <c r="K13" s="25">
        <v>1092.84</v>
      </c>
      <c r="L13" s="25">
        <v>1165.44</v>
      </c>
      <c r="M13" s="25">
        <v>1215.7</v>
      </c>
      <c r="N13" s="25">
        <v>1188</v>
      </c>
      <c r="O13" s="25">
        <v>1127.41</v>
      </c>
      <c r="P13" s="25">
        <v>1079.59</v>
      </c>
      <c r="Q13" s="25">
        <v>1071.2</v>
      </c>
      <c r="R13" s="25">
        <v>1070.49</v>
      </c>
      <c r="S13" s="25">
        <v>1077.29</v>
      </c>
      <c r="T13" s="25">
        <v>1066.87</v>
      </c>
      <c r="U13" s="25">
        <v>1066.17</v>
      </c>
      <c r="V13" s="25">
        <v>1105.84</v>
      </c>
      <c r="W13" s="25">
        <v>1117.07</v>
      </c>
      <c r="X13" s="25">
        <v>1058.46</v>
      </c>
      <c r="Y13" s="26">
        <v>998.14</v>
      </c>
    </row>
    <row r="14" spans="1:25" ht="15.75">
      <c r="A14" s="23" t="s">
        <v>55</v>
      </c>
      <c r="B14" s="24">
        <v>935.09</v>
      </c>
      <c r="C14" s="25">
        <v>816.86</v>
      </c>
      <c r="D14" s="25">
        <v>813.02</v>
      </c>
      <c r="E14" s="25">
        <v>795.22</v>
      </c>
      <c r="F14" s="25">
        <v>740.11</v>
      </c>
      <c r="G14" s="25">
        <v>756.77</v>
      </c>
      <c r="H14" s="25">
        <v>835.61</v>
      </c>
      <c r="I14" s="25">
        <v>932.2</v>
      </c>
      <c r="J14" s="25">
        <v>1045.64</v>
      </c>
      <c r="K14" s="25">
        <v>1098.43</v>
      </c>
      <c r="L14" s="25">
        <v>1178.63</v>
      </c>
      <c r="M14" s="25">
        <v>1229.15</v>
      </c>
      <c r="N14" s="25">
        <v>1196.12</v>
      </c>
      <c r="O14" s="25">
        <v>1084.74</v>
      </c>
      <c r="P14" s="25">
        <v>1071.63</v>
      </c>
      <c r="Q14" s="25">
        <v>1068.11</v>
      </c>
      <c r="R14" s="25">
        <v>1067.24</v>
      </c>
      <c r="S14" s="25">
        <v>1066.44</v>
      </c>
      <c r="T14" s="25">
        <v>1046.3</v>
      </c>
      <c r="U14" s="25">
        <v>1026.47</v>
      </c>
      <c r="V14" s="25">
        <v>1054.67</v>
      </c>
      <c r="W14" s="25">
        <v>1068.89</v>
      </c>
      <c r="X14" s="25">
        <v>1046.37</v>
      </c>
      <c r="Y14" s="26">
        <v>988.73</v>
      </c>
    </row>
    <row r="15" spans="1:25" ht="15.75">
      <c r="A15" s="23" t="s">
        <v>56</v>
      </c>
      <c r="B15" s="24">
        <v>934.95</v>
      </c>
      <c r="C15" s="25">
        <v>910.8</v>
      </c>
      <c r="D15" s="25">
        <v>807.63</v>
      </c>
      <c r="E15" s="25">
        <v>793.6</v>
      </c>
      <c r="F15" s="25">
        <v>777.44</v>
      </c>
      <c r="G15" s="25">
        <v>773.54</v>
      </c>
      <c r="H15" s="25">
        <v>813.39</v>
      </c>
      <c r="I15" s="25">
        <v>980.3</v>
      </c>
      <c r="J15" s="25">
        <v>1048.11</v>
      </c>
      <c r="K15" s="25">
        <v>1115.86</v>
      </c>
      <c r="L15" s="25">
        <v>1167.58</v>
      </c>
      <c r="M15" s="25">
        <v>1228.45</v>
      </c>
      <c r="N15" s="25">
        <v>1190.98</v>
      </c>
      <c r="O15" s="25">
        <v>1116.08</v>
      </c>
      <c r="P15" s="25">
        <v>1076.13</v>
      </c>
      <c r="Q15" s="25">
        <v>1075.22</v>
      </c>
      <c r="R15" s="25">
        <v>1074.26</v>
      </c>
      <c r="S15" s="25">
        <v>1082.57</v>
      </c>
      <c r="T15" s="25">
        <v>1073</v>
      </c>
      <c r="U15" s="25">
        <v>1073.41</v>
      </c>
      <c r="V15" s="25">
        <v>1078.72</v>
      </c>
      <c r="W15" s="25">
        <v>1075.67</v>
      </c>
      <c r="X15" s="25">
        <v>1051.96</v>
      </c>
      <c r="Y15" s="26">
        <v>993.76</v>
      </c>
    </row>
    <row r="16" spans="1:25" ht="15.75">
      <c r="A16" s="23" t="s">
        <v>57</v>
      </c>
      <c r="B16" s="24">
        <v>936.14</v>
      </c>
      <c r="C16" s="25">
        <v>895.71</v>
      </c>
      <c r="D16" s="25">
        <v>796.97</v>
      </c>
      <c r="E16" s="25">
        <v>783.44</v>
      </c>
      <c r="F16" s="25">
        <v>780.13</v>
      </c>
      <c r="G16" s="25">
        <v>712.37</v>
      </c>
      <c r="H16" s="25">
        <v>777.89</v>
      </c>
      <c r="I16" s="25">
        <v>792.61</v>
      </c>
      <c r="J16" s="25">
        <v>855.62</v>
      </c>
      <c r="K16" s="25">
        <v>970.34</v>
      </c>
      <c r="L16" s="25">
        <v>997.36</v>
      </c>
      <c r="M16" s="25">
        <v>991.07</v>
      </c>
      <c r="N16" s="25">
        <v>995.54</v>
      </c>
      <c r="O16" s="25">
        <v>988.31</v>
      </c>
      <c r="P16" s="25">
        <v>966.47</v>
      </c>
      <c r="Q16" s="25">
        <v>964.65</v>
      </c>
      <c r="R16" s="25">
        <v>964.92</v>
      </c>
      <c r="S16" s="25">
        <v>979.02</v>
      </c>
      <c r="T16" s="25">
        <v>972.9</v>
      </c>
      <c r="U16" s="25">
        <v>993.47</v>
      </c>
      <c r="V16" s="25">
        <v>995.16</v>
      </c>
      <c r="W16" s="25">
        <v>1039.45</v>
      </c>
      <c r="X16" s="25">
        <v>1033.24</v>
      </c>
      <c r="Y16" s="26">
        <v>974.74</v>
      </c>
    </row>
    <row r="17" spans="1:25" ht="15.75">
      <c r="A17" s="23" t="s">
        <v>58</v>
      </c>
      <c r="B17" s="24">
        <v>886.06</v>
      </c>
      <c r="C17" s="25">
        <v>852.01</v>
      </c>
      <c r="D17" s="25">
        <v>813.27</v>
      </c>
      <c r="E17" s="25">
        <v>795.09</v>
      </c>
      <c r="F17" s="25">
        <v>788.6</v>
      </c>
      <c r="G17" s="25">
        <v>786.21</v>
      </c>
      <c r="H17" s="25">
        <v>789.4</v>
      </c>
      <c r="I17" s="25">
        <v>853.87</v>
      </c>
      <c r="J17" s="25">
        <v>952.19</v>
      </c>
      <c r="K17" s="25">
        <v>1042.7</v>
      </c>
      <c r="L17" s="25">
        <v>1049.59</v>
      </c>
      <c r="M17" s="25">
        <v>1061.3</v>
      </c>
      <c r="N17" s="25">
        <v>1064.68</v>
      </c>
      <c r="O17" s="25">
        <v>1062.69</v>
      </c>
      <c r="P17" s="25">
        <v>1052.77</v>
      </c>
      <c r="Q17" s="25">
        <v>1034.31</v>
      </c>
      <c r="R17" s="25">
        <v>1044.57</v>
      </c>
      <c r="S17" s="25">
        <v>1036.77</v>
      </c>
      <c r="T17" s="25">
        <v>1031.79</v>
      </c>
      <c r="U17" s="25">
        <v>1053.79</v>
      </c>
      <c r="V17" s="25">
        <v>1058.96</v>
      </c>
      <c r="W17" s="25">
        <v>1067.53</v>
      </c>
      <c r="X17" s="25">
        <v>1041.54</v>
      </c>
      <c r="Y17" s="26">
        <v>972.03</v>
      </c>
    </row>
    <row r="18" spans="1:25" ht="15.75">
      <c r="A18" s="23" t="s">
        <v>59</v>
      </c>
      <c r="B18" s="24">
        <v>947.63</v>
      </c>
      <c r="C18" s="25">
        <v>871.94</v>
      </c>
      <c r="D18" s="25">
        <v>807.61</v>
      </c>
      <c r="E18" s="25">
        <v>789.62</v>
      </c>
      <c r="F18" s="25">
        <v>781.66</v>
      </c>
      <c r="G18" s="25">
        <v>775.09</v>
      </c>
      <c r="H18" s="25">
        <v>785.72</v>
      </c>
      <c r="I18" s="25">
        <v>808.89</v>
      </c>
      <c r="J18" s="25">
        <v>846.21</v>
      </c>
      <c r="K18" s="25">
        <v>940.75</v>
      </c>
      <c r="L18" s="25">
        <v>963.65</v>
      </c>
      <c r="M18" s="25">
        <v>978.04</v>
      </c>
      <c r="N18" s="25">
        <v>979.87</v>
      </c>
      <c r="O18" s="25">
        <v>977.82</v>
      </c>
      <c r="P18" s="25">
        <v>966.73</v>
      </c>
      <c r="Q18" s="25">
        <v>964.08</v>
      </c>
      <c r="R18" s="25">
        <v>967.59</v>
      </c>
      <c r="S18" s="25">
        <v>978.82</v>
      </c>
      <c r="T18" s="25">
        <v>980.19</v>
      </c>
      <c r="U18" s="25">
        <v>993.08</v>
      </c>
      <c r="V18" s="25">
        <v>1023.15</v>
      </c>
      <c r="W18" s="25">
        <v>1070.47</v>
      </c>
      <c r="X18" s="25">
        <v>1064.18</v>
      </c>
      <c r="Y18" s="26">
        <v>978.93</v>
      </c>
    </row>
    <row r="19" spans="1:25" ht="15.75">
      <c r="A19" s="23" t="s">
        <v>60</v>
      </c>
      <c r="B19" s="24">
        <v>929.55</v>
      </c>
      <c r="C19" s="25">
        <v>901.26</v>
      </c>
      <c r="D19" s="25">
        <v>827.04</v>
      </c>
      <c r="E19" s="25">
        <v>794.78</v>
      </c>
      <c r="F19" s="25">
        <v>783.58</v>
      </c>
      <c r="G19" s="25">
        <v>784.96</v>
      </c>
      <c r="H19" s="25">
        <v>804.95</v>
      </c>
      <c r="I19" s="25">
        <v>875.34</v>
      </c>
      <c r="J19" s="25">
        <v>1069.7</v>
      </c>
      <c r="K19" s="25">
        <v>1114.7</v>
      </c>
      <c r="L19" s="25">
        <v>1145.57</v>
      </c>
      <c r="M19" s="25">
        <v>1070.17</v>
      </c>
      <c r="N19" s="25">
        <v>1017.97</v>
      </c>
      <c r="O19" s="25">
        <v>973.01</v>
      </c>
      <c r="P19" s="25">
        <v>1021.66</v>
      </c>
      <c r="Q19" s="25">
        <v>978.04</v>
      </c>
      <c r="R19" s="25">
        <v>949.47</v>
      </c>
      <c r="S19" s="25">
        <v>1016.14</v>
      </c>
      <c r="T19" s="25">
        <v>948.66</v>
      </c>
      <c r="U19" s="25">
        <v>1017.74</v>
      </c>
      <c r="V19" s="25">
        <v>983.44</v>
      </c>
      <c r="W19" s="25">
        <v>938.37</v>
      </c>
      <c r="X19" s="25">
        <v>904.44</v>
      </c>
      <c r="Y19" s="26">
        <v>821.95</v>
      </c>
    </row>
    <row r="20" spans="1:25" ht="15.75">
      <c r="A20" s="23" t="s">
        <v>61</v>
      </c>
      <c r="B20" s="24">
        <v>848.9</v>
      </c>
      <c r="C20" s="25">
        <v>834.5</v>
      </c>
      <c r="D20" s="25">
        <v>803.77</v>
      </c>
      <c r="E20" s="25">
        <v>789.45</v>
      </c>
      <c r="F20" s="25">
        <v>734.85</v>
      </c>
      <c r="G20" s="25">
        <v>749.1</v>
      </c>
      <c r="H20" s="25">
        <v>801.35</v>
      </c>
      <c r="I20" s="25">
        <v>864.44</v>
      </c>
      <c r="J20" s="25">
        <v>996.92</v>
      </c>
      <c r="K20" s="25">
        <v>1076.51</v>
      </c>
      <c r="L20" s="25">
        <v>1084.39</v>
      </c>
      <c r="M20" s="25">
        <v>1031.59</v>
      </c>
      <c r="N20" s="25">
        <v>1013.12</v>
      </c>
      <c r="O20" s="25">
        <v>1006.72</v>
      </c>
      <c r="P20" s="25">
        <v>967.66</v>
      </c>
      <c r="Q20" s="25">
        <v>952.82</v>
      </c>
      <c r="R20" s="25">
        <v>971.56</v>
      </c>
      <c r="S20" s="25">
        <v>1069.88</v>
      </c>
      <c r="T20" s="25">
        <v>952.84</v>
      </c>
      <c r="U20" s="25">
        <v>1000.63</v>
      </c>
      <c r="V20" s="25">
        <v>963.72</v>
      </c>
      <c r="W20" s="25">
        <v>939.55</v>
      </c>
      <c r="X20" s="25">
        <v>875.09</v>
      </c>
      <c r="Y20" s="26">
        <v>807.96</v>
      </c>
    </row>
    <row r="21" spans="1:25" ht="15.75">
      <c r="A21" s="23" t="s">
        <v>62</v>
      </c>
      <c r="B21" s="24">
        <v>807.03</v>
      </c>
      <c r="C21" s="25">
        <v>821.75</v>
      </c>
      <c r="D21" s="25">
        <v>801.9</v>
      </c>
      <c r="E21" s="25">
        <v>785.67</v>
      </c>
      <c r="F21" s="25">
        <v>735.26</v>
      </c>
      <c r="G21" s="25">
        <v>780.23</v>
      </c>
      <c r="H21" s="25">
        <v>814.06</v>
      </c>
      <c r="I21" s="25">
        <v>885.95</v>
      </c>
      <c r="J21" s="25">
        <v>987.72</v>
      </c>
      <c r="K21" s="25">
        <v>1071.87</v>
      </c>
      <c r="L21" s="25">
        <v>1075.65</v>
      </c>
      <c r="M21" s="25">
        <v>1041.71</v>
      </c>
      <c r="N21" s="25">
        <v>1002.78</v>
      </c>
      <c r="O21" s="25">
        <v>1005.86</v>
      </c>
      <c r="P21" s="25">
        <v>979.3</v>
      </c>
      <c r="Q21" s="25">
        <v>953.79</v>
      </c>
      <c r="R21" s="25">
        <v>944.15</v>
      </c>
      <c r="S21" s="25">
        <v>1002.65</v>
      </c>
      <c r="T21" s="25">
        <v>943.42</v>
      </c>
      <c r="U21" s="25">
        <v>990.48</v>
      </c>
      <c r="V21" s="25">
        <v>982.75</v>
      </c>
      <c r="W21" s="25">
        <v>941.17</v>
      </c>
      <c r="X21" s="25">
        <v>915.8</v>
      </c>
      <c r="Y21" s="26">
        <v>823.47</v>
      </c>
    </row>
    <row r="22" spans="1:25" ht="15.75">
      <c r="A22" s="23" t="s">
        <v>63</v>
      </c>
      <c r="B22" s="24">
        <v>811.17</v>
      </c>
      <c r="C22" s="25">
        <v>817.29</v>
      </c>
      <c r="D22" s="25">
        <v>810.39</v>
      </c>
      <c r="E22" s="25">
        <v>808.14</v>
      </c>
      <c r="F22" s="25">
        <v>798.79</v>
      </c>
      <c r="G22" s="25">
        <v>804.47</v>
      </c>
      <c r="H22" s="25">
        <v>858.87</v>
      </c>
      <c r="I22" s="25">
        <v>894.97</v>
      </c>
      <c r="J22" s="25">
        <v>997.32</v>
      </c>
      <c r="K22" s="25">
        <v>1075.74</v>
      </c>
      <c r="L22" s="25">
        <v>1155.1</v>
      </c>
      <c r="M22" s="25">
        <v>1093.26</v>
      </c>
      <c r="N22" s="25">
        <v>1075.74</v>
      </c>
      <c r="O22" s="25">
        <v>1075.34</v>
      </c>
      <c r="P22" s="25">
        <v>1074.13</v>
      </c>
      <c r="Q22" s="25">
        <v>1071.86</v>
      </c>
      <c r="R22" s="25">
        <v>1018.54</v>
      </c>
      <c r="S22" s="25">
        <v>1073.3</v>
      </c>
      <c r="T22" s="25">
        <v>1047.25</v>
      </c>
      <c r="U22" s="25">
        <v>1026.04</v>
      </c>
      <c r="V22" s="25">
        <v>1025.02</v>
      </c>
      <c r="W22" s="25">
        <v>1007.92</v>
      </c>
      <c r="X22" s="25">
        <v>923.39</v>
      </c>
      <c r="Y22" s="26">
        <v>868.3</v>
      </c>
    </row>
    <row r="23" spans="1:25" ht="15.75">
      <c r="A23" s="23" t="s">
        <v>64</v>
      </c>
      <c r="B23" s="24">
        <v>874.52</v>
      </c>
      <c r="C23" s="25">
        <v>825.82</v>
      </c>
      <c r="D23" s="25">
        <v>810.96</v>
      </c>
      <c r="E23" s="25">
        <v>809.74</v>
      </c>
      <c r="F23" s="25">
        <v>799.52</v>
      </c>
      <c r="G23" s="25">
        <v>794.92</v>
      </c>
      <c r="H23" s="25">
        <v>846.6</v>
      </c>
      <c r="I23" s="25">
        <v>919.2</v>
      </c>
      <c r="J23" s="25">
        <v>1035.26</v>
      </c>
      <c r="K23" s="25">
        <v>1075.11</v>
      </c>
      <c r="L23" s="25">
        <v>1164.45</v>
      </c>
      <c r="M23" s="25">
        <v>1175.12</v>
      </c>
      <c r="N23" s="25">
        <v>1073.03</v>
      </c>
      <c r="O23" s="25">
        <v>1050.1</v>
      </c>
      <c r="P23" s="25">
        <v>1033.53</v>
      </c>
      <c r="Q23" s="25">
        <v>1005.69</v>
      </c>
      <c r="R23" s="25">
        <v>996.64</v>
      </c>
      <c r="S23" s="25">
        <v>1068.93</v>
      </c>
      <c r="T23" s="25">
        <v>1014.91</v>
      </c>
      <c r="U23" s="25">
        <v>1012.19</v>
      </c>
      <c r="V23" s="25">
        <v>1020.63</v>
      </c>
      <c r="W23" s="25">
        <v>1068.78</v>
      </c>
      <c r="X23" s="25">
        <v>1031.31</v>
      </c>
      <c r="Y23" s="26">
        <v>970.85</v>
      </c>
    </row>
    <row r="24" spans="1:25" ht="15.75">
      <c r="A24" s="23" t="s">
        <v>65</v>
      </c>
      <c r="B24" s="24">
        <v>914.9</v>
      </c>
      <c r="C24" s="25">
        <v>835.85</v>
      </c>
      <c r="D24" s="25">
        <v>872.87</v>
      </c>
      <c r="E24" s="25">
        <v>856.58</v>
      </c>
      <c r="F24" s="25">
        <v>828.33</v>
      </c>
      <c r="G24" s="25">
        <v>822.58</v>
      </c>
      <c r="H24" s="25">
        <v>835.5</v>
      </c>
      <c r="I24" s="25">
        <v>855.16</v>
      </c>
      <c r="J24" s="25">
        <v>909.9</v>
      </c>
      <c r="K24" s="25">
        <v>955.7</v>
      </c>
      <c r="L24" s="25">
        <v>964.46</v>
      </c>
      <c r="M24" s="25">
        <v>1006.96</v>
      </c>
      <c r="N24" s="25">
        <v>1015.68</v>
      </c>
      <c r="O24" s="25">
        <v>1002.58</v>
      </c>
      <c r="P24" s="25">
        <v>1014</v>
      </c>
      <c r="Q24" s="25">
        <v>997.33</v>
      </c>
      <c r="R24" s="25">
        <v>953.26</v>
      </c>
      <c r="S24" s="25">
        <v>962.67</v>
      </c>
      <c r="T24" s="25">
        <v>1001.83</v>
      </c>
      <c r="U24" s="25">
        <v>1020.76</v>
      </c>
      <c r="V24" s="25">
        <v>1043.13</v>
      </c>
      <c r="W24" s="25">
        <v>1068</v>
      </c>
      <c r="X24" s="25">
        <v>1036.2</v>
      </c>
      <c r="Y24" s="26">
        <v>996.47</v>
      </c>
    </row>
    <row r="25" spans="1:25" ht="15.75">
      <c r="A25" s="23" t="s">
        <v>66</v>
      </c>
      <c r="B25" s="24">
        <v>870.02</v>
      </c>
      <c r="C25" s="25">
        <v>846.04</v>
      </c>
      <c r="D25" s="25">
        <v>857.88</v>
      </c>
      <c r="E25" s="25">
        <v>819.95</v>
      </c>
      <c r="F25" s="25">
        <v>819.59</v>
      </c>
      <c r="G25" s="25">
        <v>821.28</v>
      </c>
      <c r="H25" s="25">
        <v>819.99</v>
      </c>
      <c r="I25" s="25">
        <v>836.87</v>
      </c>
      <c r="J25" s="25">
        <v>851.59</v>
      </c>
      <c r="K25" s="25">
        <v>868.33</v>
      </c>
      <c r="L25" s="25">
        <v>955.53</v>
      </c>
      <c r="M25" s="25">
        <v>956.5</v>
      </c>
      <c r="N25" s="25">
        <v>954.16</v>
      </c>
      <c r="O25" s="25">
        <v>945.55</v>
      </c>
      <c r="P25" s="25">
        <v>942.13</v>
      </c>
      <c r="Q25" s="25">
        <v>923.06</v>
      </c>
      <c r="R25" s="25">
        <v>923.16</v>
      </c>
      <c r="S25" s="25">
        <v>937.92</v>
      </c>
      <c r="T25" s="25">
        <v>956.95</v>
      </c>
      <c r="U25" s="25">
        <v>968.04</v>
      </c>
      <c r="V25" s="25">
        <v>987.29</v>
      </c>
      <c r="W25" s="25">
        <v>1067.21</v>
      </c>
      <c r="X25" s="25">
        <v>1039.07</v>
      </c>
      <c r="Y25" s="26">
        <v>956.77</v>
      </c>
    </row>
    <row r="26" spans="1:25" ht="15.75">
      <c r="A26" s="23" t="s">
        <v>67</v>
      </c>
      <c r="B26" s="24">
        <v>864.43</v>
      </c>
      <c r="C26" s="25">
        <v>849.09</v>
      </c>
      <c r="D26" s="25">
        <v>841.08</v>
      </c>
      <c r="E26" s="25">
        <v>818.5</v>
      </c>
      <c r="F26" s="25">
        <v>813.17</v>
      </c>
      <c r="G26" s="25">
        <v>821.28</v>
      </c>
      <c r="H26" s="25">
        <v>844.87</v>
      </c>
      <c r="I26" s="25">
        <v>899.38</v>
      </c>
      <c r="J26" s="25">
        <v>979.32</v>
      </c>
      <c r="K26" s="25">
        <v>1071.94</v>
      </c>
      <c r="L26" s="25">
        <v>1084.11</v>
      </c>
      <c r="M26" s="25">
        <v>1072.77</v>
      </c>
      <c r="N26" s="25">
        <v>1071.44</v>
      </c>
      <c r="O26" s="25">
        <v>1066.3</v>
      </c>
      <c r="P26" s="25">
        <v>1003.11</v>
      </c>
      <c r="Q26" s="25">
        <v>996.79</v>
      </c>
      <c r="R26" s="25">
        <v>997.79</v>
      </c>
      <c r="S26" s="25">
        <v>1042.34</v>
      </c>
      <c r="T26" s="25">
        <v>1069.24</v>
      </c>
      <c r="U26" s="25">
        <v>1056.84</v>
      </c>
      <c r="V26" s="25">
        <v>1070.45</v>
      </c>
      <c r="W26" s="25">
        <v>1069.54</v>
      </c>
      <c r="X26" s="25">
        <v>917.44</v>
      </c>
      <c r="Y26" s="26">
        <v>872.74</v>
      </c>
    </row>
    <row r="27" spans="1:25" ht="15.75">
      <c r="A27" s="23" t="s">
        <v>68</v>
      </c>
      <c r="B27" s="24">
        <v>836.66</v>
      </c>
      <c r="C27" s="25">
        <v>853.13</v>
      </c>
      <c r="D27" s="25">
        <v>771.38</v>
      </c>
      <c r="E27" s="25">
        <v>755.72</v>
      </c>
      <c r="F27" s="25">
        <v>677.34</v>
      </c>
      <c r="G27" s="25">
        <v>738.32</v>
      </c>
      <c r="H27" s="25">
        <v>826.92</v>
      </c>
      <c r="I27" s="25">
        <v>875.2</v>
      </c>
      <c r="J27" s="25">
        <v>975.52</v>
      </c>
      <c r="K27" s="25">
        <v>1111.48</v>
      </c>
      <c r="L27" s="25">
        <v>1141.63</v>
      </c>
      <c r="M27" s="25">
        <v>1111.68</v>
      </c>
      <c r="N27" s="25">
        <v>1107.3</v>
      </c>
      <c r="O27" s="25">
        <v>1079.57</v>
      </c>
      <c r="P27" s="25">
        <v>1104.46</v>
      </c>
      <c r="Q27" s="25">
        <v>1070.6</v>
      </c>
      <c r="R27" s="25">
        <v>1040.09</v>
      </c>
      <c r="S27" s="25">
        <v>1102.27</v>
      </c>
      <c r="T27" s="25">
        <v>1085.8</v>
      </c>
      <c r="U27" s="25">
        <v>1104.21</v>
      </c>
      <c r="V27" s="25">
        <v>1097.84</v>
      </c>
      <c r="W27" s="25">
        <v>1107.62</v>
      </c>
      <c r="X27" s="25">
        <v>1088.42</v>
      </c>
      <c r="Y27" s="26">
        <v>1060.05</v>
      </c>
    </row>
    <row r="28" spans="1:25" ht="15.75">
      <c r="A28" s="23" t="s">
        <v>69</v>
      </c>
      <c r="B28" s="24">
        <v>934.36</v>
      </c>
      <c r="C28" s="25">
        <v>841.07</v>
      </c>
      <c r="D28" s="25">
        <v>771.89</v>
      </c>
      <c r="E28" s="25">
        <v>707.33</v>
      </c>
      <c r="F28" s="25">
        <v>686.61</v>
      </c>
      <c r="G28" s="25">
        <v>687.15</v>
      </c>
      <c r="H28" s="25">
        <v>752.57</v>
      </c>
      <c r="I28" s="25">
        <v>811.81</v>
      </c>
      <c r="J28" s="25">
        <v>1000.38</v>
      </c>
      <c r="K28" s="25">
        <v>1084.41</v>
      </c>
      <c r="L28" s="25">
        <v>1082.9</v>
      </c>
      <c r="M28" s="25">
        <v>1071.47</v>
      </c>
      <c r="N28" s="25">
        <v>1088.09</v>
      </c>
      <c r="O28" s="25">
        <v>1075.43</v>
      </c>
      <c r="P28" s="25">
        <v>1087.95</v>
      </c>
      <c r="Q28" s="25">
        <v>1039.45</v>
      </c>
      <c r="R28" s="25">
        <v>1034.94</v>
      </c>
      <c r="S28" s="25">
        <v>1001.1</v>
      </c>
      <c r="T28" s="25">
        <v>1043.77</v>
      </c>
      <c r="U28" s="25">
        <v>1093.29</v>
      </c>
      <c r="V28" s="25">
        <v>1091.85</v>
      </c>
      <c r="W28" s="25">
        <v>1083.68</v>
      </c>
      <c r="X28" s="25">
        <v>1006.7</v>
      </c>
      <c r="Y28" s="26">
        <v>969.6</v>
      </c>
    </row>
    <row r="29" spans="1:25" ht="15.75">
      <c r="A29" s="23" t="s">
        <v>70</v>
      </c>
      <c r="B29" s="24">
        <v>846.13</v>
      </c>
      <c r="C29" s="25">
        <v>817</v>
      </c>
      <c r="D29" s="25">
        <v>802.55</v>
      </c>
      <c r="E29" s="25">
        <v>798.85</v>
      </c>
      <c r="F29" s="25">
        <v>770.57</v>
      </c>
      <c r="G29" s="25">
        <v>798.99</v>
      </c>
      <c r="H29" s="25">
        <v>810.75</v>
      </c>
      <c r="I29" s="25">
        <v>860.67</v>
      </c>
      <c r="J29" s="25">
        <v>962.68</v>
      </c>
      <c r="K29" s="25">
        <v>1076.99</v>
      </c>
      <c r="L29" s="25">
        <v>1074.34</v>
      </c>
      <c r="M29" s="25">
        <v>1138.99</v>
      </c>
      <c r="N29" s="25">
        <v>1154.26</v>
      </c>
      <c r="O29" s="25">
        <v>1097.15</v>
      </c>
      <c r="P29" s="25">
        <v>1083.45</v>
      </c>
      <c r="Q29" s="25">
        <v>1071.01</v>
      </c>
      <c r="R29" s="25">
        <v>1079.19</v>
      </c>
      <c r="S29" s="25">
        <v>1103.91</v>
      </c>
      <c r="T29" s="25">
        <v>1080.35</v>
      </c>
      <c r="U29" s="25">
        <v>1069.26</v>
      </c>
      <c r="V29" s="25">
        <v>1070.72</v>
      </c>
      <c r="W29" s="25">
        <v>1081.16</v>
      </c>
      <c r="X29" s="25">
        <v>1045.17</v>
      </c>
      <c r="Y29" s="26">
        <v>959.19</v>
      </c>
    </row>
    <row r="30" spans="1:25" ht="15.75">
      <c r="A30" s="23" t="s">
        <v>71</v>
      </c>
      <c r="B30" s="24">
        <v>936.08</v>
      </c>
      <c r="C30" s="25">
        <v>905.51</v>
      </c>
      <c r="D30" s="25">
        <v>802.42</v>
      </c>
      <c r="E30" s="25">
        <v>791.89</v>
      </c>
      <c r="F30" s="25">
        <v>789.54</v>
      </c>
      <c r="G30" s="25">
        <v>797.33</v>
      </c>
      <c r="H30" s="25">
        <v>816.07</v>
      </c>
      <c r="I30" s="25">
        <v>850.05</v>
      </c>
      <c r="J30" s="25">
        <v>980.88</v>
      </c>
      <c r="K30" s="25">
        <v>1092.03</v>
      </c>
      <c r="L30" s="25">
        <v>1071.89</v>
      </c>
      <c r="M30" s="25">
        <v>1090.38</v>
      </c>
      <c r="N30" s="25">
        <v>1107.68</v>
      </c>
      <c r="O30" s="25">
        <v>1109.13</v>
      </c>
      <c r="P30" s="25">
        <v>1094.11</v>
      </c>
      <c r="Q30" s="25">
        <v>1086.41</v>
      </c>
      <c r="R30" s="25">
        <v>1046.44</v>
      </c>
      <c r="S30" s="25">
        <v>1058.59</v>
      </c>
      <c r="T30" s="25">
        <v>1016.3</v>
      </c>
      <c r="U30" s="25">
        <v>1041.54</v>
      </c>
      <c r="V30" s="25">
        <v>1094.39</v>
      </c>
      <c r="W30" s="25">
        <v>1081.08</v>
      </c>
      <c r="X30" s="25">
        <v>1013.46</v>
      </c>
      <c r="Y30" s="26">
        <v>949.9</v>
      </c>
    </row>
    <row r="31" spans="1:25" ht="15.75">
      <c r="A31" s="23" t="s">
        <v>72</v>
      </c>
      <c r="B31" s="24">
        <v>936.44</v>
      </c>
      <c r="C31" s="25">
        <v>899.56</v>
      </c>
      <c r="D31" s="25">
        <v>789.45</v>
      </c>
      <c r="E31" s="25">
        <v>785.28</v>
      </c>
      <c r="F31" s="25">
        <v>787.1</v>
      </c>
      <c r="G31" s="25">
        <v>786.09</v>
      </c>
      <c r="H31" s="25">
        <v>783.95</v>
      </c>
      <c r="I31" s="25">
        <v>801.97</v>
      </c>
      <c r="J31" s="25">
        <v>802.64</v>
      </c>
      <c r="K31" s="25">
        <v>820.19</v>
      </c>
      <c r="L31" s="25">
        <v>928.07</v>
      </c>
      <c r="M31" s="25">
        <v>983.86</v>
      </c>
      <c r="N31" s="25">
        <v>999.25</v>
      </c>
      <c r="O31" s="25">
        <v>992.32</v>
      </c>
      <c r="P31" s="25">
        <v>970.48</v>
      </c>
      <c r="Q31" s="25">
        <v>924.87</v>
      </c>
      <c r="R31" s="25">
        <v>914.17</v>
      </c>
      <c r="S31" s="25">
        <v>919.66</v>
      </c>
      <c r="T31" s="25">
        <v>922.01</v>
      </c>
      <c r="U31" s="25">
        <v>931.3</v>
      </c>
      <c r="V31" s="25">
        <v>933.75</v>
      </c>
      <c r="W31" s="25">
        <v>1001.82</v>
      </c>
      <c r="X31" s="25">
        <v>991.21</v>
      </c>
      <c r="Y31" s="26">
        <v>960.67</v>
      </c>
    </row>
    <row r="32" spans="1:25" ht="15.75">
      <c r="A32" s="23" t="s">
        <v>73</v>
      </c>
      <c r="B32" s="24">
        <v>851.9</v>
      </c>
      <c r="C32" s="25">
        <v>829.78</v>
      </c>
      <c r="D32" s="25">
        <v>767.66</v>
      </c>
      <c r="E32" s="25">
        <v>766.35</v>
      </c>
      <c r="F32" s="25">
        <v>760.4</v>
      </c>
      <c r="G32" s="25">
        <v>685.06</v>
      </c>
      <c r="H32" s="25">
        <v>696.39</v>
      </c>
      <c r="I32" s="25">
        <v>777.9</v>
      </c>
      <c r="J32" s="25">
        <v>781.81</v>
      </c>
      <c r="K32" s="25">
        <v>796.28</v>
      </c>
      <c r="L32" s="25">
        <v>814.78</v>
      </c>
      <c r="M32" s="25">
        <v>863.45</v>
      </c>
      <c r="N32" s="25">
        <v>858.52</v>
      </c>
      <c r="O32" s="25">
        <v>857.98</v>
      </c>
      <c r="P32" s="25">
        <v>858.96</v>
      </c>
      <c r="Q32" s="25">
        <v>855.7</v>
      </c>
      <c r="R32" s="25">
        <v>855.91</v>
      </c>
      <c r="S32" s="25">
        <v>869.04</v>
      </c>
      <c r="T32" s="25">
        <v>873.55</v>
      </c>
      <c r="U32" s="25">
        <v>912.1</v>
      </c>
      <c r="V32" s="25">
        <v>965.63</v>
      </c>
      <c r="W32" s="25">
        <v>1034.95</v>
      </c>
      <c r="X32" s="25">
        <v>934.96</v>
      </c>
      <c r="Y32" s="26">
        <v>878.69</v>
      </c>
    </row>
    <row r="33" spans="1:25" ht="15.75">
      <c r="A33" s="23" t="s">
        <v>74</v>
      </c>
      <c r="B33" s="24">
        <v>854.31</v>
      </c>
      <c r="C33" s="25">
        <v>797.31</v>
      </c>
      <c r="D33" s="25">
        <v>906.96</v>
      </c>
      <c r="E33" s="25">
        <v>912</v>
      </c>
      <c r="F33" s="25">
        <v>871.3</v>
      </c>
      <c r="G33" s="25">
        <v>832.69</v>
      </c>
      <c r="H33" s="25">
        <v>855.92</v>
      </c>
      <c r="I33" s="25">
        <v>960.31</v>
      </c>
      <c r="J33" s="25">
        <v>1087.35</v>
      </c>
      <c r="K33" s="25">
        <v>1091.48</v>
      </c>
      <c r="L33" s="25">
        <v>1144.94</v>
      </c>
      <c r="M33" s="25">
        <v>1184.65</v>
      </c>
      <c r="N33" s="25">
        <v>1214.6</v>
      </c>
      <c r="O33" s="25">
        <v>1145.25</v>
      </c>
      <c r="P33" s="25">
        <v>1103.5</v>
      </c>
      <c r="Q33" s="25">
        <v>1085.78</v>
      </c>
      <c r="R33" s="25">
        <v>1032.11</v>
      </c>
      <c r="S33" s="25">
        <v>1060.36</v>
      </c>
      <c r="T33" s="25">
        <v>1028.57</v>
      </c>
      <c r="U33" s="25">
        <v>1069.42</v>
      </c>
      <c r="V33" s="25">
        <v>1063.52</v>
      </c>
      <c r="W33" s="25">
        <v>1095.28</v>
      </c>
      <c r="X33" s="25">
        <v>1029.73</v>
      </c>
      <c r="Y33" s="26">
        <v>927.22</v>
      </c>
    </row>
    <row r="34" spans="1:25" ht="15.75">
      <c r="A34" s="23" t="s">
        <v>75</v>
      </c>
      <c r="B34" s="24">
        <v>904.81</v>
      </c>
      <c r="C34" s="25">
        <v>890.88</v>
      </c>
      <c r="D34" s="25">
        <v>823.34</v>
      </c>
      <c r="E34" s="25">
        <v>819.26</v>
      </c>
      <c r="F34" s="25">
        <v>816.07</v>
      </c>
      <c r="G34" s="25">
        <v>824.73</v>
      </c>
      <c r="H34" s="25">
        <v>836.38</v>
      </c>
      <c r="I34" s="25">
        <v>958.19</v>
      </c>
      <c r="J34" s="25">
        <v>1022.64</v>
      </c>
      <c r="K34" s="25">
        <v>1097.62</v>
      </c>
      <c r="L34" s="25">
        <v>1078.74</v>
      </c>
      <c r="M34" s="25">
        <v>1136.54</v>
      </c>
      <c r="N34" s="25">
        <v>1215.53</v>
      </c>
      <c r="O34" s="25">
        <v>1085.62</v>
      </c>
      <c r="P34" s="25">
        <v>1072.93</v>
      </c>
      <c r="Q34" s="25">
        <v>1069.13</v>
      </c>
      <c r="R34" s="25">
        <v>1067.59</v>
      </c>
      <c r="S34" s="25">
        <v>1070.05</v>
      </c>
      <c r="T34" s="25">
        <v>1068.52</v>
      </c>
      <c r="U34" s="25">
        <v>1071.51</v>
      </c>
      <c r="V34" s="25">
        <v>1083.66</v>
      </c>
      <c r="W34" s="25">
        <v>1084.76</v>
      </c>
      <c r="X34" s="25">
        <v>996.42</v>
      </c>
      <c r="Y34" s="26">
        <v>952.72</v>
      </c>
    </row>
    <row r="35" spans="1:25" ht="15.75">
      <c r="A35" s="23" t="s">
        <v>76</v>
      </c>
      <c r="B35" s="24">
        <v>985.48</v>
      </c>
      <c r="C35" s="25">
        <v>875.94</v>
      </c>
      <c r="D35" s="25">
        <v>814.31</v>
      </c>
      <c r="E35" s="25">
        <v>815.57</v>
      </c>
      <c r="F35" s="25">
        <v>815.34</v>
      </c>
      <c r="G35" s="25">
        <v>822.56</v>
      </c>
      <c r="H35" s="25">
        <v>829.39</v>
      </c>
      <c r="I35" s="25">
        <v>908.69</v>
      </c>
      <c r="J35" s="25">
        <v>1013.36</v>
      </c>
      <c r="K35" s="25">
        <v>1013.46</v>
      </c>
      <c r="L35" s="25">
        <v>1099.7</v>
      </c>
      <c r="M35" s="25">
        <v>1126.04</v>
      </c>
      <c r="N35" s="25">
        <v>1130.92</v>
      </c>
      <c r="O35" s="25">
        <v>1102.95</v>
      </c>
      <c r="P35" s="25">
        <v>1101.69</v>
      </c>
      <c r="Q35" s="25">
        <v>1098.28</v>
      </c>
      <c r="R35" s="25">
        <v>1090.04</v>
      </c>
      <c r="S35" s="25">
        <v>1080.86</v>
      </c>
      <c r="T35" s="25">
        <v>1083.27</v>
      </c>
      <c r="U35" s="25">
        <v>1049.72</v>
      </c>
      <c r="V35" s="25">
        <v>1036.9</v>
      </c>
      <c r="W35" s="25">
        <v>1047.47</v>
      </c>
      <c r="X35" s="25">
        <v>988.55</v>
      </c>
      <c r="Y35" s="26">
        <v>925.51</v>
      </c>
    </row>
    <row r="36" spans="1:25" ht="15.75">
      <c r="A36" s="23" t="s">
        <v>77</v>
      </c>
      <c r="B36" s="24">
        <v>889.02</v>
      </c>
      <c r="C36" s="25">
        <v>836.27</v>
      </c>
      <c r="D36" s="25">
        <v>841.47</v>
      </c>
      <c r="E36" s="25">
        <v>819.99</v>
      </c>
      <c r="F36" s="25">
        <v>818.14</v>
      </c>
      <c r="G36" s="25">
        <v>822.08</v>
      </c>
      <c r="H36" s="25">
        <v>832.98</v>
      </c>
      <c r="I36" s="25">
        <v>913.19</v>
      </c>
      <c r="J36" s="25">
        <v>977.41</v>
      </c>
      <c r="K36" s="25">
        <v>1087.56</v>
      </c>
      <c r="L36" s="25">
        <v>1085.67</v>
      </c>
      <c r="M36" s="25">
        <v>1102.19</v>
      </c>
      <c r="N36" s="25">
        <v>1098.32</v>
      </c>
      <c r="O36" s="25">
        <v>1077.3</v>
      </c>
      <c r="P36" s="25">
        <v>1075.95</v>
      </c>
      <c r="Q36" s="25">
        <v>1074.1</v>
      </c>
      <c r="R36" s="25">
        <v>1073.51</v>
      </c>
      <c r="S36" s="25">
        <v>1074.09</v>
      </c>
      <c r="T36" s="25">
        <v>1060.89</v>
      </c>
      <c r="U36" s="25">
        <v>1024.93</v>
      </c>
      <c r="V36" s="25">
        <v>1014.42</v>
      </c>
      <c r="W36" s="25">
        <v>1009.35</v>
      </c>
      <c r="X36" s="25">
        <v>999.96</v>
      </c>
      <c r="Y36" s="26">
        <v>942.87</v>
      </c>
    </row>
    <row r="37" spans="1:25" ht="15.75">
      <c r="A37" s="23" t="s">
        <v>78</v>
      </c>
      <c r="B37" s="24">
        <v>894.81</v>
      </c>
      <c r="C37" s="25">
        <v>889.9</v>
      </c>
      <c r="D37" s="25">
        <v>825.23</v>
      </c>
      <c r="E37" s="25">
        <v>816.72</v>
      </c>
      <c r="F37" s="25">
        <v>811.59</v>
      </c>
      <c r="G37" s="25">
        <v>818.49</v>
      </c>
      <c r="H37" s="25">
        <v>831.36</v>
      </c>
      <c r="I37" s="25">
        <v>974.57</v>
      </c>
      <c r="J37" s="25">
        <v>1038.35</v>
      </c>
      <c r="K37" s="25">
        <v>1131.09</v>
      </c>
      <c r="L37" s="25">
        <v>1204.91</v>
      </c>
      <c r="M37" s="25">
        <v>1265.79</v>
      </c>
      <c r="N37" s="25">
        <v>1253.58</v>
      </c>
      <c r="O37" s="25">
        <v>1205.5</v>
      </c>
      <c r="P37" s="25">
        <v>1178.72</v>
      </c>
      <c r="Q37" s="25">
        <v>1129.42</v>
      </c>
      <c r="R37" s="25">
        <v>1104.89</v>
      </c>
      <c r="S37" s="25">
        <v>1105.27</v>
      </c>
      <c r="T37" s="25">
        <v>1096.17</v>
      </c>
      <c r="U37" s="25">
        <v>1085.61</v>
      </c>
      <c r="V37" s="25">
        <v>1075.53</v>
      </c>
      <c r="W37" s="25">
        <v>1073.86</v>
      </c>
      <c r="X37" s="25">
        <v>1073.48</v>
      </c>
      <c r="Y37" s="26">
        <v>985.57</v>
      </c>
    </row>
    <row r="38" spans="1:25" ht="15.75">
      <c r="A38" s="23" t="s">
        <v>79</v>
      </c>
      <c r="B38" s="24">
        <v>907.66</v>
      </c>
      <c r="C38" s="25">
        <v>873.92</v>
      </c>
      <c r="D38" s="25">
        <v>968.84</v>
      </c>
      <c r="E38" s="25">
        <v>869.13</v>
      </c>
      <c r="F38" s="25">
        <v>824.19</v>
      </c>
      <c r="G38" s="25">
        <v>816.84</v>
      </c>
      <c r="H38" s="25">
        <v>838.22</v>
      </c>
      <c r="I38" s="25">
        <v>806.12</v>
      </c>
      <c r="J38" s="25">
        <v>882.67</v>
      </c>
      <c r="K38" s="25">
        <v>951.98</v>
      </c>
      <c r="L38" s="25">
        <v>976.72</v>
      </c>
      <c r="M38" s="25">
        <v>983.29</v>
      </c>
      <c r="N38" s="25">
        <v>1000.83</v>
      </c>
      <c r="O38" s="25">
        <v>994</v>
      </c>
      <c r="P38" s="25">
        <v>1000.57</v>
      </c>
      <c r="Q38" s="25">
        <v>987.91</v>
      </c>
      <c r="R38" s="25">
        <v>987.57</v>
      </c>
      <c r="S38" s="25">
        <v>982.5</v>
      </c>
      <c r="T38" s="25">
        <v>985.79</v>
      </c>
      <c r="U38" s="25">
        <v>991.38</v>
      </c>
      <c r="V38" s="25">
        <v>1059.3</v>
      </c>
      <c r="W38" s="25">
        <v>1064.14</v>
      </c>
      <c r="X38" s="25">
        <v>1072.03</v>
      </c>
      <c r="Y38" s="26">
        <v>997.92</v>
      </c>
    </row>
    <row r="39" spans="1:26" ht="16.5" thickBot="1">
      <c r="A39" s="27" t="s">
        <v>80</v>
      </c>
      <c r="B39" s="28">
        <v>984.09</v>
      </c>
      <c r="C39" s="29">
        <v>984.09</v>
      </c>
      <c r="D39" s="29">
        <v>899.6</v>
      </c>
      <c r="E39" s="29">
        <v>874.02</v>
      </c>
      <c r="F39" s="29">
        <v>840.92</v>
      </c>
      <c r="G39" s="29">
        <v>832.49</v>
      </c>
      <c r="H39" s="29">
        <v>832.29</v>
      </c>
      <c r="I39" s="29">
        <v>840.41</v>
      </c>
      <c r="J39" s="29">
        <v>918.13</v>
      </c>
      <c r="K39" s="29">
        <v>950.93</v>
      </c>
      <c r="L39" s="29">
        <v>962.37</v>
      </c>
      <c r="M39" s="29">
        <v>1000.26</v>
      </c>
      <c r="N39" s="29">
        <v>1020.79</v>
      </c>
      <c r="O39" s="29">
        <v>1016.78</v>
      </c>
      <c r="P39" s="29">
        <v>1012.58</v>
      </c>
      <c r="Q39" s="29">
        <v>998.2</v>
      </c>
      <c r="R39" s="29">
        <v>999.29</v>
      </c>
      <c r="S39" s="29">
        <v>1019.52</v>
      </c>
      <c r="T39" s="29">
        <v>1028.52</v>
      </c>
      <c r="U39" s="29">
        <v>1063.63</v>
      </c>
      <c r="V39" s="29">
        <v>1066.2</v>
      </c>
      <c r="W39" s="29">
        <v>1087.4</v>
      </c>
      <c r="X39" s="29">
        <v>1133.47</v>
      </c>
      <c r="Y39" s="30">
        <v>1041.92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925.46</v>
      </c>
      <c r="C43" s="20">
        <v>811.9</v>
      </c>
      <c r="D43" s="20">
        <v>814.64</v>
      </c>
      <c r="E43" s="20">
        <v>806.17</v>
      </c>
      <c r="F43" s="20">
        <v>794.59</v>
      </c>
      <c r="G43" s="20">
        <v>798.7</v>
      </c>
      <c r="H43" s="20">
        <v>880.2</v>
      </c>
      <c r="I43" s="20">
        <v>999.27</v>
      </c>
      <c r="J43" s="20">
        <v>1075.22</v>
      </c>
      <c r="K43" s="20">
        <v>1210.82</v>
      </c>
      <c r="L43" s="20">
        <v>1301.04</v>
      </c>
      <c r="M43" s="20">
        <v>1303.7</v>
      </c>
      <c r="N43" s="20">
        <v>1295.36</v>
      </c>
      <c r="O43" s="20">
        <v>1209.04</v>
      </c>
      <c r="P43" s="20">
        <v>1111.15</v>
      </c>
      <c r="Q43" s="20">
        <v>1079.56</v>
      </c>
      <c r="R43" s="20">
        <v>1076.99</v>
      </c>
      <c r="S43" s="20">
        <v>1070.55</v>
      </c>
      <c r="T43" s="20">
        <v>1069.7</v>
      </c>
      <c r="U43" s="20">
        <v>1071</v>
      </c>
      <c r="V43" s="20">
        <v>1119.16</v>
      </c>
      <c r="W43" s="20">
        <v>1076.98</v>
      </c>
      <c r="X43" s="20">
        <v>1044.09</v>
      </c>
      <c r="Y43" s="21">
        <v>961.6</v>
      </c>
      <c r="Z43" s="22"/>
    </row>
    <row r="44" spans="1:25" ht="15.75">
      <c r="A44" s="23" t="str">
        <f t="shared" si="0"/>
        <v>02.03.2013</v>
      </c>
      <c r="B44" s="24">
        <v>933.98</v>
      </c>
      <c r="C44" s="25">
        <v>846.34</v>
      </c>
      <c r="D44" s="25">
        <v>827.55</v>
      </c>
      <c r="E44" s="25">
        <v>800.87</v>
      </c>
      <c r="F44" s="25">
        <v>788.05</v>
      </c>
      <c r="G44" s="25">
        <v>784.16</v>
      </c>
      <c r="H44" s="25">
        <v>804.52</v>
      </c>
      <c r="I44" s="25">
        <v>821.5</v>
      </c>
      <c r="J44" s="25">
        <v>928.03</v>
      </c>
      <c r="K44" s="25">
        <v>978.51</v>
      </c>
      <c r="L44" s="25">
        <v>999.36</v>
      </c>
      <c r="M44" s="25">
        <v>1034.36</v>
      </c>
      <c r="N44" s="25">
        <v>1068.81</v>
      </c>
      <c r="O44" s="25">
        <v>1058.01</v>
      </c>
      <c r="P44" s="25">
        <v>1034.48</v>
      </c>
      <c r="Q44" s="25">
        <v>1009.67</v>
      </c>
      <c r="R44" s="25">
        <v>963.98</v>
      </c>
      <c r="S44" s="25">
        <v>995.11</v>
      </c>
      <c r="T44" s="25">
        <v>998.1</v>
      </c>
      <c r="U44" s="25">
        <v>1002.51</v>
      </c>
      <c r="V44" s="25">
        <v>1062.83</v>
      </c>
      <c r="W44" s="25">
        <v>1072.2</v>
      </c>
      <c r="X44" s="25">
        <v>1042.13</v>
      </c>
      <c r="Y44" s="26">
        <v>1020.31</v>
      </c>
    </row>
    <row r="45" spans="1:25" ht="15.75">
      <c r="A45" s="23" t="str">
        <f t="shared" si="0"/>
        <v>03.03.2013</v>
      </c>
      <c r="B45" s="24">
        <v>870.23</v>
      </c>
      <c r="C45" s="25">
        <v>806.61</v>
      </c>
      <c r="D45" s="25">
        <v>793.68</v>
      </c>
      <c r="E45" s="25">
        <v>769.11</v>
      </c>
      <c r="F45" s="25">
        <v>744.56</v>
      </c>
      <c r="G45" s="25">
        <v>750.78</v>
      </c>
      <c r="H45" s="25">
        <v>778.77</v>
      </c>
      <c r="I45" s="25">
        <v>780.44</v>
      </c>
      <c r="J45" s="25">
        <v>779.8</v>
      </c>
      <c r="K45" s="25">
        <v>868.04</v>
      </c>
      <c r="L45" s="25">
        <v>912.76</v>
      </c>
      <c r="M45" s="25">
        <v>949.48</v>
      </c>
      <c r="N45" s="25">
        <v>985.67</v>
      </c>
      <c r="O45" s="25">
        <v>981.08</v>
      </c>
      <c r="P45" s="25">
        <v>971.95</v>
      </c>
      <c r="Q45" s="25">
        <v>947.8</v>
      </c>
      <c r="R45" s="25">
        <v>952.63</v>
      </c>
      <c r="S45" s="25">
        <v>976.09</v>
      </c>
      <c r="T45" s="25">
        <v>986.19</v>
      </c>
      <c r="U45" s="25">
        <v>990.2</v>
      </c>
      <c r="V45" s="25">
        <v>1043.41</v>
      </c>
      <c r="W45" s="25">
        <v>1074.86</v>
      </c>
      <c r="X45" s="25">
        <v>1048.72</v>
      </c>
      <c r="Y45" s="26">
        <v>1009.61</v>
      </c>
    </row>
    <row r="46" spans="1:25" ht="15.75">
      <c r="A46" s="23" t="str">
        <f t="shared" si="0"/>
        <v>04.03.2013</v>
      </c>
      <c r="B46" s="24">
        <v>851.62</v>
      </c>
      <c r="C46" s="25">
        <v>786.27</v>
      </c>
      <c r="D46" s="25">
        <v>828.34</v>
      </c>
      <c r="E46" s="25">
        <v>811.01</v>
      </c>
      <c r="F46" s="25">
        <v>793.23</v>
      </c>
      <c r="G46" s="25">
        <v>781.37</v>
      </c>
      <c r="H46" s="25">
        <v>848.56</v>
      </c>
      <c r="I46" s="25">
        <v>986.13</v>
      </c>
      <c r="J46" s="25">
        <v>1010.45</v>
      </c>
      <c r="K46" s="25">
        <v>1082.06</v>
      </c>
      <c r="L46" s="25">
        <v>1192.18</v>
      </c>
      <c r="M46" s="25">
        <v>1234.79</v>
      </c>
      <c r="N46" s="25">
        <v>1229.12</v>
      </c>
      <c r="O46" s="25">
        <v>1136.61</v>
      </c>
      <c r="P46" s="25">
        <v>1087.09</v>
      </c>
      <c r="Q46" s="25">
        <v>1074.54</v>
      </c>
      <c r="R46" s="25">
        <v>1074.77</v>
      </c>
      <c r="S46" s="25">
        <v>1092.05</v>
      </c>
      <c r="T46" s="25">
        <v>1068.94</v>
      </c>
      <c r="U46" s="25">
        <v>1065.77</v>
      </c>
      <c r="V46" s="25">
        <v>1080.38</v>
      </c>
      <c r="W46" s="25">
        <v>1070.93</v>
      </c>
      <c r="X46" s="25">
        <v>1034.23</v>
      </c>
      <c r="Y46" s="26">
        <v>982.17</v>
      </c>
    </row>
    <row r="47" spans="1:25" ht="15.75">
      <c r="A47" s="23" t="str">
        <f t="shared" si="0"/>
        <v>05.03.2013</v>
      </c>
      <c r="B47" s="24">
        <v>938.96</v>
      </c>
      <c r="C47" s="25">
        <v>815.15</v>
      </c>
      <c r="D47" s="25">
        <v>809.63</v>
      </c>
      <c r="E47" s="25">
        <v>795.42</v>
      </c>
      <c r="F47" s="25">
        <v>759.37</v>
      </c>
      <c r="G47" s="25">
        <v>758.1</v>
      </c>
      <c r="H47" s="25">
        <v>811.15</v>
      </c>
      <c r="I47" s="25">
        <v>918.64</v>
      </c>
      <c r="J47" s="25">
        <v>1020.39</v>
      </c>
      <c r="K47" s="25">
        <v>1092.84</v>
      </c>
      <c r="L47" s="25">
        <v>1165.44</v>
      </c>
      <c r="M47" s="25">
        <v>1215.7</v>
      </c>
      <c r="N47" s="25">
        <v>1188</v>
      </c>
      <c r="O47" s="25">
        <v>1127.41</v>
      </c>
      <c r="P47" s="25">
        <v>1079.59</v>
      </c>
      <c r="Q47" s="25">
        <v>1071.2</v>
      </c>
      <c r="R47" s="25">
        <v>1070.49</v>
      </c>
      <c r="S47" s="25">
        <v>1077.29</v>
      </c>
      <c r="T47" s="25">
        <v>1066.87</v>
      </c>
      <c r="U47" s="25">
        <v>1066.17</v>
      </c>
      <c r="V47" s="25">
        <v>1105.84</v>
      </c>
      <c r="W47" s="25">
        <v>1117.07</v>
      </c>
      <c r="X47" s="25">
        <v>1058.46</v>
      </c>
      <c r="Y47" s="26">
        <v>998.14</v>
      </c>
    </row>
    <row r="48" spans="1:25" ht="15.75">
      <c r="A48" s="23" t="str">
        <f t="shared" si="0"/>
        <v>06.03.2013</v>
      </c>
      <c r="B48" s="24">
        <v>935.09</v>
      </c>
      <c r="C48" s="25">
        <v>816.86</v>
      </c>
      <c r="D48" s="25">
        <v>813.02</v>
      </c>
      <c r="E48" s="25">
        <v>795.22</v>
      </c>
      <c r="F48" s="25">
        <v>740.11</v>
      </c>
      <c r="G48" s="25">
        <v>756.77</v>
      </c>
      <c r="H48" s="25">
        <v>835.61</v>
      </c>
      <c r="I48" s="25">
        <v>932.2</v>
      </c>
      <c r="J48" s="25">
        <v>1045.64</v>
      </c>
      <c r="K48" s="25">
        <v>1098.43</v>
      </c>
      <c r="L48" s="25">
        <v>1178.63</v>
      </c>
      <c r="M48" s="25">
        <v>1229.15</v>
      </c>
      <c r="N48" s="25">
        <v>1196.12</v>
      </c>
      <c r="O48" s="25">
        <v>1084.74</v>
      </c>
      <c r="P48" s="25">
        <v>1071.63</v>
      </c>
      <c r="Q48" s="25">
        <v>1068.11</v>
      </c>
      <c r="R48" s="25">
        <v>1067.24</v>
      </c>
      <c r="S48" s="25">
        <v>1066.44</v>
      </c>
      <c r="T48" s="25">
        <v>1046.3</v>
      </c>
      <c r="U48" s="25">
        <v>1026.47</v>
      </c>
      <c r="V48" s="25">
        <v>1054.67</v>
      </c>
      <c r="W48" s="25">
        <v>1068.89</v>
      </c>
      <c r="X48" s="25">
        <v>1046.37</v>
      </c>
      <c r="Y48" s="26">
        <v>988.73</v>
      </c>
    </row>
    <row r="49" spans="1:25" ht="15.75">
      <c r="A49" s="23" t="str">
        <f t="shared" si="0"/>
        <v>07.03.2013</v>
      </c>
      <c r="B49" s="24">
        <v>934.95</v>
      </c>
      <c r="C49" s="25">
        <v>910.8</v>
      </c>
      <c r="D49" s="25">
        <v>807.63</v>
      </c>
      <c r="E49" s="25">
        <v>793.6</v>
      </c>
      <c r="F49" s="25">
        <v>777.44</v>
      </c>
      <c r="G49" s="25">
        <v>773.54</v>
      </c>
      <c r="H49" s="25">
        <v>813.39</v>
      </c>
      <c r="I49" s="25">
        <v>980.3</v>
      </c>
      <c r="J49" s="25">
        <v>1048.11</v>
      </c>
      <c r="K49" s="25">
        <v>1115.86</v>
      </c>
      <c r="L49" s="25">
        <v>1167.58</v>
      </c>
      <c r="M49" s="25">
        <v>1228.45</v>
      </c>
      <c r="N49" s="25">
        <v>1190.98</v>
      </c>
      <c r="O49" s="25">
        <v>1116.08</v>
      </c>
      <c r="P49" s="25">
        <v>1076.13</v>
      </c>
      <c r="Q49" s="25">
        <v>1075.22</v>
      </c>
      <c r="R49" s="25">
        <v>1074.26</v>
      </c>
      <c r="S49" s="25">
        <v>1082.57</v>
      </c>
      <c r="T49" s="25">
        <v>1073</v>
      </c>
      <c r="U49" s="25">
        <v>1073.41</v>
      </c>
      <c r="V49" s="25">
        <v>1078.72</v>
      </c>
      <c r="W49" s="25">
        <v>1075.67</v>
      </c>
      <c r="X49" s="25">
        <v>1051.96</v>
      </c>
      <c r="Y49" s="26">
        <v>993.76</v>
      </c>
    </row>
    <row r="50" spans="1:25" ht="15.75">
      <c r="A50" s="23" t="str">
        <f t="shared" si="0"/>
        <v>08.03.2013</v>
      </c>
      <c r="B50" s="24">
        <v>936.14</v>
      </c>
      <c r="C50" s="25">
        <v>895.71</v>
      </c>
      <c r="D50" s="25">
        <v>796.97</v>
      </c>
      <c r="E50" s="25">
        <v>783.44</v>
      </c>
      <c r="F50" s="25">
        <v>780.13</v>
      </c>
      <c r="G50" s="25">
        <v>712.37</v>
      </c>
      <c r="H50" s="25">
        <v>777.89</v>
      </c>
      <c r="I50" s="25">
        <v>792.61</v>
      </c>
      <c r="J50" s="25">
        <v>855.62</v>
      </c>
      <c r="K50" s="25">
        <v>970.34</v>
      </c>
      <c r="L50" s="25">
        <v>997.36</v>
      </c>
      <c r="M50" s="25">
        <v>991.07</v>
      </c>
      <c r="N50" s="25">
        <v>995.54</v>
      </c>
      <c r="O50" s="25">
        <v>988.31</v>
      </c>
      <c r="P50" s="25">
        <v>966.47</v>
      </c>
      <c r="Q50" s="25">
        <v>964.65</v>
      </c>
      <c r="R50" s="25">
        <v>964.92</v>
      </c>
      <c r="S50" s="25">
        <v>979.02</v>
      </c>
      <c r="T50" s="25">
        <v>972.9</v>
      </c>
      <c r="U50" s="25">
        <v>993.47</v>
      </c>
      <c r="V50" s="25">
        <v>995.16</v>
      </c>
      <c r="W50" s="25">
        <v>1039.45</v>
      </c>
      <c r="X50" s="25">
        <v>1033.24</v>
      </c>
      <c r="Y50" s="26">
        <v>974.74</v>
      </c>
    </row>
    <row r="51" spans="1:25" ht="15.75">
      <c r="A51" s="23" t="str">
        <f t="shared" si="0"/>
        <v>09.03.2013</v>
      </c>
      <c r="B51" s="24">
        <v>886.06</v>
      </c>
      <c r="C51" s="25">
        <v>852.01</v>
      </c>
      <c r="D51" s="25">
        <v>813.27</v>
      </c>
      <c r="E51" s="25">
        <v>795.09</v>
      </c>
      <c r="F51" s="25">
        <v>788.6</v>
      </c>
      <c r="G51" s="25">
        <v>786.21</v>
      </c>
      <c r="H51" s="25">
        <v>789.4</v>
      </c>
      <c r="I51" s="25">
        <v>853.87</v>
      </c>
      <c r="J51" s="25">
        <v>952.19</v>
      </c>
      <c r="K51" s="25">
        <v>1042.7</v>
      </c>
      <c r="L51" s="25">
        <v>1049.59</v>
      </c>
      <c r="M51" s="25">
        <v>1061.3</v>
      </c>
      <c r="N51" s="25">
        <v>1064.68</v>
      </c>
      <c r="O51" s="25">
        <v>1062.69</v>
      </c>
      <c r="P51" s="25">
        <v>1052.77</v>
      </c>
      <c r="Q51" s="25">
        <v>1034.31</v>
      </c>
      <c r="R51" s="25">
        <v>1044.57</v>
      </c>
      <c r="S51" s="25">
        <v>1036.77</v>
      </c>
      <c r="T51" s="25">
        <v>1031.79</v>
      </c>
      <c r="U51" s="25">
        <v>1053.79</v>
      </c>
      <c r="V51" s="25">
        <v>1058.96</v>
      </c>
      <c r="W51" s="25">
        <v>1067.53</v>
      </c>
      <c r="X51" s="25">
        <v>1041.54</v>
      </c>
      <c r="Y51" s="26">
        <v>972.03</v>
      </c>
    </row>
    <row r="52" spans="1:25" ht="15.75">
      <c r="A52" s="23" t="str">
        <f t="shared" si="0"/>
        <v>10.03.2013</v>
      </c>
      <c r="B52" s="24">
        <v>947.63</v>
      </c>
      <c r="C52" s="25">
        <v>871.94</v>
      </c>
      <c r="D52" s="25">
        <v>807.61</v>
      </c>
      <c r="E52" s="25">
        <v>789.62</v>
      </c>
      <c r="F52" s="25">
        <v>781.66</v>
      </c>
      <c r="G52" s="25">
        <v>775.09</v>
      </c>
      <c r="H52" s="25">
        <v>785.72</v>
      </c>
      <c r="I52" s="25">
        <v>808.89</v>
      </c>
      <c r="J52" s="25">
        <v>846.21</v>
      </c>
      <c r="K52" s="25">
        <v>940.75</v>
      </c>
      <c r="L52" s="25">
        <v>963.65</v>
      </c>
      <c r="M52" s="25">
        <v>978.04</v>
      </c>
      <c r="N52" s="25">
        <v>979.87</v>
      </c>
      <c r="O52" s="25">
        <v>977.82</v>
      </c>
      <c r="P52" s="25">
        <v>966.73</v>
      </c>
      <c r="Q52" s="25">
        <v>964.08</v>
      </c>
      <c r="R52" s="25">
        <v>967.59</v>
      </c>
      <c r="S52" s="25">
        <v>978.82</v>
      </c>
      <c r="T52" s="25">
        <v>980.19</v>
      </c>
      <c r="U52" s="25">
        <v>993.08</v>
      </c>
      <c r="V52" s="25">
        <v>1023.15</v>
      </c>
      <c r="W52" s="25">
        <v>1070.47</v>
      </c>
      <c r="X52" s="25">
        <v>1064.18</v>
      </c>
      <c r="Y52" s="26">
        <v>978.93</v>
      </c>
    </row>
    <row r="53" spans="1:25" ht="15.75">
      <c r="A53" s="23" t="str">
        <f t="shared" si="0"/>
        <v>11.03.2013</v>
      </c>
      <c r="B53" s="24">
        <v>929.55</v>
      </c>
      <c r="C53" s="25">
        <v>901.26</v>
      </c>
      <c r="D53" s="25">
        <v>827.04</v>
      </c>
      <c r="E53" s="25">
        <v>794.78</v>
      </c>
      <c r="F53" s="25">
        <v>783.58</v>
      </c>
      <c r="G53" s="25">
        <v>784.96</v>
      </c>
      <c r="H53" s="25">
        <v>804.95</v>
      </c>
      <c r="I53" s="25">
        <v>875.34</v>
      </c>
      <c r="J53" s="25">
        <v>1069.7</v>
      </c>
      <c r="K53" s="25">
        <v>1114.7</v>
      </c>
      <c r="L53" s="25">
        <v>1145.57</v>
      </c>
      <c r="M53" s="25">
        <v>1070.17</v>
      </c>
      <c r="N53" s="25">
        <v>1017.97</v>
      </c>
      <c r="O53" s="25">
        <v>973.01</v>
      </c>
      <c r="P53" s="25">
        <v>1021.66</v>
      </c>
      <c r="Q53" s="25">
        <v>978.04</v>
      </c>
      <c r="R53" s="25">
        <v>949.47</v>
      </c>
      <c r="S53" s="25">
        <v>1016.14</v>
      </c>
      <c r="T53" s="25">
        <v>948.66</v>
      </c>
      <c r="U53" s="25">
        <v>1017.74</v>
      </c>
      <c r="V53" s="25">
        <v>983.44</v>
      </c>
      <c r="W53" s="25">
        <v>938.37</v>
      </c>
      <c r="X53" s="25">
        <v>904.44</v>
      </c>
      <c r="Y53" s="26">
        <v>821.95</v>
      </c>
    </row>
    <row r="54" spans="1:25" ht="15.75">
      <c r="A54" s="23" t="str">
        <f t="shared" si="0"/>
        <v>12.03.2013</v>
      </c>
      <c r="B54" s="24">
        <v>848.9</v>
      </c>
      <c r="C54" s="25">
        <v>834.5</v>
      </c>
      <c r="D54" s="25">
        <v>803.77</v>
      </c>
      <c r="E54" s="25">
        <v>789.45</v>
      </c>
      <c r="F54" s="25">
        <v>734.85</v>
      </c>
      <c r="G54" s="25">
        <v>749.1</v>
      </c>
      <c r="H54" s="25">
        <v>801.35</v>
      </c>
      <c r="I54" s="25">
        <v>864.44</v>
      </c>
      <c r="J54" s="25">
        <v>996.92</v>
      </c>
      <c r="K54" s="25">
        <v>1076.51</v>
      </c>
      <c r="L54" s="25">
        <v>1084.39</v>
      </c>
      <c r="M54" s="25">
        <v>1031.59</v>
      </c>
      <c r="N54" s="25">
        <v>1013.12</v>
      </c>
      <c r="O54" s="25">
        <v>1006.72</v>
      </c>
      <c r="P54" s="25">
        <v>967.66</v>
      </c>
      <c r="Q54" s="25">
        <v>952.82</v>
      </c>
      <c r="R54" s="25">
        <v>971.56</v>
      </c>
      <c r="S54" s="25">
        <v>1069.88</v>
      </c>
      <c r="T54" s="25">
        <v>952.84</v>
      </c>
      <c r="U54" s="25">
        <v>1000.63</v>
      </c>
      <c r="V54" s="25">
        <v>963.72</v>
      </c>
      <c r="W54" s="25">
        <v>939.55</v>
      </c>
      <c r="X54" s="25">
        <v>875.09</v>
      </c>
      <c r="Y54" s="26">
        <v>807.96</v>
      </c>
    </row>
    <row r="55" spans="1:25" ht="15.75">
      <c r="A55" s="23" t="str">
        <f t="shared" si="0"/>
        <v>13.03.2013</v>
      </c>
      <c r="B55" s="24">
        <v>807.03</v>
      </c>
      <c r="C55" s="25">
        <v>821.75</v>
      </c>
      <c r="D55" s="25">
        <v>801.9</v>
      </c>
      <c r="E55" s="25">
        <v>785.67</v>
      </c>
      <c r="F55" s="25">
        <v>735.26</v>
      </c>
      <c r="G55" s="25">
        <v>780.23</v>
      </c>
      <c r="H55" s="25">
        <v>814.06</v>
      </c>
      <c r="I55" s="25">
        <v>885.95</v>
      </c>
      <c r="J55" s="25">
        <v>987.72</v>
      </c>
      <c r="K55" s="25">
        <v>1071.87</v>
      </c>
      <c r="L55" s="25">
        <v>1075.65</v>
      </c>
      <c r="M55" s="25">
        <v>1041.71</v>
      </c>
      <c r="N55" s="25">
        <v>1002.78</v>
      </c>
      <c r="O55" s="25">
        <v>1005.86</v>
      </c>
      <c r="P55" s="25">
        <v>979.3</v>
      </c>
      <c r="Q55" s="25">
        <v>953.79</v>
      </c>
      <c r="R55" s="25">
        <v>944.15</v>
      </c>
      <c r="S55" s="25">
        <v>1002.65</v>
      </c>
      <c r="T55" s="25">
        <v>943.42</v>
      </c>
      <c r="U55" s="25">
        <v>990.48</v>
      </c>
      <c r="V55" s="25">
        <v>982.75</v>
      </c>
      <c r="W55" s="25">
        <v>941.17</v>
      </c>
      <c r="X55" s="25">
        <v>915.8</v>
      </c>
      <c r="Y55" s="26">
        <v>823.47</v>
      </c>
    </row>
    <row r="56" spans="1:25" ht="15.75">
      <c r="A56" s="23" t="str">
        <f t="shared" si="0"/>
        <v>14.03.2013</v>
      </c>
      <c r="B56" s="24">
        <v>811.17</v>
      </c>
      <c r="C56" s="25">
        <v>817.29</v>
      </c>
      <c r="D56" s="25">
        <v>810.39</v>
      </c>
      <c r="E56" s="25">
        <v>808.14</v>
      </c>
      <c r="F56" s="25">
        <v>798.79</v>
      </c>
      <c r="G56" s="25">
        <v>804.47</v>
      </c>
      <c r="H56" s="25">
        <v>858.87</v>
      </c>
      <c r="I56" s="25">
        <v>894.97</v>
      </c>
      <c r="J56" s="25">
        <v>997.32</v>
      </c>
      <c r="K56" s="25">
        <v>1075.74</v>
      </c>
      <c r="L56" s="25">
        <v>1155.1</v>
      </c>
      <c r="M56" s="25">
        <v>1093.26</v>
      </c>
      <c r="N56" s="25">
        <v>1075.74</v>
      </c>
      <c r="O56" s="25">
        <v>1075.34</v>
      </c>
      <c r="P56" s="25">
        <v>1074.13</v>
      </c>
      <c r="Q56" s="25">
        <v>1071.86</v>
      </c>
      <c r="R56" s="25">
        <v>1018.54</v>
      </c>
      <c r="S56" s="25">
        <v>1073.3</v>
      </c>
      <c r="T56" s="25">
        <v>1047.25</v>
      </c>
      <c r="U56" s="25">
        <v>1026.04</v>
      </c>
      <c r="V56" s="25">
        <v>1025.02</v>
      </c>
      <c r="W56" s="25">
        <v>1007.92</v>
      </c>
      <c r="X56" s="25">
        <v>923.39</v>
      </c>
      <c r="Y56" s="26">
        <v>868.3</v>
      </c>
    </row>
    <row r="57" spans="1:25" ht="15.75">
      <c r="A57" s="23" t="str">
        <f t="shared" si="0"/>
        <v>15.03.2013</v>
      </c>
      <c r="B57" s="24">
        <v>874.52</v>
      </c>
      <c r="C57" s="25">
        <v>825.82</v>
      </c>
      <c r="D57" s="25">
        <v>810.96</v>
      </c>
      <c r="E57" s="25">
        <v>809.74</v>
      </c>
      <c r="F57" s="25">
        <v>799.52</v>
      </c>
      <c r="G57" s="25">
        <v>794.92</v>
      </c>
      <c r="H57" s="25">
        <v>846.6</v>
      </c>
      <c r="I57" s="25">
        <v>919.2</v>
      </c>
      <c r="J57" s="25">
        <v>1035.26</v>
      </c>
      <c r="K57" s="25">
        <v>1075.11</v>
      </c>
      <c r="L57" s="25">
        <v>1164.45</v>
      </c>
      <c r="M57" s="25">
        <v>1175.12</v>
      </c>
      <c r="N57" s="25">
        <v>1073.03</v>
      </c>
      <c r="O57" s="25">
        <v>1050.1</v>
      </c>
      <c r="P57" s="25">
        <v>1033.53</v>
      </c>
      <c r="Q57" s="25">
        <v>1005.69</v>
      </c>
      <c r="R57" s="25">
        <v>996.64</v>
      </c>
      <c r="S57" s="25">
        <v>1068.93</v>
      </c>
      <c r="T57" s="25">
        <v>1014.91</v>
      </c>
      <c r="U57" s="25">
        <v>1012.19</v>
      </c>
      <c r="V57" s="25">
        <v>1020.63</v>
      </c>
      <c r="W57" s="25">
        <v>1068.78</v>
      </c>
      <c r="X57" s="25">
        <v>1031.31</v>
      </c>
      <c r="Y57" s="26">
        <v>970.85</v>
      </c>
    </row>
    <row r="58" spans="1:25" ht="15.75">
      <c r="A58" s="23" t="str">
        <f t="shared" si="0"/>
        <v>16.03.2013</v>
      </c>
      <c r="B58" s="24">
        <v>914.9</v>
      </c>
      <c r="C58" s="25">
        <v>835.85</v>
      </c>
      <c r="D58" s="25">
        <v>872.87</v>
      </c>
      <c r="E58" s="25">
        <v>856.58</v>
      </c>
      <c r="F58" s="25">
        <v>828.33</v>
      </c>
      <c r="G58" s="25">
        <v>822.58</v>
      </c>
      <c r="H58" s="25">
        <v>835.5</v>
      </c>
      <c r="I58" s="25">
        <v>855.16</v>
      </c>
      <c r="J58" s="25">
        <v>909.9</v>
      </c>
      <c r="K58" s="25">
        <v>955.7</v>
      </c>
      <c r="L58" s="25">
        <v>964.46</v>
      </c>
      <c r="M58" s="25">
        <v>1006.96</v>
      </c>
      <c r="N58" s="25">
        <v>1015.68</v>
      </c>
      <c r="O58" s="25">
        <v>1002.58</v>
      </c>
      <c r="P58" s="25">
        <v>1014</v>
      </c>
      <c r="Q58" s="25">
        <v>997.33</v>
      </c>
      <c r="R58" s="25">
        <v>953.26</v>
      </c>
      <c r="S58" s="25">
        <v>962.67</v>
      </c>
      <c r="T58" s="25">
        <v>1001.83</v>
      </c>
      <c r="U58" s="25">
        <v>1020.76</v>
      </c>
      <c r="V58" s="25">
        <v>1043.13</v>
      </c>
      <c r="W58" s="25">
        <v>1068</v>
      </c>
      <c r="X58" s="25">
        <v>1036.2</v>
      </c>
      <c r="Y58" s="26">
        <v>996.47</v>
      </c>
    </row>
    <row r="59" spans="1:25" ht="15.75">
      <c r="A59" s="23" t="str">
        <f t="shared" si="0"/>
        <v>17.03.2013</v>
      </c>
      <c r="B59" s="24">
        <v>870.02</v>
      </c>
      <c r="C59" s="25">
        <v>846.04</v>
      </c>
      <c r="D59" s="25">
        <v>857.88</v>
      </c>
      <c r="E59" s="25">
        <v>819.95</v>
      </c>
      <c r="F59" s="25">
        <v>819.59</v>
      </c>
      <c r="G59" s="25">
        <v>821.28</v>
      </c>
      <c r="H59" s="25">
        <v>819.99</v>
      </c>
      <c r="I59" s="25">
        <v>836.87</v>
      </c>
      <c r="J59" s="25">
        <v>851.59</v>
      </c>
      <c r="K59" s="25">
        <v>868.33</v>
      </c>
      <c r="L59" s="25">
        <v>955.53</v>
      </c>
      <c r="M59" s="25">
        <v>956.5</v>
      </c>
      <c r="N59" s="25">
        <v>954.16</v>
      </c>
      <c r="O59" s="25">
        <v>945.55</v>
      </c>
      <c r="P59" s="25">
        <v>942.13</v>
      </c>
      <c r="Q59" s="25">
        <v>923.06</v>
      </c>
      <c r="R59" s="25">
        <v>923.16</v>
      </c>
      <c r="S59" s="25">
        <v>937.92</v>
      </c>
      <c r="T59" s="25">
        <v>956.95</v>
      </c>
      <c r="U59" s="25">
        <v>968.04</v>
      </c>
      <c r="V59" s="25">
        <v>987.29</v>
      </c>
      <c r="W59" s="25">
        <v>1067.21</v>
      </c>
      <c r="X59" s="25">
        <v>1039.07</v>
      </c>
      <c r="Y59" s="26">
        <v>956.77</v>
      </c>
    </row>
    <row r="60" spans="1:25" ht="15.75">
      <c r="A60" s="23" t="str">
        <f t="shared" si="0"/>
        <v>18.03.2013</v>
      </c>
      <c r="B60" s="24">
        <v>864.43</v>
      </c>
      <c r="C60" s="25">
        <v>849.09</v>
      </c>
      <c r="D60" s="25">
        <v>841.08</v>
      </c>
      <c r="E60" s="25">
        <v>818.5</v>
      </c>
      <c r="F60" s="25">
        <v>813.17</v>
      </c>
      <c r="G60" s="25">
        <v>821.28</v>
      </c>
      <c r="H60" s="25">
        <v>844.87</v>
      </c>
      <c r="I60" s="25">
        <v>899.38</v>
      </c>
      <c r="J60" s="25">
        <v>979.32</v>
      </c>
      <c r="K60" s="25">
        <v>1071.94</v>
      </c>
      <c r="L60" s="25">
        <v>1084.11</v>
      </c>
      <c r="M60" s="25">
        <v>1072.77</v>
      </c>
      <c r="N60" s="25">
        <v>1071.44</v>
      </c>
      <c r="O60" s="25">
        <v>1066.3</v>
      </c>
      <c r="P60" s="25">
        <v>1003.11</v>
      </c>
      <c r="Q60" s="25">
        <v>996.79</v>
      </c>
      <c r="R60" s="25">
        <v>997.79</v>
      </c>
      <c r="S60" s="25">
        <v>1042.34</v>
      </c>
      <c r="T60" s="25">
        <v>1069.24</v>
      </c>
      <c r="U60" s="25">
        <v>1056.84</v>
      </c>
      <c r="V60" s="25">
        <v>1070.45</v>
      </c>
      <c r="W60" s="25">
        <v>1069.54</v>
      </c>
      <c r="X60" s="25">
        <v>917.44</v>
      </c>
      <c r="Y60" s="26">
        <v>872.74</v>
      </c>
    </row>
    <row r="61" spans="1:25" ht="15.75">
      <c r="A61" s="23" t="str">
        <f t="shared" si="0"/>
        <v>19.03.2013</v>
      </c>
      <c r="B61" s="24">
        <v>836.66</v>
      </c>
      <c r="C61" s="25">
        <v>853.13</v>
      </c>
      <c r="D61" s="25">
        <v>771.38</v>
      </c>
      <c r="E61" s="25">
        <v>755.72</v>
      </c>
      <c r="F61" s="25">
        <v>677.34</v>
      </c>
      <c r="G61" s="25">
        <v>738.32</v>
      </c>
      <c r="H61" s="25">
        <v>826.92</v>
      </c>
      <c r="I61" s="25">
        <v>875.2</v>
      </c>
      <c r="J61" s="25">
        <v>975.52</v>
      </c>
      <c r="K61" s="25">
        <v>1111.48</v>
      </c>
      <c r="L61" s="25">
        <v>1141.63</v>
      </c>
      <c r="M61" s="25">
        <v>1111.68</v>
      </c>
      <c r="N61" s="25">
        <v>1107.3</v>
      </c>
      <c r="O61" s="25">
        <v>1079.57</v>
      </c>
      <c r="P61" s="25">
        <v>1104.46</v>
      </c>
      <c r="Q61" s="25">
        <v>1070.6</v>
      </c>
      <c r="R61" s="25">
        <v>1040.09</v>
      </c>
      <c r="S61" s="25">
        <v>1102.27</v>
      </c>
      <c r="T61" s="25">
        <v>1085.8</v>
      </c>
      <c r="U61" s="25">
        <v>1104.21</v>
      </c>
      <c r="V61" s="25">
        <v>1097.84</v>
      </c>
      <c r="W61" s="25">
        <v>1107.62</v>
      </c>
      <c r="X61" s="25">
        <v>1088.42</v>
      </c>
      <c r="Y61" s="26">
        <v>1060.05</v>
      </c>
    </row>
    <row r="62" spans="1:25" ht="15.75">
      <c r="A62" s="23" t="str">
        <f t="shared" si="0"/>
        <v>20.03.2013</v>
      </c>
      <c r="B62" s="24">
        <v>934.36</v>
      </c>
      <c r="C62" s="25">
        <v>841.07</v>
      </c>
      <c r="D62" s="25">
        <v>771.89</v>
      </c>
      <c r="E62" s="25">
        <v>707.33</v>
      </c>
      <c r="F62" s="25">
        <v>686.61</v>
      </c>
      <c r="G62" s="25">
        <v>687.15</v>
      </c>
      <c r="H62" s="25">
        <v>752.57</v>
      </c>
      <c r="I62" s="25">
        <v>811.81</v>
      </c>
      <c r="J62" s="25">
        <v>1000.38</v>
      </c>
      <c r="K62" s="25">
        <v>1084.41</v>
      </c>
      <c r="L62" s="25">
        <v>1082.9</v>
      </c>
      <c r="M62" s="25">
        <v>1071.47</v>
      </c>
      <c r="N62" s="25">
        <v>1088.09</v>
      </c>
      <c r="O62" s="25">
        <v>1075.43</v>
      </c>
      <c r="P62" s="25">
        <v>1087.95</v>
      </c>
      <c r="Q62" s="25">
        <v>1039.45</v>
      </c>
      <c r="R62" s="25">
        <v>1034.94</v>
      </c>
      <c r="S62" s="25">
        <v>1001.1</v>
      </c>
      <c r="T62" s="25">
        <v>1043.77</v>
      </c>
      <c r="U62" s="25">
        <v>1093.29</v>
      </c>
      <c r="V62" s="25">
        <v>1091.85</v>
      </c>
      <c r="W62" s="25">
        <v>1083.68</v>
      </c>
      <c r="X62" s="25">
        <v>1006.7</v>
      </c>
      <c r="Y62" s="26">
        <v>969.6</v>
      </c>
    </row>
    <row r="63" spans="1:25" ht="15.75">
      <c r="A63" s="23" t="str">
        <f t="shared" si="0"/>
        <v>21.03.2013</v>
      </c>
      <c r="B63" s="24">
        <v>846.13</v>
      </c>
      <c r="C63" s="25">
        <v>817</v>
      </c>
      <c r="D63" s="25">
        <v>802.55</v>
      </c>
      <c r="E63" s="25">
        <v>798.85</v>
      </c>
      <c r="F63" s="25">
        <v>770.57</v>
      </c>
      <c r="G63" s="25">
        <v>798.99</v>
      </c>
      <c r="H63" s="25">
        <v>810.75</v>
      </c>
      <c r="I63" s="25">
        <v>860.67</v>
      </c>
      <c r="J63" s="25">
        <v>962.68</v>
      </c>
      <c r="K63" s="25">
        <v>1076.99</v>
      </c>
      <c r="L63" s="25">
        <v>1074.34</v>
      </c>
      <c r="M63" s="25">
        <v>1138.99</v>
      </c>
      <c r="N63" s="25">
        <v>1154.26</v>
      </c>
      <c r="O63" s="25">
        <v>1097.15</v>
      </c>
      <c r="P63" s="25">
        <v>1083.45</v>
      </c>
      <c r="Q63" s="25">
        <v>1071.01</v>
      </c>
      <c r="R63" s="25">
        <v>1079.19</v>
      </c>
      <c r="S63" s="25">
        <v>1103.91</v>
      </c>
      <c r="T63" s="25">
        <v>1080.35</v>
      </c>
      <c r="U63" s="25">
        <v>1069.26</v>
      </c>
      <c r="V63" s="25">
        <v>1070.72</v>
      </c>
      <c r="W63" s="25">
        <v>1081.16</v>
      </c>
      <c r="X63" s="25">
        <v>1045.17</v>
      </c>
      <c r="Y63" s="26">
        <v>959.19</v>
      </c>
    </row>
    <row r="64" spans="1:25" ht="15.75">
      <c r="A64" s="23" t="str">
        <f t="shared" si="0"/>
        <v>22.03.2013</v>
      </c>
      <c r="B64" s="24">
        <v>936.08</v>
      </c>
      <c r="C64" s="25">
        <v>905.51</v>
      </c>
      <c r="D64" s="25">
        <v>802.42</v>
      </c>
      <c r="E64" s="25">
        <v>791.89</v>
      </c>
      <c r="F64" s="25">
        <v>789.54</v>
      </c>
      <c r="G64" s="25">
        <v>797.33</v>
      </c>
      <c r="H64" s="25">
        <v>816.07</v>
      </c>
      <c r="I64" s="25">
        <v>850.05</v>
      </c>
      <c r="J64" s="25">
        <v>980.88</v>
      </c>
      <c r="K64" s="25">
        <v>1092.03</v>
      </c>
      <c r="L64" s="25">
        <v>1071.89</v>
      </c>
      <c r="M64" s="25">
        <v>1090.38</v>
      </c>
      <c r="N64" s="25">
        <v>1107.68</v>
      </c>
      <c r="O64" s="25">
        <v>1109.13</v>
      </c>
      <c r="P64" s="25">
        <v>1094.11</v>
      </c>
      <c r="Q64" s="25">
        <v>1086.41</v>
      </c>
      <c r="R64" s="25">
        <v>1046.44</v>
      </c>
      <c r="S64" s="25">
        <v>1058.59</v>
      </c>
      <c r="T64" s="25">
        <v>1016.3</v>
      </c>
      <c r="U64" s="25">
        <v>1041.54</v>
      </c>
      <c r="V64" s="25">
        <v>1094.39</v>
      </c>
      <c r="W64" s="25">
        <v>1081.08</v>
      </c>
      <c r="X64" s="25">
        <v>1013.46</v>
      </c>
      <c r="Y64" s="26">
        <v>949.9</v>
      </c>
    </row>
    <row r="65" spans="1:25" ht="15.75">
      <c r="A65" s="23" t="str">
        <f t="shared" si="0"/>
        <v>23.03.2013</v>
      </c>
      <c r="B65" s="24">
        <v>936.44</v>
      </c>
      <c r="C65" s="25">
        <v>899.56</v>
      </c>
      <c r="D65" s="25">
        <v>789.45</v>
      </c>
      <c r="E65" s="25">
        <v>785.28</v>
      </c>
      <c r="F65" s="25">
        <v>787.1</v>
      </c>
      <c r="G65" s="25">
        <v>786.09</v>
      </c>
      <c r="H65" s="25">
        <v>783.95</v>
      </c>
      <c r="I65" s="25">
        <v>801.97</v>
      </c>
      <c r="J65" s="25">
        <v>802.64</v>
      </c>
      <c r="K65" s="25">
        <v>820.19</v>
      </c>
      <c r="L65" s="25">
        <v>928.07</v>
      </c>
      <c r="M65" s="25">
        <v>983.86</v>
      </c>
      <c r="N65" s="25">
        <v>999.25</v>
      </c>
      <c r="O65" s="25">
        <v>992.32</v>
      </c>
      <c r="P65" s="25">
        <v>970.48</v>
      </c>
      <c r="Q65" s="25">
        <v>924.87</v>
      </c>
      <c r="R65" s="25">
        <v>914.17</v>
      </c>
      <c r="S65" s="25">
        <v>919.66</v>
      </c>
      <c r="T65" s="25">
        <v>922.01</v>
      </c>
      <c r="U65" s="25">
        <v>931.3</v>
      </c>
      <c r="V65" s="25">
        <v>933.75</v>
      </c>
      <c r="W65" s="25">
        <v>1001.82</v>
      </c>
      <c r="X65" s="25">
        <v>991.21</v>
      </c>
      <c r="Y65" s="26">
        <v>960.67</v>
      </c>
    </row>
    <row r="66" spans="1:25" ht="15.75">
      <c r="A66" s="23" t="str">
        <f t="shared" si="0"/>
        <v>24.03.2013</v>
      </c>
      <c r="B66" s="24">
        <v>851.9</v>
      </c>
      <c r="C66" s="25">
        <v>829.78</v>
      </c>
      <c r="D66" s="25">
        <v>767.66</v>
      </c>
      <c r="E66" s="25">
        <v>766.35</v>
      </c>
      <c r="F66" s="25">
        <v>760.4</v>
      </c>
      <c r="G66" s="25">
        <v>685.06</v>
      </c>
      <c r="H66" s="25">
        <v>696.39</v>
      </c>
      <c r="I66" s="25">
        <v>777.9</v>
      </c>
      <c r="J66" s="25">
        <v>781.81</v>
      </c>
      <c r="K66" s="25">
        <v>796.28</v>
      </c>
      <c r="L66" s="25">
        <v>814.78</v>
      </c>
      <c r="M66" s="25">
        <v>863.45</v>
      </c>
      <c r="N66" s="25">
        <v>858.52</v>
      </c>
      <c r="O66" s="25">
        <v>857.98</v>
      </c>
      <c r="P66" s="25">
        <v>858.96</v>
      </c>
      <c r="Q66" s="25">
        <v>855.7</v>
      </c>
      <c r="R66" s="25">
        <v>855.91</v>
      </c>
      <c r="S66" s="25">
        <v>869.04</v>
      </c>
      <c r="T66" s="25">
        <v>873.55</v>
      </c>
      <c r="U66" s="25">
        <v>912.1</v>
      </c>
      <c r="V66" s="25">
        <v>965.63</v>
      </c>
      <c r="W66" s="25">
        <v>1034.95</v>
      </c>
      <c r="X66" s="25">
        <v>934.96</v>
      </c>
      <c r="Y66" s="26">
        <v>878.69</v>
      </c>
    </row>
    <row r="67" spans="1:25" ht="15.75">
      <c r="A67" s="23" t="str">
        <f t="shared" si="0"/>
        <v>25.03.2013</v>
      </c>
      <c r="B67" s="24">
        <v>854.31</v>
      </c>
      <c r="C67" s="25">
        <v>797.31</v>
      </c>
      <c r="D67" s="25">
        <v>906.96</v>
      </c>
      <c r="E67" s="25">
        <v>912</v>
      </c>
      <c r="F67" s="25">
        <v>871.3</v>
      </c>
      <c r="G67" s="25">
        <v>832.69</v>
      </c>
      <c r="H67" s="25">
        <v>855.92</v>
      </c>
      <c r="I67" s="25">
        <v>960.31</v>
      </c>
      <c r="J67" s="25">
        <v>1087.35</v>
      </c>
      <c r="K67" s="25">
        <v>1091.48</v>
      </c>
      <c r="L67" s="25">
        <v>1144.94</v>
      </c>
      <c r="M67" s="25">
        <v>1184.65</v>
      </c>
      <c r="N67" s="25">
        <v>1214.6</v>
      </c>
      <c r="O67" s="25">
        <v>1145.25</v>
      </c>
      <c r="P67" s="25">
        <v>1103.5</v>
      </c>
      <c r="Q67" s="25">
        <v>1085.78</v>
      </c>
      <c r="R67" s="25">
        <v>1032.11</v>
      </c>
      <c r="S67" s="25">
        <v>1060.36</v>
      </c>
      <c r="T67" s="25">
        <v>1028.57</v>
      </c>
      <c r="U67" s="25">
        <v>1069.42</v>
      </c>
      <c r="V67" s="25">
        <v>1063.52</v>
      </c>
      <c r="W67" s="25">
        <v>1095.28</v>
      </c>
      <c r="X67" s="25">
        <v>1029.73</v>
      </c>
      <c r="Y67" s="26">
        <v>927.22</v>
      </c>
    </row>
    <row r="68" spans="1:25" ht="15.75">
      <c r="A68" s="23" t="str">
        <f t="shared" si="0"/>
        <v>26.03.2013</v>
      </c>
      <c r="B68" s="24">
        <v>904.81</v>
      </c>
      <c r="C68" s="25">
        <v>890.88</v>
      </c>
      <c r="D68" s="25">
        <v>823.34</v>
      </c>
      <c r="E68" s="25">
        <v>819.26</v>
      </c>
      <c r="F68" s="25">
        <v>816.07</v>
      </c>
      <c r="G68" s="25">
        <v>824.73</v>
      </c>
      <c r="H68" s="25">
        <v>836.38</v>
      </c>
      <c r="I68" s="25">
        <v>958.19</v>
      </c>
      <c r="J68" s="25">
        <v>1022.64</v>
      </c>
      <c r="K68" s="25">
        <v>1097.62</v>
      </c>
      <c r="L68" s="25">
        <v>1078.74</v>
      </c>
      <c r="M68" s="25">
        <v>1136.54</v>
      </c>
      <c r="N68" s="25">
        <v>1215.53</v>
      </c>
      <c r="O68" s="25">
        <v>1085.62</v>
      </c>
      <c r="P68" s="25">
        <v>1072.93</v>
      </c>
      <c r="Q68" s="25">
        <v>1069.13</v>
      </c>
      <c r="R68" s="25">
        <v>1067.59</v>
      </c>
      <c r="S68" s="25">
        <v>1070.05</v>
      </c>
      <c r="T68" s="25">
        <v>1068.52</v>
      </c>
      <c r="U68" s="25">
        <v>1071.51</v>
      </c>
      <c r="V68" s="25">
        <v>1083.66</v>
      </c>
      <c r="W68" s="25">
        <v>1084.76</v>
      </c>
      <c r="X68" s="25">
        <v>996.42</v>
      </c>
      <c r="Y68" s="26">
        <v>952.72</v>
      </c>
    </row>
    <row r="69" spans="1:25" ht="15.75">
      <c r="A69" s="23" t="str">
        <f t="shared" si="0"/>
        <v>27.03.2013</v>
      </c>
      <c r="B69" s="24">
        <v>985.48</v>
      </c>
      <c r="C69" s="25">
        <v>875.94</v>
      </c>
      <c r="D69" s="25">
        <v>814.31</v>
      </c>
      <c r="E69" s="25">
        <v>815.57</v>
      </c>
      <c r="F69" s="25">
        <v>815.34</v>
      </c>
      <c r="G69" s="25">
        <v>822.56</v>
      </c>
      <c r="H69" s="25">
        <v>829.39</v>
      </c>
      <c r="I69" s="25">
        <v>908.69</v>
      </c>
      <c r="J69" s="25">
        <v>1013.36</v>
      </c>
      <c r="K69" s="25">
        <v>1013.46</v>
      </c>
      <c r="L69" s="25">
        <v>1099.7</v>
      </c>
      <c r="M69" s="25">
        <v>1126.04</v>
      </c>
      <c r="N69" s="25">
        <v>1130.92</v>
      </c>
      <c r="O69" s="25">
        <v>1102.95</v>
      </c>
      <c r="P69" s="25">
        <v>1101.69</v>
      </c>
      <c r="Q69" s="25">
        <v>1098.28</v>
      </c>
      <c r="R69" s="25">
        <v>1090.04</v>
      </c>
      <c r="S69" s="25">
        <v>1080.86</v>
      </c>
      <c r="T69" s="25">
        <v>1083.27</v>
      </c>
      <c r="U69" s="25">
        <v>1049.72</v>
      </c>
      <c r="V69" s="25">
        <v>1036.9</v>
      </c>
      <c r="W69" s="25">
        <v>1047.47</v>
      </c>
      <c r="X69" s="25">
        <v>988.55</v>
      </c>
      <c r="Y69" s="26">
        <v>925.51</v>
      </c>
    </row>
    <row r="70" spans="1:25" ht="15.75">
      <c r="A70" s="23" t="str">
        <f t="shared" si="0"/>
        <v>28.03.2013</v>
      </c>
      <c r="B70" s="24">
        <v>889.02</v>
      </c>
      <c r="C70" s="25">
        <v>836.27</v>
      </c>
      <c r="D70" s="25">
        <v>841.47</v>
      </c>
      <c r="E70" s="25">
        <v>819.99</v>
      </c>
      <c r="F70" s="25">
        <v>818.14</v>
      </c>
      <c r="G70" s="25">
        <v>822.08</v>
      </c>
      <c r="H70" s="25">
        <v>832.98</v>
      </c>
      <c r="I70" s="25">
        <v>913.19</v>
      </c>
      <c r="J70" s="25">
        <v>977.41</v>
      </c>
      <c r="K70" s="25">
        <v>1087.56</v>
      </c>
      <c r="L70" s="25">
        <v>1085.67</v>
      </c>
      <c r="M70" s="25">
        <v>1102.19</v>
      </c>
      <c r="N70" s="25">
        <v>1098.32</v>
      </c>
      <c r="O70" s="25">
        <v>1077.3</v>
      </c>
      <c r="P70" s="25">
        <v>1075.95</v>
      </c>
      <c r="Q70" s="25">
        <v>1074.1</v>
      </c>
      <c r="R70" s="25">
        <v>1073.51</v>
      </c>
      <c r="S70" s="25">
        <v>1074.09</v>
      </c>
      <c r="T70" s="25">
        <v>1060.89</v>
      </c>
      <c r="U70" s="25">
        <v>1024.93</v>
      </c>
      <c r="V70" s="25">
        <v>1014.42</v>
      </c>
      <c r="W70" s="25">
        <v>1009.35</v>
      </c>
      <c r="X70" s="25">
        <v>999.96</v>
      </c>
      <c r="Y70" s="26">
        <v>942.87</v>
      </c>
    </row>
    <row r="71" spans="1:25" ht="15.75">
      <c r="A71" s="23" t="str">
        <f t="shared" si="0"/>
        <v>29.03.2013</v>
      </c>
      <c r="B71" s="24">
        <v>894.81</v>
      </c>
      <c r="C71" s="25">
        <v>889.9</v>
      </c>
      <c r="D71" s="25">
        <v>825.23</v>
      </c>
      <c r="E71" s="25">
        <v>816.72</v>
      </c>
      <c r="F71" s="25">
        <v>811.59</v>
      </c>
      <c r="G71" s="25">
        <v>818.49</v>
      </c>
      <c r="H71" s="25">
        <v>831.36</v>
      </c>
      <c r="I71" s="25">
        <v>974.57</v>
      </c>
      <c r="J71" s="25">
        <v>1038.35</v>
      </c>
      <c r="K71" s="25">
        <v>1131.09</v>
      </c>
      <c r="L71" s="25">
        <v>1204.91</v>
      </c>
      <c r="M71" s="25">
        <v>1265.79</v>
      </c>
      <c r="N71" s="25">
        <v>1253.58</v>
      </c>
      <c r="O71" s="25">
        <v>1205.5</v>
      </c>
      <c r="P71" s="25">
        <v>1178.72</v>
      </c>
      <c r="Q71" s="25">
        <v>1129.42</v>
      </c>
      <c r="R71" s="25">
        <v>1104.89</v>
      </c>
      <c r="S71" s="25">
        <v>1105.27</v>
      </c>
      <c r="T71" s="25">
        <v>1096.17</v>
      </c>
      <c r="U71" s="25">
        <v>1085.61</v>
      </c>
      <c r="V71" s="25">
        <v>1075.53</v>
      </c>
      <c r="W71" s="25">
        <v>1073.86</v>
      </c>
      <c r="X71" s="25">
        <v>1073.48</v>
      </c>
      <c r="Y71" s="26">
        <v>985.57</v>
      </c>
    </row>
    <row r="72" spans="1:25" ht="15.75">
      <c r="A72" s="23" t="str">
        <f t="shared" si="0"/>
        <v>30.03.2013</v>
      </c>
      <c r="B72" s="24">
        <v>907.66</v>
      </c>
      <c r="C72" s="25">
        <v>873.92</v>
      </c>
      <c r="D72" s="25">
        <v>968.84</v>
      </c>
      <c r="E72" s="25">
        <v>869.13</v>
      </c>
      <c r="F72" s="25">
        <v>824.19</v>
      </c>
      <c r="G72" s="25">
        <v>816.84</v>
      </c>
      <c r="H72" s="25">
        <v>838.22</v>
      </c>
      <c r="I72" s="25">
        <v>806.12</v>
      </c>
      <c r="J72" s="25">
        <v>882.67</v>
      </c>
      <c r="K72" s="25">
        <v>951.98</v>
      </c>
      <c r="L72" s="25">
        <v>976.72</v>
      </c>
      <c r="M72" s="25">
        <v>983.29</v>
      </c>
      <c r="N72" s="25">
        <v>1000.83</v>
      </c>
      <c r="O72" s="25">
        <v>994</v>
      </c>
      <c r="P72" s="25">
        <v>1000.57</v>
      </c>
      <c r="Q72" s="25">
        <v>987.91</v>
      </c>
      <c r="R72" s="25">
        <v>987.57</v>
      </c>
      <c r="S72" s="25">
        <v>982.5</v>
      </c>
      <c r="T72" s="25">
        <v>985.79</v>
      </c>
      <c r="U72" s="25">
        <v>991.38</v>
      </c>
      <c r="V72" s="25">
        <v>1059.3</v>
      </c>
      <c r="W72" s="25">
        <v>1064.14</v>
      </c>
      <c r="X72" s="25">
        <v>1072.03</v>
      </c>
      <c r="Y72" s="26">
        <v>997.92</v>
      </c>
    </row>
    <row r="73" spans="1:25" ht="16.5" thickBot="1">
      <c r="A73" s="27" t="str">
        <f t="shared" si="0"/>
        <v>31.03.2013</v>
      </c>
      <c r="B73" s="28">
        <v>984.09</v>
      </c>
      <c r="C73" s="29">
        <v>984.09</v>
      </c>
      <c r="D73" s="29">
        <v>899.6</v>
      </c>
      <c r="E73" s="29">
        <v>874.02</v>
      </c>
      <c r="F73" s="29">
        <v>840.92</v>
      </c>
      <c r="G73" s="29">
        <v>832.49</v>
      </c>
      <c r="H73" s="29">
        <v>832.29</v>
      </c>
      <c r="I73" s="29">
        <v>840.41</v>
      </c>
      <c r="J73" s="29">
        <v>918.13</v>
      </c>
      <c r="K73" s="29">
        <v>950.93</v>
      </c>
      <c r="L73" s="29">
        <v>962.37</v>
      </c>
      <c r="M73" s="29">
        <v>1000.26</v>
      </c>
      <c r="N73" s="29">
        <v>1020.79</v>
      </c>
      <c r="O73" s="29">
        <v>1016.78</v>
      </c>
      <c r="P73" s="29">
        <v>1012.58</v>
      </c>
      <c r="Q73" s="29">
        <v>998.2</v>
      </c>
      <c r="R73" s="29">
        <v>999.29</v>
      </c>
      <c r="S73" s="29">
        <v>1019.52</v>
      </c>
      <c r="T73" s="29">
        <v>1028.52</v>
      </c>
      <c r="U73" s="29">
        <v>1063.63</v>
      </c>
      <c r="V73" s="29">
        <v>1066.2</v>
      </c>
      <c r="W73" s="29">
        <v>1087.4</v>
      </c>
      <c r="X73" s="29">
        <v>1133.47</v>
      </c>
      <c r="Y73" s="30">
        <v>1041.92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925.46</v>
      </c>
      <c r="C77" s="20">
        <v>811.9</v>
      </c>
      <c r="D77" s="20">
        <v>814.64</v>
      </c>
      <c r="E77" s="20">
        <v>806.17</v>
      </c>
      <c r="F77" s="20">
        <v>794.59</v>
      </c>
      <c r="G77" s="20">
        <v>798.7</v>
      </c>
      <c r="H77" s="20">
        <v>880.2</v>
      </c>
      <c r="I77" s="20">
        <v>999.27</v>
      </c>
      <c r="J77" s="20">
        <v>1075.22</v>
      </c>
      <c r="K77" s="20">
        <v>1210.82</v>
      </c>
      <c r="L77" s="20">
        <v>1301.04</v>
      </c>
      <c r="M77" s="20">
        <v>1303.7</v>
      </c>
      <c r="N77" s="20">
        <v>1295.36</v>
      </c>
      <c r="O77" s="20">
        <v>1209.04</v>
      </c>
      <c r="P77" s="20">
        <v>1111.15</v>
      </c>
      <c r="Q77" s="20">
        <v>1079.56</v>
      </c>
      <c r="R77" s="20">
        <v>1076.99</v>
      </c>
      <c r="S77" s="20">
        <v>1070.55</v>
      </c>
      <c r="T77" s="20">
        <v>1069.7</v>
      </c>
      <c r="U77" s="20">
        <v>1071</v>
      </c>
      <c r="V77" s="20">
        <v>1119.16</v>
      </c>
      <c r="W77" s="20">
        <v>1076.98</v>
      </c>
      <c r="X77" s="20">
        <v>1044.09</v>
      </c>
      <c r="Y77" s="21">
        <v>961.6</v>
      </c>
      <c r="Z77" s="22"/>
    </row>
    <row r="78" spans="1:25" ht="15.75">
      <c r="A78" s="23" t="str">
        <f t="shared" si="1"/>
        <v>02.03.2013</v>
      </c>
      <c r="B78" s="24">
        <v>933.98</v>
      </c>
      <c r="C78" s="25">
        <v>846.34</v>
      </c>
      <c r="D78" s="25">
        <v>827.55</v>
      </c>
      <c r="E78" s="25">
        <v>800.87</v>
      </c>
      <c r="F78" s="25">
        <v>788.05</v>
      </c>
      <c r="G78" s="25">
        <v>784.16</v>
      </c>
      <c r="H78" s="25">
        <v>804.52</v>
      </c>
      <c r="I78" s="25">
        <v>821.5</v>
      </c>
      <c r="J78" s="25">
        <v>928.03</v>
      </c>
      <c r="K78" s="25">
        <v>978.51</v>
      </c>
      <c r="L78" s="25">
        <v>999.36</v>
      </c>
      <c r="M78" s="25">
        <v>1034.36</v>
      </c>
      <c r="N78" s="25">
        <v>1068.81</v>
      </c>
      <c r="O78" s="25">
        <v>1058.01</v>
      </c>
      <c r="P78" s="25">
        <v>1034.48</v>
      </c>
      <c r="Q78" s="25">
        <v>1009.67</v>
      </c>
      <c r="R78" s="25">
        <v>963.98</v>
      </c>
      <c r="S78" s="25">
        <v>995.11</v>
      </c>
      <c r="T78" s="25">
        <v>998.1</v>
      </c>
      <c r="U78" s="25">
        <v>1002.51</v>
      </c>
      <c r="V78" s="25">
        <v>1062.83</v>
      </c>
      <c r="W78" s="25">
        <v>1072.2</v>
      </c>
      <c r="X78" s="25">
        <v>1042.13</v>
      </c>
      <c r="Y78" s="26">
        <v>1020.31</v>
      </c>
    </row>
    <row r="79" spans="1:25" ht="15.75">
      <c r="A79" s="23" t="str">
        <f t="shared" si="1"/>
        <v>03.03.2013</v>
      </c>
      <c r="B79" s="24">
        <v>870.23</v>
      </c>
      <c r="C79" s="25">
        <v>806.61</v>
      </c>
      <c r="D79" s="25">
        <v>793.68</v>
      </c>
      <c r="E79" s="25">
        <v>769.11</v>
      </c>
      <c r="F79" s="25">
        <v>744.56</v>
      </c>
      <c r="G79" s="25">
        <v>750.78</v>
      </c>
      <c r="H79" s="25">
        <v>778.77</v>
      </c>
      <c r="I79" s="25">
        <v>780.44</v>
      </c>
      <c r="J79" s="25">
        <v>779.8</v>
      </c>
      <c r="K79" s="25">
        <v>868.04</v>
      </c>
      <c r="L79" s="25">
        <v>912.76</v>
      </c>
      <c r="M79" s="25">
        <v>949.48</v>
      </c>
      <c r="N79" s="25">
        <v>985.67</v>
      </c>
      <c r="O79" s="25">
        <v>981.08</v>
      </c>
      <c r="P79" s="25">
        <v>971.95</v>
      </c>
      <c r="Q79" s="25">
        <v>947.8</v>
      </c>
      <c r="R79" s="25">
        <v>952.63</v>
      </c>
      <c r="S79" s="25">
        <v>976.09</v>
      </c>
      <c r="T79" s="25">
        <v>986.19</v>
      </c>
      <c r="U79" s="25">
        <v>990.2</v>
      </c>
      <c r="V79" s="25">
        <v>1043.41</v>
      </c>
      <c r="W79" s="25">
        <v>1074.86</v>
      </c>
      <c r="X79" s="25">
        <v>1048.72</v>
      </c>
      <c r="Y79" s="26">
        <v>1009.61</v>
      </c>
    </row>
    <row r="80" spans="1:25" ht="15.75">
      <c r="A80" s="23" t="str">
        <f t="shared" si="1"/>
        <v>04.03.2013</v>
      </c>
      <c r="B80" s="24">
        <v>851.62</v>
      </c>
      <c r="C80" s="25">
        <v>786.27</v>
      </c>
      <c r="D80" s="25">
        <v>828.34</v>
      </c>
      <c r="E80" s="25">
        <v>811.01</v>
      </c>
      <c r="F80" s="25">
        <v>793.23</v>
      </c>
      <c r="G80" s="25">
        <v>781.37</v>
      </c>
      <c r="H80" s="25">
        <v>848.56</v>
      </c>
      <c r="I80" s="25">
        <v>986.13</v>
      </c>
      <c r="J80" s="25">
        <v>1010.45</v>
      </c>
      <c r="K80" s="25">
        <v>1082.06</v>
      </c>
      <c r="L80" s="25">
        <v>1192.18</v>
      </c>
      <c r="M80" s="25">
        <v>1234.79</v>
      </c>
      <c r="N80" s="25">
        <v>1229.12</v>
      </c>
      <c r="O80" s="25">
        <v>1136.61</v>
      </c>
      <c r="P80" s="25">
        <v>1087.09</v>
      </c>
      <c r="Q80" s="25">
        <v>1074.54</v>
      </c>
      <c r="R80" s="25">
        <v>1074.77</v>
      </c>
      <c r="S80" s="25">
        <v>1092.05</v>
      </c>
      <c r="T80" s="25">
        <v>1068.94</v>
      </c>
      <c r="U80" s="25">
        <v>1065.77</v>
      </c>
      <c r="V80" s="25">
        <v>1080.38</v>
      </c>
      <c r="W80" s="25">
        <v>1070.93</v>
      </c>
      <c r="X80" s="25">
        <v>1034.23</v>
      </c>
      <c r="Y80" s="26">
        <v>982.17</v>
      </c>
    </row>
    <row r="81" spans="1:25" ht="15.75">
      <c r="A81" s="23" t="str">
        <f t="shared" si="1"/>
        <v>05.03.2013</v>
      </c>
      <c r="B81" s="24">
        <v>938.96</v>
      </c>
      <c r="C81" s="25">
        <v>815.15</v>
      </c>
      <c r="D81" s="25">
        <v>809.63</v>
      </c>
      <c r="E81" s="25">
        <v>795.42</v>
      </c>
      <c r="F81" s="25">
        <v>759.37</v>
      </c>
      <c r="G81" s="25">
        <v>758.1</v>
      </c>
      <c r="H81" s="25">
        <v>811.15</v>
      </c>
      <c r="I81" s="25">
        <v>918.64</v>
      </c>
      <c r="J81" s="25">
        <v>1020.39</v>
      </c>
      <c r="K81" s="25">
        <v>1092.84</v>
      </c>
      <c r="L81" s="25">
        <v>1165.44</v>
      </c>
      <c r="M81" s="25">
        <v>1215.7</v>
      </c>
      <c r="N81" s="25">
        <v>1188</v>
      </c>
      <c r="O81" s="25">
        <v>1127.41</v>
      </c>
      <c r="P81" s="25">
        <v>1079.59</v>
      </c>
      <c r="Q81" s="25">
        <v>1071.2</v>
      </c>
      <c r="R81" s="25">
        <v>1070.49</v>
      </c>
      <c r="S81" s="25">
        <v>1077.29</v>
      </c>
      <c r="T81" s="25">
        <v>1066.87</v>
      </c>
      <c r="U81" s="25">
        <v>1066.17</v>
      </c>
      <c r="V81" s="25">
        <v>1105.84</v>
      </c>
      <c r="W81" s="25">
        <v>1117.07</v>
      </c>
      <c r="X81" s="25">
        <v>1058.46</v>
      </c>
      <c r="Y81" s="26">
        <v>998.14</v>
      </c>
    </row>
    <row r="82" spans="1:25" ht="15.75">
      <c r="A82" s="23" t="str">
        <f t="shared" si="1"/>
        <v>06.03.2013</v>
      </c>
      <c r="B82" s="24">
        <v>935.09</v>
      </c>
      <c r="C82" s="25">
        <v>816.86</v>
      </c>
      <c r="D82" s="25">
        <v>813.02</v>
      </c>
      <c r="E82" s="25">
        <v>795.22</v>
      </c>
      <c r="F82" s="25">
        <v>740.11</v>
      </c>
      <c r="G82" s="25">
        <v>756.77</v>
      </c>
      <c r="H82" s="25">
        <v>835.61</v>
      </c>
      <c r="I82" s="25">
        <v>932.2</v>
      </c>
      <c r="J82" s="25">
        <v>1045.64</v>
      </c>
      <c r="K82" s="25">
        <v>1098.43</v>
      </c>
      <c r="L82" s="25">
        <v>1178.63</v>
      </c>
      <c r="M82" s="25">
        <v>1229.15</v>
      </c>
      <c r="N82" s="25">
        <v>1196.12</v>
      </c>
      <c r="O82" s="25">
        <v>1084.74</v>
      </c>
      <c r="P82" s="25">
        <v>1071.63</v>
      </c>
      <c r="Q82" s="25">
        <v>1068.11</v>
      </c>
      <c r="R82" s="25">
        <v>1067.24</v>
      </c>
      <c r="S82" s="25">
        <v>1066.44</v>
      </c>
      <c r="T82" s="25">
        <v>1046.3</v>
      </c>
      <c r="U82" s="25">
        <v>1026.47</v>
      </c>
      <c r="V82" s="25">
        <v>1054.67</v>
      </c>
      <c r="W82" s="25">
        <v>1068.89</v>
      </c>
      <c r="X82" s="25">
        <v>1046.37</v>
      </c>
      <c r="Y82" s="26">
        <v>988.73</v>
      </c>
    </row>
    <row r="83" spans="1:25" ht="15.75">
      <c r="A83" s="23" t="str">
        <f t="shared" si="1"/>
        <v>07.03.2013</v>
      </c>
      <c r="B83" s="24">
        <v>934.95</v>
      </c>
      <c r="C83" s="25">
        <v>910.8</v>
      </c>
      <c r="D83" s="25">
        <v>807.63</v>
      </c>
      <c r="E83" s="25">
        <v>793.6</v>
      </c>
      <c r="F83" s="25">
        <v>777.44</v>
      </c>
      <c r="G83" s="25">
        <v>773.54</v>
      </c>
      <c r="H83" s="25">
        <v>813.39</v>
      </c>
      <c r="I83" s="25">
        <v>980.3</v>
      </c>
      <c r="J83" s="25">
        <v>1048.11</v>
      </c>
      <c r="K83" s="25">
        <v>1115.86</v>
      </c>
      <c r="L83" s="25">
        <v>1167.58</v>
      </c>
      <c r="M83" s="25">
        <v>1228.45</v>
      </c>
      <c r="N83" s="25">
        <v>1190.98</v>
      </c>
      <c r="O83" s="25">
        <v>1116.08</v>
      </c>
      <c r="P83" s="25">
        <v>1076.13</v>
      </c>
      <c r="Q83" s="25">
        <v>1075.22</v>
      </c>
      <c r="R83" s="25">
        <v>1074.26</v>
      </c>
      <c r="S83" s="25">
        <v>1082.57</v>
      </c>
      <c r="T83" s="25">
        <v>1073</v>
      </c>
      <c r="U83" s="25">
        <v>1073.41</v>
      </c>
      <c r="V83" s="25">
        <v>1078.72</v>
      </c>
      <c r="W83" s="25">
        <v>1075.67</v>
      </c>
      <c r="X83" s="25">
        <v>1051.96</v>
      </c>
      <c r="Y83" s="26">
        <v>993.76</v>
      </c>
    </row>
    <row r="84" spans="1:25" ht="15.75">
      <c r="A84" s="23" t="str">
        <f t="shared" si="1"/>
        <v>08.03.2013</v>
      </c>
      <c r="B84" s="24">
        <v>936.14</v>
      </c>
      <c r="C84" s="25">
        <v>895.71</v>
      </c>
      <c r="D84" s="25">
        <v>796.97</v>
      </c>
      <c r="E84" s="25">
        <v>783.44</v>
      </c>
      <c r="F84" s="25">
        <v>780.13</v>
      </c>
      <c r="G84" s="25">
        <v>712.37</v>
      </c>
      <c r="H84" s="25">
        <v>777.89</v>
      </c>
      <c r="I84" s="25">
        <v>792.61</v>
      </c>
      <c r="J84" s="25">
        <v>855.62</v>
      </c>
      <c r="K84" s="25">
        <v>970.34</v>
      </c>
      <c r="L84" s="25">
        <v>997.36</v>
      </c>
      <c r="M84" s="25">
        <v>991.07</v>
      </c>
      <c r="N84" s="25">
        <v>995.54</v>
      </c>
      <c r="O84" s="25">
        <v>988.31</v>
      </c>
      <c r="P84" s="25">
        <v>966.47</v>
      </c>
      <c r="Q84" s="25">
        <v>964.65</v>
      </c>
      <c r="R84" s="25">
        <v>964.92</v>
      </c>
      <c r="S84" s="25">
        <v>979.02</v>
      </c>
      <c r="T84" s="25">
        <v>972.9</v>
      </c>
      <c r="U84" s="25">
        <v>993.47</v>
      </c>
      <c r="V84" s="25">
        <v>995.16</v>
      </c>
      <c r="W84" s="25">
        <v>1039.45</v>
      </c>
      <c r="X84" s="25">
        <v>1033.24</v>
      </c>
      <c r="Y84" s="26">
        <v>974.74</v>
      </c>
    </row>
    <row r="85" spans="1:25" ht="15.75">
      <c r="A85" s="23" t="str">
        <f t="shared" si="1"/>
        <v>09.03.2013</v>
      </c>
      <c r="B85" s="24">
        <v>886.06</v>
      </c>
      <c r="C85" s="25">
        <v>852.01</v>
      </c>
      <c r="D85" s="25">
        <v>813.27</v>
      </c>
      <c r="E85" s="25">
        <v>795.09</v>
      </c>
      <c r="F85" s="25">
        <v>788.6</v>
      </c>
      <c r="G85" s="25">
        <v>786.21</v>
      </c>
      <c r="H85" s="25">
        <v>789.4</v>
      </c>
      <c r="I85" s="25">
        <v>853.87</v>
      </c>
      <c r="J85" s="25">
        <v>952.19</v>
      </c>
      <c r="K85" s="25">
        <v>1042.7</v>
      </c>
      <c r="L85" s="25">
        <v>1049.59</v>
      </c>
      <c r="M85" s="25">
        <v>1061.3</v>
      </c>
      <c r="N85" s="25">
        <v>1064.68</v>
      </c>
      <c r="O85" s="25">
        <v>1062.69</v>
      </c>
      <c r="P85" s="25">
        <v>1052.77</v>
      </c>
      <c r="Q85" s="25">
        <v>1034.31</v>
      </c>
      <c r="R85" s="25">
        <v>1044.57</v>
      </c>
      <c r="S85" s="25">
        <v>1036.77</v>
      </c>
      <c r="T85" s="25">
        <v>1031.79</v>
      </c>
      <c r="U85" s="25">
        <v>1053.79</v>
      </c>
      <c r="V85" s="25">
        <v>1058.96</v>
      </c>
      <c r="W85" s="25">
        <v>1067.53</v>
      </c>
      <c r="X85" s="25">
        <v>1041.54</v>
      </c>
      <c r="Y85" s="26">
        <v>972.03</v>
      </c>
    </row>
    <row r="86" spans="1:25" ht="15.75">
      <c r="A86" s="23" t="str">
        <f t="shared" si="1"/>
        <v>10.03.2013</v>
      </c>
      <c r="B86" s="24">
        <v>947.63</v>
      </c>
      <c r="C86" s="25">
        <v>871.94</v>
      </c>
      <c r="D86" s="25">
        <v>807.61</v>
      </c>
      <c r="E86" s="25">
        <v>789.62</v>
      </c>
      <c r="F86" s="25">
        <v>781.66</v>
      </c>
      <c r="G86" s="25">
        <v>775.09</v>
      </c>
      <c r="H86" s="25">
        <v>785.72</v>
      </c>
      <c r="I86" s="25">
        <v>808.89</v>
      </c>
      <c r="J86" s="25">
        <v>846.21</v>
      </c>
      <c r="K86" s="25">
        <v>940.75</v>
      </c>
      <c r="L86" s="25">
        <v>963.65</v>
      </c>
      <c r="M86" s="25">
        <v>978.04</v>
      </c>
      <c r="N86" s="25">
        <v>979.87</v>
      </c>
      <c r="O86" s="25">
        <v>977.82</v>
      </c>
      <c r="P86" s="25">
        <v>966.73</v>
      </c>
      <c r="Q86" s="25">
        <v>964.08</v>
      </c>
      <c r="R86" s="25">
        <v>967.59</v>
      </c>
      <c r="S86" s="25">
        <v>978.82</v>
      </c>
      <c r="T86" s="25">
        <v>980.19</v>
      </c>
      <c r="U86" s="25">
        <v>993.08</v>
      </c>
      <c r="V86" s="25">
        <v>1023.15</v>
      </c>
      <c r="W86" s="25">
        <v>1070.47</v>
      </c>
      <c r="X86" s="25">
        <v>1064.18</v>
      </c>
      <c r="Y86" s="26">
        <v>978.93</v>
      </c>
    </row>
    <row r="87" spans="1:25" ht="15.75">
      <c r="A87" s="23" t="str">
        <f t="shared" si="1"/>
        <v>11.03.2013</v>
      </c>
      <c r="B87" s="24">
        <v>929.55</v>
      </c>
      <c r="C87" s="25">
        <v>901.26</v>
      </c>
      <c r="D87" s="25">
        <v>827.04</v>
      </c>
      <c r="E87" s="25">
        <v>794.78</v>
      </c>
      <c r="F87" s="25">
        <v>783.58</v>
      </c>
      <c r="G87" s="25">
        <v>784.96</v>
      </c>
      <c r="H87" s="25">
        <v>804.95</v>
      </c>
      <c r="I87" s="25">
        <v>875.34</v>
      </c>
      <c r="J87" s="25">
        <v>1069.7</v>
      </c>
      <c r="K87" s="25">
        <v>1114.7</v>
      </c>
      <c r="L87" s="25">
        <v>1145.57</v>
      </c>
      <c r="M87" s="25">
        <v>1070.17</v>
      </c>
      <c r="N87" s="25">
        <v>1017.97</v>
      </c>
      <c r="O87" s="25">
        <v>973.01</v>
      </c>
      <c r="P87" s="25">
        <v>1021.66</v>
      </c>
      <c r="Q87" s="25">
        <v>978.04</v>
      </c>
      <c r="R87" s="25">
        <v>949.47</v>
      </c>
      <c r="S87" s="25">
        <v>1016.14</v>
      </c>
      <c r="T87" s="25">
        <v>948.66</v>
      </c>
      <c r="U87" s="25">
        <v>1017.74</v>
      </c>
      <c r="V87" s="25">
        <v>983.44</v>
      </c>
      <c r="W87" s="25">
        <v>938.37</v>
      </c>
      <c r="X87" s="25">
        <v>904.44</v>
      </c>
      <c r="Y87" s="26">
        <v>821.95</v>
      </c>
    </row>
    <row r="88" spans="1:25" ht="15.75">
      <c r="A88" s="23" t="str">
        <f t="shared" si="1"/>
        <v>12.03.2013</v>
      </c>
      <c r="B88" s="24">
        <v>848.9</v>
      </c>
      <c r="C88" s="25">
        <v>834.5</v>
      </c>
      <c r="D88" s="25">
        <v>803.77</v>
      </c>
      <c r="E88" s="25">
        <v>789.45</v>
      </c>
      <c r="F88" s="25">
        <v>734.85</v>
      </c>
      <c r="G88" s="25">
        <v>749.1</v>
      </c>
      <c r="H88" s="25">
        <v>801.35</v>
      </c>
      <c r="I88" s="25">
        <v>864.44</v>
      </c>
      <c r="J88" s="25">
        <v>996.92</v>
      </c>
      <c r="K88" s="25">
        <v>1076.51</v>
      </c>
      <c r="L88" s="25">
        <v>1084.39</v>
      </c>
      <c r="M88" s="25">
        <v>1031.59</v>
      </c>
      <c r="N88" s="25">
        <v>1013.12</v>
      </c>
      <c r="O88" s="25">
        <v>1006.72</v>
      </c>
      <c r="P88" s="25">
        <v>967.66</v>
      </c>
      <c r="Q88" s="25">
        <v>952.82</v>
      </c>
      <c r="R88" s="25">
        <v>971.56</v>
      </c>
      <c r="S88" s="25">
        <v>1069.88</v>
      </c>
      <c r="T88" s="25">
        <v>952.84</v>
      </c>
      <c r="U88" s="25">
        <v>1000.63</v>
      </c>
      <c r="V88" s="25">
        <v>963.72</v>
      </c>
      <c r="W88" s="25">
        <v>939.55</v>
      </c>
      <c r="X88" s="25">
        <v>875.09</v>
      </c>
      <c r="Y88" s="26">
        <v>807.96</v>
      </c>
    </row>
    <row r="89" spans="1:25" ht="15.75">
      <c r="A89" s="23" t="str">
        <f t="shared" si="1"/>
        <v>13.03.2013</v>
      </c>
      <c r="B89" s="24">
        <v>807.03</v>
      </c>
      <c r="C89" s="25">
        <v>821.75</v>
      </c>
      <c r="D89" s="25">
        <v>801.9</v>
      </c>
      <c r="E89" s="25">
        <v>785.67</v>
      </c>
      <c r="F89" s="25">
        <v>735.26</v>
      </c>
      <c r="G89" s="25">
        <v>780.23</v>
      </c>
      <c r="H89" s="25">
        <v>814.06</v>
      </c>
      <c r="I89" s="25">
        <v>885.95</v>
      </c>
      <c r="J89" s="25">
        <v>987.72</v>
      </c>
      <c r="K89" s="25">
        <v>1071.87</v>
      </c>
      <c r="L89" s="25">
        <v>1075.65</v>
      </c>
      <c r="M89" s="25">
        <v>1041.71</v>
      </c>
      <c r="N89" s="25">
        <v>1002.78</v>
      </c>
      <c r="O89" s="25">
        <v>1005.86</v>
      </c>
      <c r="P89" s="25">
        <v>979.3</v>
      </c>
      <c r="Q89" s="25">
        <v>953.79</v>
      </c>
      <c r="R89" s="25">
        <v>944.15</v>
      </c>
      <c r="S89" s="25">
        <v>1002.65</v>
      </c>
      <c r="T89" s="25">
        <v>943.42</v>
      </c>
      <c r="U89" s="25">
        <v>990.48</v>
      </c>
      <c r="V89" s="25">
        <v>982.75</v>
      </c>
      <c r="W89" s="25">
        <v>941.17</v>
      </c>
      <c r="X89" s="25">
        <v>915.8</v>
      </c>
      <c r="Y89" s="26">
        <v>823.47</v>
      </c>
    </row>
    <row r="90" spans="1:25" ht="15.75">
      <c r="A90" s="23" t="str">
        <f t="shared" si="1"/>
        <v>14.03.2013</v>
      </c>
      <c r="B90" s="24">
        <v>811.17</v>
      </c>
      <c r="C90" s="25">
        <v>817.29</v>
      </c>
      <c r="D90" s="25">
        <v>810.39</v>
      </c>
      <c r="E90" s="25">
        <v>808.14</v>
      </c>
      <c r="F90" s="25">
        <v>798.79</v>
      </c>
      <c r="G90" s="25">
        <v>804.47</v>
      </c>
      <c r="H90" s="25">
        <v>858.87</v>
      </c>
      <c r="I90" s="25">
        <v>894.97</v>
      </c>
      <c r="J90" s="25">
        <v>997.32</v>
      </c>
      <c r="K90" s="25">
        <v>1075.74</v>
      </c>
      <c r="L90" s="25">
        <v>1155.1</v>
      </c>
      <c r="M90" s="25">
        <v>1093.26</v>
      </c>
      <c r="N90" s="25">
        <v>1075.74</v>
      </c>
      <c r="O90" s="25">
        <v>1075.34</v>
      </c>
      <c r="P90" s="25">
        <v>1074.13</v>
      </c>
      <c r="Q90" s="25">
        <v>1071.86</v>
      </c>
      <c r="R90" s="25">
        <v>1018.54</v>
      </c>
      <c r="S90" s="25">
        <v>1073.3</v>
      </c>
      <c r="T90" s="25">
        <v>1047.25</v>
      </c>
      <c r="U90" s="25">
        <v>1026.04</v>
      </c>
      <c r="V90" s="25">
        <v>1025.02</v>
      </c>
      <c r="W90" s="25">
        <v>1007.92</v>
      </c>
      <c r="X90" s="25">
        <v>923.39</v>
      </c>
      <c r="Y90" s="26">
        <v>868.3</v>
      </c>
    </row>
    <row r="91" spans="1:25" ht="15.75">
      <c r="A91" s="23" t="str">
        <f t="shared" si="1"/>
        <v>15.03.2013</v>
      </c>
      <c r="B91" s="24">
        <v>874.52</v>
      </c>
      <c r="C91" s="25">
        <v>825.82</v>
      </c>
      <c r="D91" s="25">
        <v>810.96</v>
      </c>
      <c r="E91" s="25">
        <v>809.74</v>
      </c>
      <c r="F91" s="25">
        <v>799.52</v>
      </c>
      <c r="G91" s="25">
        <v>794.92</v>
      </c>
      <c r="H91" s="25">
        <v>846.6</v>
      </c>
      <c r="I91" s="25">
        <v>919.2</v>
      </c>
      <c r="J91" s="25">
        <v>1035.26</v>
      </c>
      <c r="K91" s="25">
        <v>1075.11</v>
      </c>
      <c r="L91" s="25">
        <v>1164.45</v>
      </c>
      <c r="M91" s="25">
        <v>1175.12</v>
      </c>
      <c r="N91" s="25">
        <v>1073.03</v>
      </c>
      <c r="O91" s="25">
        <v>1050.1</v>
      </c>
      <c r="P91" s="25">
        <v>1033.53</v>
      </c>
      <c r="Q91" s="25">
        <v>1005.69</v>
      </c>
      <c r="R91" s="25">
        <v>996.64</v>
      </c>
      <c r="S91" s="25">
        <v>1068.93</v>
      </c>
      <c r="T91" s="25">
        <v>1014.91</v>
      </c>
      <c r="U91" s="25">
        <v>1012.19</v>
      </c>
      <c r="V91" s="25">
        <v>1020.63</v>
      </c>
      <c r="W91" s="25">
        <v>1068.78</v>
      </c>
      <c r="X91" s="25">
        <v>1031.31</v>
      </c>
      <c r="Y91" s="26">
        <v>970.85</v>
      </c>
    </row>
    <row r="92" spans="1:25" ht="15.75">
      <c r="A92" s="23" t="str">
        <f t="shared" si="1"/>
        <v>16.03.2013</v>
      </c>
      <c r="B92" s="24">
        <v>914.9</v>
      </c>
      <c r="C92" s="25">
        <v>835.85</v>
      </c>
      <c r="D92" s="25">
        <v>872.87</v>
      </c>
      <c r="E92" s="25">
        <v>856.58</v>
      </c>
      <c r="F92" s="25">
        <v>828.33</v>
      </c>
      <c r="G92" s="25">
        <v>822.58</v>
      </c>
      <c r="H92" s="25">
        <v>835.5</v>
      </c>
      <c r="I92" s="25">
        <v>855.16</v>
      </c>
      <c r="J92" s="25">
        <v>909.9</v>
      </c>
      <c r="K92" s="25">
        <v>955.7</v>
      </c>
      <c r="L92" s="25">
        <v>964.46</v>
      </c>
      <c r="M92" s="25">
        <v>1006.96</v>
      </c>
      <c r="N92" s="25">
        <v>1015.68</v>
      </c>
      <c r="O92" s="25">
        <v>1002.58</v>
      </c>
      <c r="P92" s="25">
        <v>1014</v>
      </c>
      <c r="Q92" s="25">
        <v>997.33</v>
      </c>
      <c r="R92" s="25">
        <v>953.26</v>
      </c>
      <c r="S92" s="25">
        <v>962.67</v>
      </c>
      <c r="T92" s="25">
        <v>1001.83</v>
      </c>
      <c r="U92" s="25">
        <v>1020.76</v>
      </c>
      <c r="V92" s="25">
        <v>1043.13</v>
      </c>
      <c r="W92" s="25">
        <v>1068</v>
      </c>
      <c r="X92" s="25">
        <v>1036.2</v>
      </c>
      <c r="Y92" s="26">
        <v>996.47</v>
      </c>
    </row>
    <row r="93" spans="1:25" ht="15.75">
      <c r="A93" s="23" t="str">
        <f t="shared" si="1"/>
        <v>17.03.2013</v>
      </c>
      <c r="B93" s="24">
        <v>870.02</v>
      </c>
      <c r="C93" s="25">
        <v>846.04</v>
      </c>
      <c r="D93" s="25">
        <v>857.88</v>
      </c>
      <c r="E93" s="25">
        <v>819.95</v>
      </c>
      <c r="F93" s="25">
        <v>819.59</v>
      </c>
      <c r="G93" s="25">
        <v>821.28</v>
      </c>
      <c r="H93" s="25">
        <v>819.99</v>
      </c>
      <c r="I93" s="25">
        <v>836.87</v>
      </c>
      <c r="J93" s="25">
        <v>851.59</v>
      </c>
      <c r="K93" s="25">
        <v>868.33</v>
      </c>
      <c r="L93" s="25">
        <v>955.53</v>
      </c>
      <c r="M93" s="25">
        <v>956.5</v>
      </c>
      <c r="N93" s="25">
        <v>954.16</v>
      </c>
      <c r="O93" s="25">
        <v>945.55</v>
      </c>
      <c r="P93" s="25">
        <v>942.13</v>
      </c>
      <c r="Q93" s="25">
        <v>923.06</v>
      </c>
      <c r="R93" s="25">
        <v>923.16</v>
      </c>
      <c r="S93" s="25">
        <v>937.92</v>
      </c>
      <c r="T93" s="25">
        <v>956.95</v>
      </c>
      <c r="U93" s="25">
        <v>968.04</v>
      </c>
      <c r="V93" s="25">
        <v>987.29</v>
      </c>
      <c r="W93" s="25">
        <v>1067.21</v>
      </c>
      <c r="X93" s="25">
        <v>1039.07</v>
      </c>
      <c r="Y93" s="26">
        <v>956.77</v>
      </c>
    </row>
    <row r="94" spans="1:25" ht="15.75">
      <c r="A94" s="23" t="str">
        <f t="shared" si="1"/>
        <v>18.03.2013</v>
      </c>
      <c r="B94" s="24">
        <v>864.43</v>
      </c>
      <c r="C94" s="25">
        <v>849.09</v>
      </c>
      <c r="D94" s="25">
        <v>841.08</v>
      </c>
      <c r="E94" s="25">
        <v>818.5</v>
      </c>
      <c r="F94" s="25">
        <v>813.17</v>
      </c>
      <c r="G94" s="25">
        <v>821.28</v>
      </c>
      <c r="H94" s="25">
        <v>844.87</v>
      </c>
      <c r="I94" s="25">
        <v>899.38</v>
      </c>
      <c r="J94" s="25">
        <v>979.32</v>
      </c>
      <c r="K94" s="25">
        <v>1071.94</v>
      </c>
      <c r="L94" s="25">
        <v>1084.11</v>
      </c>
      <c r="M94" s="25">
        <v>1072.77</v>
      </c>
      <c r="N94" s="25">
        <v>1071.44</v>
      </c>
      <c r="O94" s="25">
        <v>1066.3</v>
      </c>
      <c r="P94" s="25">
        <v>1003.11</v>
      </c>
      <c r="Q94" s="25">
        <v>996.79</v>
      </c>
      <c r="R94" s="25">
        <v>997.79</v>
      </c>
      <c r="S94" s="25">
        <v>1042.34</v>
      </c>
      <c r="T94" s="25">
        <v>1069.24</v>
      </c>
      <c r="U94" s="25">
        <v>1056.84</v>
      </c>
      <c r="V94" s="25">
        <v>1070.45</v>
      </c>
      <c r="W94" s="25">
        <v>1069.54</v>
      </c>
      <c r="X94" s="25">
        <v>917.44</v>
      </c>
      <c r="Y94" s="26">
        <v>872.74</v>
      </c>
    </row>
    <row r="95" spans="1:25" ht="15.75">
      <c r="A95" s="23" t="str">
        <f t="shared" si="1"/>
        <v>19.03.2013</v>
      </c>
      <c r="B95" s="24">
        <v>836.66</v>
      </c>
      <c r="C95" s="25">
        <v>853.13</v>
      </c>
      <c r="D95" s="25">
        <v>771.38</v>
      </c>
      <c r="E95" s="25">
        <v>755.72</v>
      </c>
      <c r="F95" s="25">
        <v>677.34</v>
      </c>
      <c r="G95" s="25">
        <v>738.32</v>
      </c>
      <c r="H95" s="25">
        <v>826.92</v>
      </c>
      <c r="I95" s="25">
        <v>875.2</v>
      </c>
      <c r="J95" s="25">
        <v>975.52</v>
      </c>
      <c r="K95" s="25">
        <v>1111.48</v>
      </c>
      <c r="L95" s="25">
        <v>1141.63</v>
      </c>
      <c r="M95" s="25">
        <v>1111.68</v>
      </c>
      <c r="N95" s="25">
        <v>1107.3</v>
      </c>
      <c r="O95" s="25">
        <v>1079.57</v>
      </c>
      <c r="P95" s="25">
        <v>1104.46</v>
      </c>
      <c r="Q95" s="25">
        <v>1070.6</v>
      </c>
      <c r="R95" s="25">
        <v>1040.09</v>
      </c>
      <c r="S95" s="25">
        <v>1102.27</v>
      </c>
      <c r="T95" s="25">
        <v>1085.8</v>
      </c>
      <c r="U95" s="25">
        <v>1104.21</v>
      </c>
      <c r="V95" s="25">
        <v>1097.84</v>
      </c>
      <c r="W95" s="25">
        <v>1107.62</v>
      </c>
      <c r="X95" s="25">
        <v>1088.42</v>
      </c>
      <c r="Y95" s="26">
        <v>1060.05</v>
      </c>
    </row>
    <row r="96" spans="1:25" ht="15.75">
      <c r="A96" s="23" t="str">
        <f t="shared" si="1"/>
        <v>20.03.2013</v>
      </c>
      <c r="B96" s="24">
        <v>934.36</v>
      </c>
      <c r="C96" s="25">
        <v>841.07</v>
      </c>
      <c r="D96" s="25">
        <v>771.89</v>
      </c>
      <c r="E96" s="25">
        <v>707.33</v>
      </c>
      <c r="F96" s="25">
        <v>686.61</v>
      </c>
      <c r="G96" s="25">
        <v>687.15</v>
      </c>
      <c r="H96" s="25">
        <v>752.57</v>
      </c>
      <c r="I96" s="25">
        <v>811.81</v>
      </c>
      <c r="J96" s="25">
        <v>1000.38</v>
      </c>
      <c r="K96" s="25">
        <v>1084.41</v>
      </c>
      <c r="L96" s="25">
        <v>1082.9</v>
      </c>
      <c r="M96" s="25">
        <v>1071.47</v>
      </c>
      <c r="N96" s="25">
        <v>1088.09</v>
      </c>
      <c r="O96" s="25">
        <v>1075.43</v>
      </c>
      <c r="P96" s="25">
        <v>1087.95</v>
      </c>
      <c r="Q96" s="25">
        <v>1039.45</v>
      </c>
      <c r="R96" s="25">
        <v>1034.94</v>
      </c>
      <c r="S96" s="25">
        <v>1001.1</v>
      </c>
      <c r="T96" s="25">
        <v>1043.77</v>
      </c>
      <c r="U96" s="25">
        <v>1093.29</v>
      </c>
      <c r="V96" s="25">
        <v>1091.85</v>
      </c>
      <c r="W96" s="25">
        <v>1083.68</v>
      </c>
      <c r="X96" s="25">
        <v>1006.7</v>
      </c>
      <c r="Y96" s="26">
        <v>969.6</v>
      </c>
    </row>
    <row r="97" spans="1:25" ht="15.75">
      <c r="A97" s="23" t="str">
        <f t="shared" si="1"/>
        <v>21.03.2013</v>
      </c>
      <c r="B97" s="24">
        <v>846.13</v>
      </c>
      <c r="C97" s="25">
        <v>817</v>
      </c>
      <c r="D97" s="25">
        <v>802.55</v>
      </c>
      <c r="E97" s="25">
        <v>798.85</v>
      </c>
      <c r="F97" s="25">
        <v>770.57</v>
      </c>
      <c r="G97" s="25">
        <v>798.99</v>
      </c>
      <c r="H97" s="25">
        <v>810.75</v>
      </c>
      <c r="I97" s="25">
        <v>860.67</v>
      </c>
      <c r="J97" s="25">
        <v>962.68</v>
      </c>
      <c r="K97" s="25">
        <v>1076.99</v>
      </c>
      <c r="L97" s="25">
        <v>1074.34</v>
      </c>
      <c r="M97" s="25">
        <v>1138.99</v>
      </c>
      <c r="N97" s="25">
        <v>1154.26</v>
      </c>
      <c r="O97" s="25">
        <v>1097.15</v>
      </c>
      <c r="P97" s="25">
        <v>1083.45</v>
      </c>
      <c r="Q97" s="25">
        <v>1071.01</v>
      </c>
      <c r="R97" s="25">
        <v>1079.19</v>
      </c>
      <c r="S97" s="25">
        <v>1103.91</v>
      </c>
      <c r="T97" s="25">
        <v>1080.35</v>
      </c>
      <c r="U97" s="25">
        <v>1069.26</v>
      </c>
      <c r="V97" s="25">
        <v>1070.72</v>
      </c>
      <c r="W97" s="25">
        <v>1081.16</v>
      </c>
      <c r="X97" s="25">
        <v>1045.17</v>
      </c>
      <c r="Y97" s="26">
        <v>959.19</v>
      </c>
    </row>
    <row r="98" spans="1:25" ht="15.75">
      <c r="A98" s="23" t="str">
        <f t="shared" si="1"/>
        <v>22.03.2013</v>
      </c>
      <c r="B98" s="24">
        <v>936.08</v>
      </c>
      <c r="C98" s="25">
        <v>905.51</v>
      </c>
      <c r="D98" s="25">
        <v>802.42</v>
      </c>
      <c r="E98" s="25">
        <v>791.89</v>
      </c>
      <c r="F98" s="25">
        <v>789.54</v>
      </c>
      <c r="G98" s="25">
        <v>797.33</v>
      </c>
      <c r="H98" s="25">
        <v>816.07</v>
      </c>
      <c r="I98" s="25">
        <v>850.05</v>
      </c>
      <c r="J98" s="25">
        <v>980.88</v>
      </c>
      <c r="K98" s="25">
        <v>1092.03</v>
      </c>
      <c r="L98" s="25">
        <v>1071.89</v>
      </c>
      <c r="M98" s="25">
        <v>1090.38</v>
      </c>
      <c r="N98" s="25">
        <v>1107.68</v>
      </c>
      <c r="O98" s="25">
        <v>1109.13</v>
      </c>
      <c r="P98" s="25">
        <v>1094.11</v>
      </c>
      <c r="Q98" s="25">
        <v>1086.41</v>
      </c>
      <c r="R98" s="25">
        <v>1046.44</v>
      </c>
      <c r="S98" s="25">
        <v>1058.59</v>
      </c>
      <c r="T98" s="25">
        <v>1016.3</v>
      </c>
      <c r="U98" s="25">
        <v>1041.54</v>
      </c>
      <c r="V98" s="25">
        <v>1094.39</v>
      </c>
      <c r="W98" s="25">
        <v>1081.08</v>
      </c>
      <c r="X98" s="25">
        <v>1013.46</v>
      </c>
      <c r="Y98" s="26">
        <v>949.9</v>
      </c>
    </row>
    <row r="99" spans="1:25" ht="15.75">
      <c r="A99" s="23" t="str">
        <f t="shared" si="1"/>
        <v>23.03.2013</v>
      </c>
      <c r="B99" s="24">
        <v>936.44</v>
      </c>
      <c r="C99" s="25">
        <v>899.56</v>
      </c>
      <c r="D99" s="25">
        <v>789.45</v>
      </c>
      <c r="E99" s="25">
        <v>785.28</v>
      </c>
      <c r="F99" s="25">
        <v>787.1</v>
      </c>
      <c r="G99" s="25">
        <v>786.09</v>
      </c>
      <c r="H99" s="25">
        <v>783.95</v>
      </c>
      <c r="I99" s="25">
        <v>801.97</v>
      </c>
      <c r="J99" s="25">
        <v>802.64</v>
      </c>
      <c r="K99" s="25">
        <v>820.19</v>
      </c>
      <c r="L99" s="25">
        <v>928.07</v>
      </c>
      <c r="M99" s="25">
        <v>983.86</v>
      </c>
      <c r="N99" s="25">
        <v>999.25</v>
      </c>
      <c r="O99" s="25">
        <v>992.32</v>
      </c>
      <c r="P99" s="25">
        <v>970.48</v>
      </c>
      <c r="Q99" s="25">
        <v>924.87</v>
      </c>
      <c r="R99" s="25">
        <v>914.17</v>
      </c>
      <c r="S99" s="25">
        <v>919.66</v>
      </c>
      <c r="T99" s="25">
        <v>922.01</v>
      </c>
      <c r="U99" s="25">
        <v>931.3</v>
      </c>
      <c r="V99" s="25">
        <v>933.75</v>
      </c>
      <c r="W99" s="25">
        <v>1001.82</v>
      </c>
      <c r="X99" s="25">
        <v>991.21</v>
      </c>
      <c r="Y99" s="26">
        <v>960.67</v>
      </c>
    </row>
    <row r="100" spans="1:25" ht="15.75">
      <c r="A100" s="23" t="str">
        <f t="shared" si="1"/>
        <v>24.03.2013</v>
      </c>
      <c r="B100" s="24">
        <v>851.9</v>
      </c>
      <c r="C100" s="25">
        <v>829.78</v>
      </c>
      <c r="D100" s="25">
        <v>767.66</v>
      </c>
      <c r="E100" s="25">
        <v>766.35</v>
      </c>
      <c r="F100" s="25">
        <v>760.4</v>
      </c>
      <c r="G100" s="25">
        <v>685.06</v>
      </c>
      <c r="H100" s="25">
        <v>696.39</v>
      </c>
      <c r="I100" s="25">
        <v>777.9</v>
      </c>
      <c r="J100" s="25">
        <v>781.81</v>
      </c>
      <c r="K100" s="25">
        <v>796.28</v>
      </c>
      <c r="L100" s="25">
        <v>814.78</v>
      </c>
      <c r="M100" s="25">
        <v>863.45</v>
      </c>
      <c r="N100" s="25">
        <v>858.52</v>
      </c>
      <c r="O100" s="25">
        <v>857.98</v>
      </c>
      <c r="P100" s="25">
        <v>858.96</v>
      </c>
      <c r="Q100" s="25">
        <v>855.7</v>
      </c>
      <c r="R100" s="25">
        <v>855.91</v>
      </c>
      <c r="S100" s="25">
        <v>869.04</v>
      </c>
      <c r="T100" s="25">
        <v>873.55</v>
      </c>
      <c r="U100" s="25">
        <v>912.1</v>
      </c>
      <c r="V100" s="25">
        <v>965.63</v>
      </c>
      <c r="W100" s="25">
        <v>1034.95</v>
      </c>
      <c r="X100" s="25">
        <v>934.96</v>
      </c>
      <c r="Y100" s="26">
        <v>878.69</v>
      </c>
    </row>
    <row r="101" spans="1:25" ht="15.75">
      <c r="A101" s="23" t="str">
        <f t="shared" si="1"/>
        <v>25.03.2013</v>
      </c>
      <c r="B101" s="24">
        <v>854.31</v>
      </c>
      <c r="C101" s="25">
        <v>797.31</v>
      </c>
      <c r="D101" s="25">
        <v>906.96</v>
      </c>
      <c r="E101" s="25">
        <v>912</v>
      </c>
      <c r="F101" s="25">
        <v>871.3</v>
      </c>
      <c r="G101" s="25">
        <v>832.69</v>
      </c>
      <c r="H101" s="25">
        <v>855.92</v>
      </c>
      <c r="I101" s="25">
        <v>960.31</v>
      </c>
      <c r="J101" s="25">
        <v>1087.35</v>
      </c>
      <c r="K101" s="25">
        <v>1091.48</v>
      </c>
      <c r="L101" s="25">
        <v>1144.94</v>
      </c>
      <c r="M101" s="25">
        <v>1184.65</v>
      </c>
      <c r="N101" s="25">
        <v>1214.6</v>
      </c>
      <c r="O101" s="25">
        <v>1145.25</v>
      </c>
      <c r="P101" s="25">
        <v>1103.5</v>
      </c>
      <c r="Q101" s="25">
        <v>1085.78</v>
      </c>
      <c r="R101" s="25">
        <v>1032.11</v>
      </c>
      <c r="S101" s="25">
        <v>1060.36</v>
      </c>
      <c r="T101" s="25">
        <v>1028.57</v>
      </c>
      <c r="U101" s="25">
        <v>1069.42</v>
      </c>
      <c r="V101" s="25">
        <v>1063.52</v>
      </c>
      <c r="W101" s="25">
        <v>1095.28</v>
      </c>
      <c r="X101" s="25">
        <v>1029.73</v>
      </c>
      <c r="Y101" s="26">
        <v>927.22</v>
      </c>
    </row>
    <row r="102" spans="1:25" ht="15.75">
      <c r="A102" s="23" t="str">
        <f t="shared" si="1"/>
        <v>26.03.2013</v>
      </c>
      <c r="B102" s="24">
        <v>904.81</v>
      </c>
      <c r="C102" s="25">
        <v>890.88</v>
      </c>
      <c r="D102" s="25">
        <v>823.34</v>
      </c>
      <c r="E102" s="25">
        <v>819.26</v>
      </c>
      <c r="F102" s="25">
        <v>816.07</v>
      </c>
      <c r="G102" s="25">
        <v>824.73</v>
      </c>
      <c r="H102" s="25">
        <v>836.38</v>
      </c>
      <c r="I102" s="25">
        <v>958.19</v>
      </c>
      <c r="J102" s="25">
        <v>1022.64</v>
      </c>
      <c r="K102" s="25">
        <v>1097.62</v>
      </c>
      <c r="L102" s="25">
        <v>1078.74</v>
      </c>
      <c r="M102" s="25">
        <v>1136.54</v>
      </c>
      <c r="N102" s="25">
        <v>1215.53</v>
      </c>
      <c r="O102" s="25">
        <v>1085.62</v>
      </c>
      <c r="P102" s="25">
        <v>1072.93</v>
      </c>
      <c r="Q102" s="25">
        <v>1069.13</v>
      </c>
      <c r="R102" s="25">
        <v>1067.59</v>
      </c>
      <c r="S102" s="25">
        <v>1070.05</v>
      </c>
      <c r="T102" s="25">
        <v>1068.52</v>
      </c>
      <c r="U102" s="25">
        <v>1071.51</v>
      </c>
      <c r="V102" s="25">
        <v>1083.66</v>
      </c>
      <c r="W102" s="25">
        <v>1084.76</v>
      </c>
      <c r="X102" s="25">
        <v>996.42</v>
      </c>
      <c r="Y102" s="26">
        <v>952.72</v>
      </c>
    </row>
    <row r="103" spans="1:25" ht="15.75">
      <c r="A103" s="23" t="str">
        <f t="shared" si="1"/>
        <v>27.03.2013</v>
      </c>
      <c r="B103" s="24">
        <v>985.48</v>
      </c>
      <c r="C103" s="25">
        <v>875.94</v>
      </c>
      <c r="D103" s="25">
        <v>814.31</v>
      </c>
      <c r="E103" s="25">
        <v>815.57</v>
      </c>
      <c r="F103" s="25">
        <v>815.34</v>
      </c>
      <c r="G103" s="25">
        <v>822.56</v>
      </c>
      <c r="H103" s="25">
        <v>829.39</v>
      </c>
      <c r="I103" s="25">
        <v>908.69</v>
      </c>
      <c r="J103" s="25">
        <v>1013.36</v>
      </c>
      <c r="K103" s="25">
        <v>1013.46</v>
      </c>
      <c r="L103" s="25">
        <v>1099.7</v>
      </c>
      <c r="M103" s="25">
        <v>1126.04</v>
      </c>
      <c r="N103" s="25">
        <v>1130.92</v>
      </c>
      <c r="O103" s="25">
        <v>1102.95</v>
      </c>
      <c r="P103" s="25">
        <v>1101.69</v>
      </c>
      <c r="Q103" s="25">
        <v>1098.28</v>
      </c>
      <c r="R103" s="25">
        <v>1090.04</v>
      </c>
      <c r="S103" s="25">
        <v>1080.86</v>
      </c>
      <c r="T103" s="25">
        <v>1083.27</v>
      </c>
      <c r="U103" s="25">
        <v>1049.72</v>
      </c>
      <c r="V103" s="25">
        <v>1036.9</v>
      </c>
      <c r="W103" s="25">
        <v>1047.47</v>
      </c>
      <c r="X103" s="25">
        <v>988.55</v>
      </c>
      <c r="Y103" s="26">
        <v>925.51</v>
      </c>
    </row>
    <row r="104" spans="1:25" ht="15.75">
      <c r="A104" s="23" t="str">
        <f t="shared" si="1"/>
        <v>28.03.2013</v>
      </c>
      <c r="B104" s="24">
        <v>889.02</v>
      </c>
      <c r="C104" s="25">
        <v>836.27</v>
      </c>
      <c r="D104" s="25">
        <v>841.47</v>
      </c>
      <c r="E104" s="25">
        <v>819.99</v>
      </c>
      <c r="F104" s="25">
        <v>818.14</v>
      </c>
      <c r="G104" s="25">
        <v>822.08</v>
      </c>
      <c r="H104" s="25">
        <v>832.98</v>
      </c>
      <c r="I104" s="25">
        <v>913.19</v>
      </c>
      <c r="J104" s="25">
        <v>977.41</v>
      </c>
      <c r="K104" s="25">
        <v>1087.56</v>
      </c>
      <c r="L104" s="25">
        <v>1085.67</v>
      </c>
      <c r="M104" s="25">
        <v>1102.19</v>
      </c>
      <c r="N104" s="25">
        <v>1098.32</v>
      </c>
      <c r="O104" s="25">
        <v>1077.3</v>
      </c>
      <c r="P104" s="25">
        <v>1075.95</v>
      </c>
      <c r="Q104" s="25">
        <v>1074.1</v>
      </c>
      <c r="R104" s="25">
        <v>1073.51</v>
      </c>
      <c r="S104" s="25">
        <v>1074.09</v>
      </c>
      <c r="T104" s="25">
        <v>1060.89</v>
      </c>
      <c r="U104" s="25">
        <v>1024.93</v>
      </c>
      <c r="V104" s="25">
        <v>1014.42</v>
      </c>
      <c r="W104" s="25">
        <v>1009.35</v>
      </c>
      <c r="X104" s="25">
        <v>999.96</v>
      </c>
      <c r="Y104" s="26">
        <v>942.87</v>
      </c>
    </row>
    <row r="105" spans="1:25" ht="15.75">
      <c r="A105" s="23" t="str">
        <f t="shared" si="1"/>
        <v>29.03.2013</v>
      </c>
      <c r="B105" s="24">
        <v>894.81</v>
      </c>
      <c r="C105" s="25">
        <v>889.9</v>
      </c>
      <c r="D105" s="25">
        <v>825.23</v>
      </c>
      <c r="E105" s="25">
        <v>816.72</v>
      </c>
      <c r="F105" s="25">
        <v>811.59</v>
      </c>
      <c r="G105" s="25">
        <v>818.49</v>
      </c>
      <c r="H105" s="25">
        <v>831.36</v>
      </c>
      <c r="I105" s="25">
        <v>974.57</v>
      </c>
      <c r="J105" s="25">
        <v>1038.35</v>
      </c>
      <c r="K105" s="25">
        <v>1131.09</v>
      </c>
      <c r="L105" s="25">
        <v>1204.91</v>
      </c>
      <c r="M105" s="25">
        <v>1265.79</v>
      </c>
      <c r="N105" s="25">
        <v>1253.58</v>
      </c>
      <c r="O105" s="25">
        <v>1205.5</v>
      </c>
      <c r="P105" s="25">
        <v>1178.72</v>
      </c>
      <c r="Q105" s="25">
        <v>1129.42</v>
      </c>
      <c r="R105" s="25">
        <v>1104.89</v>
      </c>
      <c r="S105" s="25">
        <v>1105.27</v>
      </c>
      <c r="T105" s="25">
        <v>1096.17</v>
      </c>
      <c r="U105" s="25">
        <v>1085.61</v>
      </c>
      <c r="V105" s="25">
        <v>1075.53</v>
      </c>
      <c r="W105" s="25">
        <v>1073.86</v>
      </c>
      <c r="X105" s="25">
        <v>1073.48</v>
      </c>
      <c r="Y105" s="26">
        <v>985.57</v>
      </c>
    </row>
    <row r="106" spans="1:25" ht="15.75">
      <c r="A106" s="23" t="str">
        <f t="shared" si="1"/>
        <v>30.03.2013</v>
      </c>
      <c r="B106" s="24">
        <v>907.66</v>
      </c>
      <c r="C106" s="25">
        <v>873.92</v>
      </c>
      <c r="D106" s="25">
        <v>968.84</v>
      </c>
      <c r="E106" s="25">
        <v>869.13</v>
      </c>
      <c r="F106" s="25">
        <v>824.19</v>
      </c>
      <c r="G106" s="25">
        <v>816.84</v>
      </c>
      <c r="H106" s="25">
        <v>838.22</v>
      </c>
      <c r="I106" s="25">
        <v>806.12</v>
      </c>
      <c r="J106" s="25">
        <v>882.67</v>
      </c>
      <c r="K106" s="25">
        <v>951.98</v>
      </c>
      <c r="L106" s="25">
        <v>976.72</v>
      </c>
      <c r="M106" s="25">
        <v>983.29</v>
      </c>
      <c r="N106" s="25">
        <v>1000.83</v>
      </c>
      <c r="O106" s="25">
        <v>994</v>
      </c>
      <c r="P106" s="25">
        <v>1000.57</v>
      </c>
      <c r="Q106" s="25">
        <v>987.91</v>
      </c>
      <c r="R106" s="25">
        <v>987.57</v>
      </c>
      <c r="S106" s="25">
        <v>982.5</v>
      </c>
      <c r="T106" s="25">
        <v>985.79</v>
      </c>
      <c r="U106" s="25">
        <v>991.38</v>
      </c>
      <c r="V106" s="25">
        <v>1059.3</v>
      </c>
      <c r="W106" s="25">
        <v>1064.14</v>
      </c>
      <c r="X106" s="25">
        <v>1072.03</v>
      </c>
      <c r="Y106" s="26">
        <v>997.92</v>
      </c>
    </row>
    <row r="107" spans="1:25" ht="16.5" thickBot="1">
      <c r="A107" s="27" t="str">
        <f t="shared" si="1"/>
        <v>31.03.2013</v>
      </c>
      <c r="B107" s="28">
        <v>984.09</v>
      </c>
      <c r="C107" s="29">
        <v>984.09</v>
      </c>
      <c r="D107" s="29">
        <v>899.6</v>
      </c>
      <c r="E107" s="29">
        <v>874.02</v>
      </c>
      <c r="F107" s="29">
        <v>840.92</v>
      </c>
      <c r="G107" s="29">
        <v>832.49</v>
      </c>
      <c r="H107" s="29">
        <v>832.29</v>
      </c>
      <c r="I107" s="29">
        <v>840.41</v>
      </c>
      <c r="J107" s="29">
        <v>918.13</v>
      </c>
      <c r="K107" s="29">
        <v>950.93</v>
      </c>
      <c r="L107" s="29">
        <v>962.37</v>
      </c>
      <c r="M107" s="29">
        <v>1000.26</v>
      </c>
      <c r="N107" s="29">
        <v>1020.79</v>
      </c>
      <c r="O107" s="29">
        <v>1016.78</v>
      </c>
      <c r="P107" s="29">
        <v>1012.58</v>
      </c>
      <c r="Q107" s="29">
        <v>998.2</v>
      </c>
      <c r="R107" s="29">
        <v>999.29</v>
      </c>
      <c r="S107" s="29">
        <v>1019.52</v>
      </c>
      <c r="T107" s="29">
        <v>1028.52</v>
      </c>
      <c r="U107" s="29">
        <v>1063.63</v>
      </c>
      <c r="V107" s="29">
        <v>1066.2</v>
      </c>
      <c r="W107" s="29">
        <v>1087.4</v>
      </c>
      <c r="X107" s="29">
        <v>1133.47</v>
      </c>
      <c r="Y107" s="30">
        <v>1041.92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925.46</v>
      </c>
      <c r="C111" s="20">
        <v>811.9</v>
      </c>
      <c r="D111" s="20">
        <v>814.64</v>
      </c>
      <c r="E111" s="20">
        <v>806.17</v>
      </c>
      <c r="F111" s="20">
        <v>794.59</v>
      </c>
      <c r="G111" s="20">
        <v>798.7</v>
      </c>
      <c r="H111" s="20">
        <v>880.2</v>
      </c>
      <c r="I111" s="20">
        <v>999.27</v>
      </c>
      <c r="J111" s="20">
        <v>1075.22</v>
      </c>
      <c r="K111" s="20">
        <v>1210.82</v>
      </c>
      <c r="L111" s="20">
        <v>1301.04</v>
      </c>
      <c r="M111" s="20">
        <v>1303.7</v>
      </c>
      <c r="N111" s="20">
        <v>1295.36</v>
      </c>
      <c r="O111" s="20">
        <v>1209.04</v>
      </c>
      <c r="P111" s="20">
        <v>1111.15</v>
      </c>
      <c r="Q111" s="20">
        <v>1079.56</v>
      </c>
      <c r="R111" s="20">
        <v>1076.99</v>
      </c>
      <c r="S111" s="20">
        <v>1070.55</v>
      </c>
      <c r="T111" s="20">
        <v>1069.7</v>
      </c>
      <c r="U111" s="20">
        <v>1071</v>
      </c>
      <c r="V111" s="20">
        <v>1119.16</v>
      </c>
      <c r="W111" s="20">
        <v>1076.98</v>
      </c>
      <c r="X111" s="20">
        <v>1044.09</v>
      </c>
      <c r="Y111" s="21">
        <v>961.6</v>
      </c>
      <c r="Z111" s="22"/>
    </row>
    <row r="112" spans="1:25" ht="15.75">
      <c r="A112" s="23" t="str">
        <f t="shared" si="2"/>
        <v>02.03.2013</v>
      </c>
      <c r="B112" s="24">
        <v>933.98</v>
      </c>
      <c r="C112" s="25">
        <v>846.34</v>
      </c>
      <c r="D112" s="25">
        <v>827.55</v>
      </c>
      <c r="E112" s="25">
        <v>800.87</v>
      </c>
      <c r="F112" s="25">
        <v>788.05</v>
      </c>
      <c r="G112" s="25">
        <v>784.16</v>
      </c>
      <c r="H112" s="25">
        <v>804.52</v>
      </c>
      <c r="I112" s="25">
        <v>821.5</v>
      </c>
      <c r="J112" s="25">
        <v>928.03</v>
      </c>
      <c r="K112" s="25">
        <v>978.51</v>
      </c>
      <c r="L112" s="25">
        <v>999.36</v>
      </c>
      <c r="M112" s="25">
        <v>1034.36</v>
      </c>
      <c r="N112" s="25">
        <v>1068.81</v>
      </c>
      <c r="O112" s="25">
        <v>1058.01</v>
      </c>
      <c r="P112" s="25">
        <v>1034.48</v>
      </c>
      <c r="Q112" s="25">
        <v>1009.67</v>
      </c>
      <c r="R112" s="25">
        <v>963.98</v>
      </c>
      <c r="S112" s="25">
        <v>995.11</v>
      </c>
      <c r="T112" s="25">
        <v>998.1</v>
      </c>
      <c r="U112" s="25">
        <v>1002.51</v>
      </c>
      <c r="V112" s="25">
        <v>1062.83</v>
      </c>
      <c r="W112" s="25">
        <v>1072.2</v>
      </c>
      <c r="X112" s="25">
        <v>1042.13</v>
      </c>
      <c r="Y112" s="26">
        <v>1020.31</v>
      </c>
    </row>
    <row r="113" spans="1:25" ht="15.75">
      <c r="A113" s="23" t="str">
        <f t="shared" si="2"/>
        <v>03.03.2013</v>
      </c>
      <c r="B113" s="24">
        <v>870.23</v>
      </c>
      <c r="C113" s="25">
        <v>806.61</v>
      </c>
      <c r="D113" s="25">
        <v>793.68</v>
      </c>
      <c r="E113" s="25">
        <v>769.11</v>
      </c>
      <c r="F113" s="25">
        <v>744.56</v>
      </c>
      <c r="G113" s="25">
        <v>750.78</v>
      </c>
      <c r="H113" s="25">
        <v>778.77</v>
      </c>
      <c r="I113" s="25">
        <v>780.44</v>
      </c>
      <c r="J113" s="25">
        <v>779.8</v>
      </c>
      <c r="K113" s="25">
        <v>868.04</v>
      </c>
      <c r="L113" s="25">
        <v>912.76</v>
      </c>
      <c r="M113" s="25">
        <v>949.48</v>
      </c>
      <c r="N113" s="25">
        <v>985.67</v>
      </c>
      <c r="O113" s="25">
        <v>981.08</v>
      </c>
      <c r="P113" s="25">
        <v>971.95</v>
      </c>
      <c r="Q113" s="25">
        <v>947.8</v>
      </c>
      <c r="R113" s="25">
        <v>952.63</v>
      </c>
      <c r="S113" s="25">
        <v>976.09</v>
      </c>
      <c r="T113" s="25">
        <v>986.19</v>
      </c>
      <c r="U113" s="25">
        <v>990.2</v>
      </c>
      <c r="V113" s="25">
        <v>1043.41</v>
      </c>
      <c r="W113" s="25">
        <v>1074.86</v>
      </c>
      <c r="X113" s="25">
        <v>1048.72</v>
      </c>
      <c r="Y113" s="26">
        <v>1009.61</v>
      </c>
    </row>
    <row r="114" spans="1:25" ht="15.75">
      <c r="A114" s="23" t="str">
        <f t="shared" si="2"/>
        <v>04.03.2013</v>
      </c>
      <c r="B114" s="24">
        <v>851.62</v>
      </c>
      <c r="C114" s="25">
        <v>786.27</v>
      </c>
      <c r="D114" s="25">
        <v>828.34</v>
      </c>
      <c r="E114" s="25">
        <v>811.01</v>
      </c>
      <c r="F114" s="25">
        <v>793.23</v>
      </c>
      <c r="G114" s="25">
        <v>781.37</v>
      </c>
      <c r="H114" s="25">
        <v>848.56</v>
      </c>
      <c r="I114" s="25">
        <v>986.13</v>
      </c>
      <c r="J114" s="25">
        <v>1010.45</v>
      </c>
      <c r="K114" s="25">
        <v>1082.06</v>
      </c>
      <c r="L114" s="25">
        <v>1192.18</v>
      </c>
      <c r="M114" s="25">
        <v>1234.79</v>
      </c>
      <c r="N114" s="25">
        <v>1229.12</v>
      </c>
      <c r="O114" s="25">
        <v>1136.61</v>
      </c>
      <c r="P114" s="25">
        <v>1087.09</v>
      </c>
      <c r="Q114" s="25">
        <v>1074.54</v>
      </c>
      <c r="R114" s="25">
        <v>1074.77</v>
      </c>
      <c r="S114" s="25">
        <v>1092.05</v>
      </c>
      <c r="T114" s="25">
        <v>1068.94</v>
      </c>
      <c r="U114" s="25">
        <v>1065.77</v>
      </c>
      <c r="V114" s="25">
        <v>1080.38</v>
      </c>
      <c r="W114" s="25">
        <v>1070.93</v>
      </c>
      <c r="X114" s="25">
        <v>1034.23</v>
      </c>
      <c r="Y114" s="26">
        <v>982.17</v>
      </c>
    </row>
    <row r="115" spans="1:25" ht="15.75">
      <c r="A115" s="23" t="str">
        <f t="shared" si="2"/>
        <v>05.03.2013</v>
      </c>
      <c r="B115" s="24">
        <v>938.96</v>
      </c>
      <c r="C115" s="25">
        <v>815.15</v>
      </c>
      <c r="D115" s="25">
        <v>809.63</v>
      </c>
      <c r="E115" s="25">
        <v>795.42</v>
      </c>
      <c r="F115" s="25">
        <v>759.37</v>
      </c>
      <c r="G115" s="25">
        <v>758.1</v>
      </c>
      <c r="H115" s="25">
        <v>811.15</v>
      </c>
      <c r="I115" s="25">
        <v>918.64</v>
      </c>
      <c r="J115" s="25">
        <v>1020.39</v>
      </c>
      <c r="K115" s="25">
        <v>1092.84</v>
      </c>
      <c r="L115" s="25">
        <v>1165.44</v>
      </c>
      <c r="M115" s="25">
        <v>1215.7</v>
      </c>
      <c r="N115" s="25">
        <v>1188</v>
      </c>
      <c r="O115" s="25">
        <v>1127.41</v>
      </c>
      <c r="P115" s="25">
        <v>1079.59</v>
      </c>
      <c r="Q115" s="25">
        <v>1071.2</v>
      </c>
      <c r="R115" s="25">
        <v>1070.49</v>
      </c>
      <c r="S115" s="25">
        <v>1077.29</v>
      </c>
      <c r="T115" s="25">
        <v>1066.87</v>
      </c>
      <c r="U115" s="25">
        <v>1066.17</v>
      </c>
      <c r="V115" s="25">
        <v>1105.84</v>
      </c>
      <c r="W115" s="25">
        <v>1117.07</v>
      </c>
      <c r="X115" s="25">
        <v>1058.46</v>
      </c>
      <c r="Y115" s="26">
        <v>998.14</v>
      </c>
    </row>
    <row r="116" spans="1:25" ht="15.75">
      <c r="A116" s="23" t="str">
        <f t="shared" si="2"/>
        <v>06.03.2013</v>
      </c>
      <c r="B116" s="24">
        <v>935.09</v>
      </c>
      <c r="C116" s="25">
        <v>816.86</v>
      </c>
      <c r="D116" s="25">
        <v>813.02</v>
      </c>
      <c r="E116" s="25">
        <v>795.22</v>
      </c>
      <c r="F116" s="25">
        <v>740.11</v>
      </c>
      <c r="G116" s="25">
        <v>756.77</v>
      </c>
      <c r="H116" s="25">
        <v>835.61</v>
      </c>
      <c r="I116" s="25">
        <v>932.2</v>
      </c>
      <c r="J116" s="25">
        <v>1045.64</v>
      </c>
      <c r="K116" s="25">
        <v>1098.43</v>
      </c>
      <c r="L116" s="25">
        <v>1178.63</v>
      </c>
      <c r="M116" s="25">
        <v>1229.15</v>
      </c>
      <c r="N116" s="25">
        <v>1196.12</v>
      </c>
      <c r="O116" s="25">
        <v>1084.74</v>
      </c>
      <c r="P116" s="25">
        <v>1071.63</v>
      </c>
      <c r="Q116" s="25">
        <v>1068.11</v>
      </c>
      <c r="R116" s="25">
        <v>1067.24</v>
      </c>
      <c r="S116" s="25">
        <v>1066.44</v>
      </c>
      <c r="T116" s="25">
        <v>1046.3</v>
      </c>
      <c r="U116" s="25">
        <v>1026.47</v>
      </c>
      <c r="V116" s="25">
        <v>1054.67</v>
      </c>
      <c r="W116" s="25">
        <v>1068.89</v>
      </c>
      <c r="X116" s="25">
        <v>1046.37</v>
      </c>
      <c r="Y116" s="26">
        <v>988.73</v>
      </c>
    </row>
    <row r="117" spans="1:25" ht="15.75">
      <c r="A117" s="23" t="str">
        <f t="shared" si="2"/>
        <v>07.03.2013</v>
      </c>
      <c r="B117" s="24">
        <v>934.95</v>
      </c>
      <c r="C117" s="25">
        <v>910.8</v>
      </c>
      <c r="D117" s="25">
        <v>807.63</v>
      </c>
      <c r="E117" s="25">
        <v>793.6</v>
      </c>
      <c r="F117" s="25">
        <v>777.44</v>
      </c>
      <c r="G117" s="25">
        <v>773.54</v>
      </c>
      <c r="H117" s="25">
        <v>813.39</v>
      </c>
      <c r="I117" s="25">
        <v>980.3</v>
      </c>
      <c r="J117" s="25">
        <v>1048.11</v>
      </c>
      <c r="K117" s="25">
        <v>1115.86</v>
      </c>
      <c r="L117" s="25">
        <v>1167.58</v>
      </c>
      <c r="M117" s="25">
        <v>1228.45</v>
      </c>
      <c r="N117" s="25">
        <v>1190.98</v>
      </c>
      <c r="O117" s="25">
        <v>1116.08</v>
      </c>
      <c r="P117" s="25">
        <v>1076.13</v>
      </c>
      <c r="Q117" s="25">
        <v>1075.22</v>
      </c>
      <c r="R117" s="25">
        <v>1074.26</v>
      </c>
      <c r="S117" s="25">
        <v>1082.57</v>
      </c>
      <c r="T117" s="25">
        <v>1073</v>
      </c>
      <c r="U117" s="25">
        <v>1073.41</v>
      </c>
      <c r="V117" s="25">
        <v>1078.72</v>
      </c>
      <c r="W117" s="25">
        <v>1075.67</v>
      </c>
      <c r="X117" s="25">
        <v>1051.96</v>
      </c>
      <c r="Y117" s="26">
        <v>993.76</v>
      </c>
    </row>
    <row r="118" spans="1:25" ht="15.75">
      <c r="A118" s="23" t="str">
        <f t="shared" si="2"/>
        <v>08.03.2013</v>
      </c>
      <c r="B118" s="24">
        <v>936.14</v>
      </c>
      <c r="C118" s="25">
        <v>895.71</v>
      </c>
      <c r="D118" s="25">
        <v>796.97</v>
      </c>
      <c r="E118" s="25">
        <v>783.44</v>
      </c>
      <c r="F118" s="25">
        <v>780.13</v>
      </c>
      <c r="G118" s="25">
        <v>712.37</v>
      </c>
      <c r="H118" s="25">
        <v>777.89</v>
      </c>
      <c r="I118" s="25">
        <v>792.61</v>
      </c>
      <c r="J118" s="25">
        <v>855.62</v>
      </c>
      <c r="K118" s="25">
        <v>970.34</v>
      </c>
      <c r="L118" s="25">
        <v>997.36</v>
      </c>
      <c r="M118" s="25">
        <v>991.07</v>
      </c>
      <c r="N118" s="25">
        <v>995.54</v>
      </c>
      <c r="O118" s="25">
        <v>988.31</v>
      </c>
      <c r="P118" s="25">
        <v>966.47</v>
      </c>
      <c r="Q118" s="25">
        <v>964.65</v>
      </c>
      <c r="R118" s="25">
        <v>964.92</v>
      </c>
      <c r="S118" s="25">
        <v>979.02</v>
      </c>
      <c r="T118" s="25">
        <v>972.9</v>
      </c>
      <c r="U118" s="25">
        <v>993.47</v>
      </c>
      <c r="V118" s="25">
        <v>995.16</v>
      </c>
      <c r="W118" s="25">
        <v>1039.45</v>
      </c>
      <c r="X118" s="25">
        <v>1033.24</v>
      </c>
      <c r="Y118" s="26">
        <v>974.74</v>
      </c>
    </row>
    <row r="119" spans="1:25" ht="15.75">
      <c r="A119" s="23" t="str">
        <f t="shared" si="2"/>
        <v>09.03.2013</v>
      </c>
      <c r="B119" s="24">
        <v>886.06</v>
      </c>
      <c r="C119" s="25">
        <v>852.01</v>
      </c>
      <c r="D119" s="25">
        <v>813.27</v>
      </c>
      <c r="E119" s="25">
        <v>795.09</v>
      </c>
      <c r="F119" s="25">
        <v>788.6</v>
      </c>
      <c r="G119" s="25">
        <v>786.21</v>
      </c>
      <c r="H119" s="25">
        <v>789.4</v>
      </c>
      <c r="I119" s="25">
        <v>853.87</v>
      </c>
      <c r="J119" s="25">
        <v>952.19</v>
      </c>
      <c r="K119" s="25">
        <v>1042.7</v>
      </c>
      <c r="L119" s="25">
        <v>1049.59</v>
      </c>
      <c r="M119" s="25">
        <v>1061.3</v>
      </c>
      <c r="N119" s="25">
        <v>1064.68</v>
      </c>
      <c r="O119" s="25">
        <v>1062.69</v>
      </c>
      <c r="P119" s="25">
        <v>1052.77</v>
      </c>
      <c r="Q119" s="25">
        <v>1034.31</v>
      </c>
      <c r="R119" s="25">
        <v>1044.57</v>
      </c>
      <c r="S119" s="25">
        <v>1036.77</v>
      </c>
      <c r="T119" s="25">
        <v>1031.79</v>
      </c>
      <c r="U119" s="25">
        <v>1053.79</v>
      </c>
      <c r="V119" s="25">
        <v>1058.96</v>
      </c>
      <c r="W119" s="25">
        <v>1067.53</v>
      </c>
      <c r="X119" s="25">
        <v>1041.54</v>
      </c>
      <c r="Y119" s="26">
        <v>972.03</v>
      </c>
    </row>
    <row r="120" spans="1:25" ht="15.75">
      <c r="A120" s="23" t="str">
        <f t="shared" si="2"/>
        <v>10.03.2013</v>
      </c>
      <c r="B120" s="24">
        <v>947.63</v>
      </c>
      <c r="C120" s="25">
        <v>871.94</v>
      </c>
      <c r="D120" s="25">
        <v>807.61</v>
      </c>
      <c r="E120" s="25">
        <v>789.62</v>
      </c>
      <c r="F120" s="25">
        <v>781.66</v>
      </c>
      <c r="G120" s="25">
        <v>775.09</v>
      </c>
      <c r="H120" s="25">
        <v>785.72</v>
      </c>
      <c r="I120" s="25">
        <v>808.89</v>
      </c>
      <c r="J120" s="25">
        <v>846.21</v>
      </c>
      <c r="K120" s="25">
        <v>940.75</v>
      </c>
      <c r="L120" s="25">
        <v>963.65</v>
      </c>
      <c r="M120" s="25">
        <v>978.04</v>
      </c>
      <c r="N120" s="25">
        <v>979.87</v>
      </c>
      <c r="O120" s="25">
        <v>977.82</v>
      </c>
      <c r="P120" s="25">
        <v>966.73</v>
      </c>
      <c r="Q120" s="25">
        <v>964.08</v>
      </c>
      <c r="R120" s="25">
        <v>967.59</v>
      </c>
      <c r="S120" s="25">
        <v>978.82</v>
      </c>
      <c r="T120" s="25">
        <v>980.19</v>
      </c>
      <c r="U120" s="25">
        <v>993.08</v>
      </c>
      <c r="V120" s="25">
        <v>1023.15</v>
      </c>
      <c r="W120" s="25">
        <v>1070.47</v>
      </c>
      <c r="X120" s="25">
        <v>1064.18</v>
      </c>
      <c r="Y120" s="26">
        <v>978.93</v>
      </c>
    </row>
    <row r="121" spans="1:25" ht="15.75">
      <c r="A121" s="23" t="str">
        <f t="shared" si="2"/>
        <v>11.03.2013</v>
      </c>
      <c r="B121" s="24">
        <v>929.55</v>
      </c>
      <c r="C121" s="25">
        <v>901.26</v>
      </c>
      <c r="D121" s="25">
        <v>827.04</v>
      </c>
      <c r="E121" s="25">
        <v>794.78</v>
      </c>
      <c r="F121" s="25">
        <v>783.58</v>
      </c>
      <c r="G121" s="25">
        <v>784.96</v>
      </c>
      <c r="H121" s="25">
        <v>804.95</v>
      </c>
      <c r="I121" s="25">
        <v>875.34</v>
      </c>
      <c r="J121" s="25">
        <v>1069.7</v>
      </c>
      <c r="K121" s="25">
        <v>1114.7</v>
      </c>
      <c r="L121" s="25">
        <v>1145.57</v>
      </c>
      <c r="M121" s="25">
        <v>1070.17</v>
      </c>
      <c r="N121" s="25">
        <v>1017.97</v>
      </c>
      <c r="O121" s="25">
        <v>973.01</v>
      </c>
      <c r="P121" s="25">
        <v>1021.66</v>
      </c>
      <c r="Q121" s="25">
        <v>978.04</v>
      </c>
      <c r="R121" s="25">
        <v>949.47</v>
      </c>
      <c r="S121" s="25">
        <v>1016.14</v>
      </c>
      <c r="T121" s="25">
        <v>948.66</v>
      </c>
      <c r="U121" s="25">
        <v>1017.74</v>
      </c>
      <c r="V121" s="25">
        <v>983.44</v>
      </c>
      <c r="W121" s="25">
        <v>938.37</v>
      </c>
      <c r="X121" s="25">
        <v>904.44</v>
      </c>
      <c r="Y121" s="26">
        <v>821.95</v>
      </c>
    </row>
    <row r="122" spans="1:25" ht="15.75">
      <c r="A122" s="23" t="str">
        <f t="shared" si="2"/>
        <v>12.03.2013</v>
      </c>
      <c r="B122" s="24">
        <v>848.9</v>
      </c>
      <c r="C122" s="25">
        <v>834.5</v>
      </c>
      <c r="D122" s="25">
        <v>803.77</v>
      </c>
      <c r="E122" s="25">
        <v>789.45</v>
      </c>
      <c r="F122" s="25">
        <v>734.85</v>
      </c>
      <c r="G122" s="25">
        <v>749.1</v>
      </c>
      <c r="H122" s="25">
        <v>801.35</v>
      </c>
      <c r="I122" s="25">
        <v>864.44</v>
      </c>
      <c r="J122" s="25">
        <v>996.92</v>
      </c>
      <c r="K122" s="25">
        <v>1076.51</v>
      </c>
      <c r="L122" s="25">
        <v>1084.39</v>
      </c>
      <c r="M122" s="25">
        <v>1031.59</v>
      </c>
      <c r="N122" s="25">
        <v>1013.12</v>
      </c>
      <c r="O122" s="25">
        <v>1006.72</v>
      </c>
      <c r="P122" s="25">
        <v>967.66</v>
      </c>
      <c r="Q122" s="25">
        <v>952.82</v>
      </c>
      <c r="R122" s="25">
        <v>971.56</v>
      </c>
      <c r="S122" s="25">
        <v>1069.88</v>
      </c>
      <c r="T122" s="25">
        <v>952.84</v>
      </c>
      <c r="U122" s="25">
        <v>1000.63</v>
      </c>
      <c r="V122" s="25">
        <v>963.72</v>
      </c>
      <c r="W122" s="25">
        <v>939.55</v>
      </c>
      <c r="X122" s="25">
        <v>875.09</v>
      </c>
      <c r="Y122" s="26">
        <v>807.96</v>
      </c>
    </row>
    <row r="123" spans="1:25" ht="15.75">
      <c r="A123" s="23" t="str">
        <f t="shared" si="2"/>
        <v>13.03.2013</v>
      </c>
      <c r="B123" s="24">
        <v>807.03</v>
      </c>
      <c r="C123" s="25">
        <v>821.75</v>
      </c>
      <c r="D123" s="25">
        <v>801.9</v>
      </c>
      <c r="E123" s="25">
        <v>785.67</v>
      </c>
      <c r="F123" s="25">
        <v>735.26</v>
      </c>
      <c r="G123" s="25">
        <v>780.23</v>
      </c>
      <c r="H123" s="25">
        <v>814.06</v>
      </c>
      <c r="I123" s="25">
        <v>885.95</v>
      </c>
      <c r="J123" s="25">
        <v>987.72</v>
      </c>
      <c r="K123" s="25">
        <v>1071.87</v>
      </c>
      <c r="L123" s="25">
        <v>1075.65</v>
      </c>
      <c r="M123" s="25">
        <v>1041.71</v>
      </c>
      <c r="N123" s="25">
        <v>1002.78</v>
      </c>
      <c r="O123" s="25">
        <v>1005.86</v>
      </c>
      <c r="P123" s="25">
        <v>979.3</v>
      </c>
      <c r="Q123" s="25">
        <v>953.79</v>
      </c>
      <c r="R123" s="25">
        <v>944.15</v>
      </c>
      <c r="S123" s="25">
        <v>1002.65</v>
      </c>
      <c r="T123" s="25">
        <v>943.42</v>
      </c>
      <c r="U123" s="25">
        <v>990.48</v>
      </c>
      <c r="V123" s="25">
        <v>982.75</v>
      </c>
      <c r="W123" s="25">
        <v>941.17</v>
      </c>
      <c r="X123" s="25">
        <v>915.8</v>
      </c>
      <c r="Y123" s="26">
        <v>823.47</v>
      </c>
    </row>
    <row r="124" spans="1:25" ht="15.75">
      <c r="A124" s="23" t="str">
        <f t="shared" si="2"/>
        <v>14.03.2013</v>
      </c>
      <c r="B124" s="24">
        <v>811.17</v>
      </c>
      <c r="C124" s="25">
        <v>817.29</v>
      </c>
      <c r="D124" s="25">
        <v>810.39</v>
      </c>
      <c r="E124" s="25">
        <v>808.14</v>
      </c>
      <c r="F124" s="25">
        <v>798.79</v>
      </c>
      <c r="G124" s="25">
        <v>804.47</v>
      </c>
      <c r="H124" s="25">
        <v>858.87</v>
      </c>
      <c r="I124" s="25">
        <v>894.97</v>
      </c>
      <c r="J124" s="25">
        <v>997.32</v>
      </c>
      <c r="K124" s="25">
        <v>1075.74</v>
      </c>
      <c r="L124" s="25">
        <v>1155.1</v>
      </c>
      <c r="M124" s="25">
        <v>1093.26</v>
      </c>
      <c r="N124" s="25">
        <v>1075.74</v>
      </c>
      <c r="O124" s="25">
        <v>1075.34</v>
      </c>
      <c r="P124" s="25">
        <v>1074.13</v>
      </c>
      <c r="Q124" s="25">
        <v>1071.86</v>
      </c>
      <c r="R124" s="25">
        <v>1018.54</v>
      </c>
      <c r="S124" s="25">
        <v>1073.3</v>
      </c>
      <c r="T124" s="25">
        <v>1047.25</v>
      </c>
      <c r="U124" s="25">
        <v>1026.04</v>
      </c>
      <c r="V124" s="25">
        <v>1025.02</v>
      </c>
      <c r="W124" s="25">
        <v>1007.92</v>
      </c>
      <c r="X124" s="25">
        <v>923.39</v>
      </c>
      <c r="Y124" s="26">
        <v>868.3</v>
      </c>
    </row>
    <row r="125" spans="1:25" ht="15.75">
      <c r="A125" s="23" t="str">
        <f t="shared" si="2"/>
        <v>15.03.2013</v>
      </c>
      <c r="B125" s="24">
        <v>874.52</v>
      </c>
      <c r="C125" s="25">
        <v>825.82</v>
      </c>
      <c r="D125" s="25">
        <v>810.96</v>
      </c>
      <c r="E125" s="25">
        <v>809.74</v>
      </c>
      <c r="F125" s="25">
        <v>799.52</v>
      </c>
      <c r="G125" s="25">
        <v>794.92</v>
      </c>
      <c r="H125" s="25">
        <v>846.6</v>
      </c>
      <c r="I125" s="25">
        <v>919.2</v>
      </c>
      <c r="J125" s="25">
        <v>1035.26</v>
      </c>
      <c r="K125" s="25">
        <v>1075.11</v>
      </c>
      <c r="L125" s="25">
        <v>1164.45</v>
      </c>
      <c r="M125" s="25">
        <v>1175.12</v>
      </c>
      <c r="N125" s="25">
        <v>1073.03</v>
      </c>
      <c r="O125" s="25">
        <v>1050.1</v>
      </c>
      <c r="P125" s="25">
        <v>1033.53</v>
      </c>
      <c r="Q125" s="25">
        <v>1005.69</v>
      </c>
      <c r="R125" s="25">
        <v>996.64</v>
      </c>
      <c r="S125" s="25">
        <v>1068.93</v>
      </c>
      <c r="T125" s="25">
        <v>1014.91</v>
      </c>
      <c r="U125" s="25">
        <v>1012.19</v>
      </c>
      <c r="V125" s="25">
        <v>1020.63</v>
      </c>
      <c r="W125" s="25">
        <v>1068.78</v>
      </c>
      <c r="X125" s="25">
        <v>1031.31</v>
      </c>
      <c r="Y125" s="26">
        <v>970.85</v>
      </c>
    </row>
    <row r="126" spans="1:25" ht="15.75">
      <c r="A126" s="23" t="str">
        <f t="shared" si="2"/>
        <v>16.03.2013</v>
      </c>
      <c r="B126" s="24">
        <v>914.9</v>
      </c>
      <c r="C126" s="25">
        <v>835.85</v>
      </c>
      <c r="D126" s="25">
        <v>872.87</v>
      </c>
      <c r="E126" s="25">
        <v>856.58</v>
      </c>
      <c r="F126" s="25">
        <v>828.33</v>
      </c>
      <c r="G126" s="25">
        <v>822.58</v>
      </c>
      <c r="H126" s="25">
        <v>835.5</v>
      </c>
      <c r="I126" s="25">
        <v>855.16</v>
      </c>
      <c r="J126" s="25">
        <v>909.9</v>
      </c>
      <c r="K126" s="25">
        <v>955.7</v>
      </c>
      <c r="L126" s="25">
        <v>964.46</v>
      </c>
      <c r="M126" s="25">
        <v>1006.96</v>
      </c>
      <c r="N126" s="25">
        <v>1015.68</v>
      </c>
      <c r="O126" s="25">
        <v>1002.58</v>
      </c>
      <c r="P126" s="25">
        <v>1014</v>
      </c>
      <c r="Q126" s="25">
        <v>997.33</v>
      </c>
      <c r="R126" s="25">
        <v>953.26</v>
      </c>
      <c r="S126" s="25">
        <v>962.67</v>
      </c>
      <c r="T126" s="25">
        <v>1001.83</v>
      </c>
      <c r="U126" s="25">
        <v>1020.76</v>
      </c>
      <c r="V126" s="25">
        <v>1043.13</v>
      </c>
      <c r="W126" s="25">
        <v>1068</v>
      </c>
      <c r="X126" s="25">
        <v>1036.2</v>
      </c>
      <c r="Y126" s="26">
        <v>996.47</v>
      </c>
    </row>
    <row r="127" spans="1:25" ht="15.75">
      <c r="A127" s="23" t="str">
        <f t="shared" si="2"/>
        <v>17.03.2013</v>
      </c>
      <c r="B127" s="24">
        <v>870.02</v>
      </c>
      <c r="C127" s="25">
        <v>846.04</v>
      </c>
      <c r="D127" s="25">
        <v>857.88</v>
      </c>
      <c r="E127" s="25">
        <v>819.95</v>
      </c>
      <c r="F127" s="25">
        <v>819.59</v>
      </c>
      <c r="G127" s="25">
        <v>821.28</v>
      </c>
      <c r="H127" s="25">
        <v>819.99</v>
      </c>
      <c r="I127" s="25">
        <v>836.87</v>
      </c>
      <c r="J127" s="25">
        <v>851.59</v>
      </c>
      <c r="K127" s="25">
        <v>868.33</v>
      </c>
      <c r="L127" s="25">
        <v>955.53</v>
      </c>
      <c r="M127" s="25">
        <v>956.5</v>
      </c>
      <c r="N127" s="25">
        <v>954.16</v>
      </c>
      <c r="O127" s="25">
        <v>945.55</v>
      </c>
      <c r="P127" s="25">
        <v>942.13</v>
      </c>
      <c r="Q127" s="25">
        <v>923.06</v>
      </c>
      <c r="R127" s="25">
        <v>923.16</v>
      </c>
      <c r="S127" s="25">
        <v>937.92</v>
      </c>
      <c r="T127" s="25">
        <v>956.95</v>
      </c>
      <c r="U127" s="25">
        <v>968.04</v>
      </c>
      <c r="V127" s="25">
        <v>987.29</v>
      </c>
      <c r="W127" s="25">
        <v>1067.21</v>
      </c>
      <c r="X127" s="25">
        <v>1039.07</v>
      </c>
      <c r="Y127" s="26">
        <v>956.77</v>
      </c>
    </row>
    <row r="128" spans="1:25" ht="15.75">
      <c r="A128" s="23" t="str">
        <f t="shared" si="2"/>
        <v>18.03.2013</v>
      </c>
      <c r="B128" s="24">
        <v>864.43</v>
      </c>
      <c r="C128" s="25">
        <v>849.09</v>
      </c>
      <c r="D128" s="25">
        <v>841.08</v>
      </c>
      <c r="E128" s="25">
        <v>818.5</v>
      </c>
      <c r="F128" s="25">
        <v>813.17</v>
      </c>
      <c r="G128" s="25">
        <v>821.28</v>
      </c>
      <c r="H128" s="25">
        <v>844.87</v>
      </c>
      <c r="I128" s="25">
        <v>899.38</v>
      </c>
      <c r="J128" s="25">
        <v>979.32</v>
      </c>
      <c r="K128" s="25">
        <v>1071.94</v>
      </c>
      <c r="L128" s="25">
        <v>1084.11</v>
      </c>
      <c r="M128" s="25">
        <v>1072.77</v>
      </c>
      <c r="N128" s="25">
        <v>1071.44</v>
      </c>
      <c r="O128" s="25">
        <v>1066.3</v>
      </c>
      <c r="P128" s="25">
        <v>1003.11</v>
      </c>
      <c r="Q128" s="25">
        <v>996.79</v>
      </c>
      <c r="R128" s="25">
        <v>997.79</v>
      </c>
      <c r="S128" s="25">
        <v>1042.34</v>
      </c>
      <c r="T128" s="25">
        <v>1069.24</v>
      </c>
      <c r="U128" s="25">
        <v>1056.84</v>
      </c>
      <c r="V128" s="25">
        <v>1070.45</v>
      </c>
      <c r="W128" s="25">
        <v>1069.54</v>
      </c>
      <c r="X128" s="25">
        <v>917.44</v>
      </c>
      <c r="Y128" s="26">
        <v>872.74</v>
      </c>
    </row>
    <row r="129" spans="1:25" ht="15.75">
      <c r="A129" s="23" t="str">
        <f t="shared" si="2"/>
        <v>19.03.2013</v>
      </c>
      <c r="B129" s="24">
        <v>836.66</v>
      </c>
      <c r="C129" s="25">
        <v>853.13</v>
      </c>
      <c r="D129" s="25">
        <v>771.38</v>
      </c>
      <c r="E129" s="25">
        <v>755.72</v>
      </c>
      <c r="F129" s="25">
        <v>677.34</v>
      </c>
      <c r="G129" s="25">
        <v>738.32</v>
      </c>
      <c r="H129" s="25">
        <v>826.92</v>
      </c>
      <c r="I129" s="25">
        <v>875.2</v>
      </c>
      <c r="J129" s="25">
        <v>975.52</v>
      </c>
      <c r="K129" s="25">
        <v>1111.48</v>
      </c>
      <c r="L129" s="25">
        <v>1141.63</v>
      </c>
      <c r="M129" s="25">
        <v>1111.68</v>
      </c>
      <c r="N129" s="25">
        <v>1107.3</v>
      </c>
      <c r="O129" s="25">
        <v>1079.57</v>
      </c>
      <c r="P129" s="25">
        <v>1104.46</v>
      </c>
      <c r="Q129" s="25">
        <v>1070.6</v>
      </c>
      <c r="R129" s="25">
        <v>1040.09</v>
      </c>
      <c r="S129" s="25">
        <v>1102.27</v>
      </c>
      <c r="T129" s="25">
        <v>1085.8</v>
      </c>
      <c r="U129" s="25">
        <v>1104.21</v>
      </c>
      <c r="V129" s="25">
        <v>1097.84</v>
      </c>
      <c r="W129" s="25">
        <v>1107.62</v>
      </c>
      <c r="X129" s="25">
        <v>1088.42</v>
      </c>
      <c r="Y129" s="26">
        <v>1060.05</v>
      </c>
    </row>
    <row r="130" spans="1:25" ht="15.75">
      <c r="A130" s="23" t="str">
        <f t="shared" si="2"/>
        <v>20.03.2013</v>
      </c>
      <c r="B130" s="24">
        <v>934.36</v>
      </c>
      <c r="C130" s="25">
        <v>841.07</v>
      </c>
      <c r="D130" s="25">
        <v>771.89</v>
      </c>
      <c r="E130" s="25">
        <v>707.33</v>
      </c>
      <c r="F130" s="25">
        <v>686.61</v>
      </c>
      <c r="G130" s="25">
        <v>687.15</v>
      </c>
      <c r="H130" s="25">
        <v>752.57</v>
      </c>
      <c r="I130" s="25">
        <v>811.81</v>
      </c>
      <c r="J130" s="25">
        <v>1000.38</v>
      </c>
      <c r="K130" s="25">
        <v>1084.41</v>
      </c>
      <c r="L130" s="25">
        <v>1082.9</v>
      </c>
      <c r="M130" s="25">
        <v>1071.47</v>
      </c>
      <c r="N130" s="25">
        <v>1088.09</v>
      </c>
      <c r="O130" s="25">
        <v>1075.43</v>
      </c>
      <c r="P130" s="25">
        <v>1087.95</v>
      </c>
      <c r="Q130" s="25">
        <v>1039.45</v>
      </c>
      <c r="R130" s="25">
        <v>1034.94</v>
      </c>
      <c r="S130" s="25">
        <v>1001.1</v>
      </c>
      <c r="T130" s="25">
        <v>1043.77</v>
      </c>
      <c r="U130" s="25">
        <v>1093.29</v>
      </c>
      <c r="V130" s="25">
        <v>1091.85</v>
      </c>
      <c r="W130" s="25">
        <v>1083.68</v>
      </c>
      <c r="X130" s="25">
        <v>1006.7</v>
      </c>
      <c r="Y130" s="26">
        <v>969.6</v>
      </c>
    </row>
    <row r="131" spans="1:25" ht="15.75">
      <c r="A131" s="23" t="str">
        <f t="shared" si="2"/>
        <v>21.03.2013</v>
      </c>
      <c r="B131" s="24">
        <v>846.13</v>
      </c>
      <c r="C131" s="25">
        <v>817</v>
      </c>
      <c r="D131" s="25">
        <v>802.55</v>
      </c>
      <c r="E131" s="25">
        <v>798.85</v>
      </c>
      <c r="F131" s="25">
        <v>770.57</v>
      </c>
      <c r="G131" s="25">
        <v>798.99</v>
      </c>
      <c r="H131" s="25">
        <v>810.75</v>
      </c>
      <c r="I131" s="25">
        <v>860.67</v>
      </c>
      <c r="J131" s="25">
        <v>962.68</v>
      </c>
      <c r="K131" s="25">
        <v>1076.99</v>
      </c>
      <c r="L131" s="25">
        <v>1074.34</v>
      </c>
      <c r="M131" s="25">
        <v>1138.99</v>
      </c>
      <c r="N131" s="25">
        <v>1154.26</v>
      </c>
      <c r="O131" s="25">
        <v>1097.15</v>
      </c>
      <c r="P131" s="25">
        <v>1083.45</v>
      </c>
      <c r="Q131" s="25">
        <v>1071.01</v>
      </c>
      <c r="R131" s="25">
        <v>1079.19</v>
      </c>
      <c r="S131" s="25">
        <v>1103.91</v>
      </c>
      <c r="T131" s="25">
        <v>1080.35</v>
      </c>
      <c r="U131" s="25">
        <v>1069.26</v>
      </c>
      <c r="V131" s="25">
        <v>1070.72</v>
      </c>
      <c r="W131" s="25">
        <v>1081.16</v>
      </c>
      <c r="X131" s="25">
        <v>1045.17</v>
      </c>
      <c r="Y131" s="26">
        <v>959.19</v>
      </c>
    </row>
    <row r="132" spans="1:25" ht="15.75">
      <c r="A132" s="23" t="str">
        <f t="shared" si="2"/>
        <v>22.03.2013</v>
      </c>
      <c r="B132" s="24">
        <v>936.08</v>
      </c>
      <c r="C132" s="25">
        <v>905.51</v>
      </c>
      <c r="D132" s="25">
        <v>802.42</v>
      </c>
      <c r="E132" s="25">
        <v>791.89</v>
      </c>
      <c r="F132" s="25">
        <v>789.54</v>
      </c>
      <c r="G132" s="25">
        <v>797.33</v>
      </c>
      <c r="H132" s="25">
        <v>816.07</v>
      </c>
      <c r="I132" s="25">
        <v>850.05</v>
      </c>
      <c r="J132" s="25">
        <v>980.88</v>
      </c>
      <c r="K132" s="25">
        <v>1092.03</v>
      </c>
      <c r="L132" s="25">
        <v>1071.89</v>
      </c>
      <c r="M132" s="25">
        <v>1090.38</v>
      </c>
      <c r="N132" s="25">
        <v>1107.68</v>
      </c>
      <c r="O132" s="25">
        <v>1109.13</v>
      </c>
      <c r="P132" s="25">
        <v>1094.11</v>
      </c>
      <c r="Q132" s="25">
        <v>1086.41</v>
      </c>
      <c r="R132" s="25">
        <v>1046.44</v>
      </c>
      <c r="S132" s="25">
        <v>1058.59</v>
      </c>
      <c r="T132" s="25">
        <v>1016.3</v>
      </c>
      <c r="U132" s="25">
        <v>1041.54</v>
      </c>
      <c r="V132" s="25">
        <v>1094.39</v>
      </c>
      <c r="W132" s="25">
        <v>1081.08</v>
      </c>
      <c r="X132" s="25">
        <v>1013.46</v>
      </c>
      <c r="Y132" s="26">
        <v>949.9</v>
      </c>
    </row>
    <row r="133" spans="1:25" ht="15.75">
      <c r="A133" s="23" t="str">
        <f t="shared" si="2"/>
        <v>23.03.2013</v>
      </c>
      <c r="B133" s="24">
        <v>936.44</v>
      </c>
      <c r="C133" s="25">
        <v>899.56</v>
      </c>
      <c r="D133" s="25">
        <v>789.45</v>
      </c>
      <c r="E133" s="25">
        <v>785.28</v>
      </c>
      <c r="F133" s="25">
        <v>787.1</v>
      </c>
      <c r="G133" s="25">
        <v>786.09</v>
      </c>
      <c r="H133" s="25">
        <v>783.95</v>
      </c>
      <c r="I133" s="25">
        <v>801.97</v>
      </c>
      <c r="J133" s="25">
        <v>802.64</v>
      </c>
      <c r="K133" s="25">
        <v>820.19</v>
      </c>
      <c r="L133" s="25">
        <v>928.07</v>
      </c>
      <c r="M133" s="25">
        <v>983.86</v>
      </c>
      <c r="N133" s="25">
        <v>999.25</v>
      </c>
      <c r="O133" s="25">
        <v>992.32</v>
      </c>
      <c r="P133" s="25">
        <v>970.48</v>
      </c>
      <c r="Q133" s="25">
        <v>924.87</v>
      </c>
      <c r="R133" s="25">
        <v>914.17</v>
      </c>
      <c r="S133" s="25">
        <v>919.66</v>
      </c>
      <c r="T133" s="25">
        <v>922.01</v>
      </c>
      <c r="U133" s="25">
        <v>931.3</v>
      </c>
      <c r="V133" s="25">
        <v>933.75</v>
      </c>
      <c r="W133" s="25">
        <v>1001.82</v>
      </c>
      <c r="X133" s="25">
        <v>991.21</v>
      </c>
      <c r="Y133" s="26">
        <v>960.67</v>
      </c>
    </row>
    <row r="134" spans="1:25" ht="15.75">
      <c r="A134" s="23" t="str">
        <f t="shared" si="2"/>
        <v>24.03.2013</v>
      </c>
      <c r="B134" s="24">
        <v>851.9</v>
      </c>
      <c r="C134" s="25">
        <v>829.78</v>
      </c>
      <c r="D134" s="25">
        <v>767.66</v>
      </c>
      <c r="E134" s="25">
        <v>766.35</v>
      </c>
      <c r="F134" s="25">
        <v>760.4</v>
      </c>
      <c r="G134" s="25">
        <v>685.06</v>
      </c>
      <c r="H134" s="25">
        <v>696.39</v>
      </c>
      <c r="I134" s="25">
        <v>777.9</v>
      </c>
      <c r="J134" s="25">
        <v>781.81</v>
      </c>
      <c r="K134" s="25">
        <v>796.28</v>
      </c>
      <c r="L134" s="25">
        <v>814.78</v>
      </c>
      <c r="M134" s="25">
        <v>863.45</v>
      </c>
      <c r="N134" s="25">
        <v>858.52</v>
      </c>
      <c r="O134" s="25">
        <v>857.98</v>
      </c>
      <c r="P134" s="25">
        <v>858.96</v>
      </c>
      <c r="Q134" s="25">
        <v>855.7</v>
      </c>
      <c r="R134" s="25">
        <v>855.91</v>
      </c>
      <c r="S134" s="25">
        <v>869.04</v>
      </c>
      <c r="T134" s="25">
        <v>873.55</v>
      </c>
      <c r="U134" s="25">
        <v>912.1</v>
      </c>
      <c r="V134" s="25">
        <v>965.63</v>
      </c>
      <c r="W134" s="25">
        <v>1034.95</v>
      </c>
      <c r="X134" s="25">
        <v>934.96</v>
      </c>
      <c r="Y134" s="26">
        <v>878.69</v>
      </c>
    </row>
    <row r="135" spans="1:25" ht="15.75">
      <c r="A135" s="23" t="str">
        <f t="shared" si="2"/>
        <v>25.03.2013</v>
      </c>
      <c r="B135" s="24">
        <v>854.31</v>
      </c>
      <c r="C135" s="25">
        <v>797.31</v>
      </c>
      <c r="D135" s="25">
        <v>906.96</v>
      </c>
      <c r="E135" s="25">
        <v>912</v>
      </c>
      <c r="F135" s="25">
        <v>871.3</v>
      </c>
      <c r="G135" s="25">
        <v>832.69</v>
      </c>
      <c r="H135" s="25">
        <v>855.92</v>
      </c>
      <c r="I135" s="25">
        <v>960.31</v>
      </c>
      <c r="J135" s="25">
        <v>1087.35</v>
      </c>
      <c r="K135" s="25">
        <v>1091.48</v>
      </c>
      <c r="L135" s="25">
        <v>1144.94</v>
      </c>
      <c r="M135" s="25">
        <v>1184.65</v>
      </c>
      <c r="N135" s="25">
        <v>1214.6</v>
      </c>
      <c r="O135" s="25">
        <v>1145.25</v>
      </c>
      <c r="P135" s="25">
        <v>1103.5</v>
      </c>
      <c r="Q135" s="25">
        <v>1085.78</v>
      </c>
      <c r="R135" s="25">
        <v>1032.11</v>
      </c>
      <c r="S135" s="25">
        <v>1060.36</v>
      </c>
      <c r="T135" s="25">
        <v>1028.57</v>
      </c>
      <c r="U135" s="25">
        <v>1069.42</v>
      </c>
      <c r="V135" s="25">
        <v>1063.52</v>
      </c>
      <c r="W135" s="25">
        <v>1095.28</v>
      </c>
      <c r="X135" s="25">
        <v>1029.73</v>
      </c>
      <c r="Y135" s="26">
        <v>927.22</v>
      </c>
    </row>
    <row r="136" spans="1:25" ht="15.75">
      <c r="A136" s="23" t="str">
        <f t="shared" si="2"/>
        <v>26.03.2013</v>
      </c>
      <c r="B136" s="24">
        <v>904.81</v>
      </c>
      <c r="C136" s="25">
        <v>890.88</v>
      </c>
      <c r="D136" s="25">
        <v>823.34</v>
      </c>
      <c r="E136" s="25">
        <v>819.26</v>
      </c>
      <c r="F136" s="25">
        <v>816.07</v>
      </c>
      <c r="G136" s="25">
        <v>824.73</v>
      </c>
      <c r="H136" s="25">
        <v>836.38</v>
      </c>
      <c r="I136" s="25">
        <v>958.19</v>
      </c>
      <c r="J136" s="25">
        <v>1022.64</v>
      </c>
      <c r="K136" s="25">
        <v>1097.62</v>
      </c>
      <c r="L136" s="25">
        <v>1078.74</v>
      </c>
      <c r="M136" s="25">
        <v>1136.54</v>
      </c>
      <c r="N136" s="25">
        <v>1215.53</v>
      </c>
      <c r="O136" s="25">
        <v>1085.62</v>
      </c>
      <c r="P136" s="25">
        <v>1072.93</v>
      </c>
      <c r="Q136" s="25">
        <v>1069.13</v>
      </c>
      <c r="R136" s="25">
        <v>1067.59</v>
      </c>
      <c r="S136" s="25">
        <v>1070.05</v>
      </c>
      <c r="T136" s="25">
        <v>1068.52</v>
      </c>
      <c r="U136" s="25">
        <v>1071.51</v>
      </c>
      <c r="V136" s="25">
        <v>1083.66</v>
      </c>
      <c r="W136" s="25">
        <v>1084.76</v>
      </c>
      <c r="X136" s="25">
        <v>996.42</v>
      </c>
      <c r="Y136" s="26">
        <v>952.72</v>
      </c>
    </row>
    <row r="137" spans="1:25" ht="15.75">
      <c r="A137" s="23" t="str">
        <f t="shared" si="2"/>
        <v>27.03.2013</v>
      </c>
      <c r="B137" s="24">
        <v>985.48</v>
      </c>
      <c r="C137" s="25">
        <v>875.94</v>
      </c>
      <c r="D137" s="25">
        <v>814.31</v>
      </c>
      <c r="E137" s="25">
        <v>815.57</v>
      </c>
      <c r="F137" s="25">
        <v>815.34</v>
      </c>
      <c r="G137" s="25">
        <v>822.56</v>
      </c>
      <c r="H137" s="25">
        <v>829.39</v>
      </c>
      <c r="I137" s="25">
        <v>908.69</v>
      </c>
      <c r="J137" s="25">
        <v>1013.36</v>
      </c>
      <c r="K137" s="25">
        <v>1013.46</v>
      </c>
      <c r="L137" s="25">
        <v>1099.7</v>
      </c>
      <c r="M137" s="25">
        <v>1126.04</v>
      </c>
      <c r="N137" s="25">
        <v>1130.92</v>
      </c>
      <c r="O137" s="25">
        <v>1102.95</v>
      </c>
      <c r="P137" s="25">
        <v>1101.69</v>
      </c>
      <c r="Q137" s="25">
        <v>1098.28</v>
      </c>
      <c r="R137" s="25">
        <v>1090.04</v>
      </c>
      <c r="S137" s="25">
        <v>1080.86</v>
      </c>
      <c r="T137" s="25">
        <v>1083.27</v>
      </c>
      <c r="U137" s="25">
        <v>1049.72</v>
      </c>
      <c r="V137" s="25">
        <v>1036.9</v>
      </c>
      <c r="W137" s="25">
        <v>1047.47</v>
      </c>
      <c r="X137" s="25">
        <v>988.55</v>
      </c>
      <c r="Y137" s="26">
        <v>925.51</v>
      </c>
    </row>
    <row r="138" spans="1:25" ht="15.75">
      <c r="A138" s="23" t="str">
        <f t="shared" si="2"/>
        <v>28.03.2013</v>
      </c>
      <c r="B138" s="24">
        <v>889.02</v>
      </c>
      <c r="C138" s="25">
        <v>836.27</v>
      </c>
      <c r="D138" s="25">
        <v>841.47</v>
      </c>
      <c r="E138" s="25">
        <v>819.99</v>
      </c>
      <c r="F138" s="25">
        <v>818.14</v>
      </c>
      <c r="G138" s="25">
        <v>822.08</v>
      </c>
      <c r="H138" s="25">
        <v>832.98</v>
      </c>
      <c r="I138" s="25">
        <v>913.19</v>
      </c>
      <c r="J138" s="25">
        <v>977.41</v>
      </c>
      <c r="K138" s="25">
        <v>1087.56</v>
      </c>
      <c r="L138" s="25">
        <v>1085.67</v>
      </c>
      <c r="M138" s="25">
        <v>1102.19</v>
      </c>
      <c r="N138" s="25">
        <v>1098.32</v>
      </c>
      <c r="O138" s="25">
        <v>1077.3</v>
      </c>
      <c r="P138" s="25">
        <v>1075.95</v>
      </c>
      <c r="Q138" s="25">
        <v>1074.1</v>
      </c>
      <c r="R138" s="25">
        <v>1073.51</v>
      </c>
      <c r="S138" s="25">
        <v>1074.09</v>
      </c>
      <c r="T138" s="25">
        <v>1060.89</v>
      </c>
      <c r="U138" s="25">
        <v>1024.93</v>
      </c>
      <c r="V138" s="25">
        <v>1014.42</v>
      </c>
      <c r="W138" s="25">
        <v>1009.35</v>
      </c>
      <c r="X138" s="25">
        <v>999.96</v>
      </c>
      <c r="Y138" s="26">
        <v>942.87</v>
      </c>
    </row>
    <row r="139" spans="1:25" ht="15.75">
      <c r="A139" s="23" t="str">
        <f t="shared" si="2"/>
        <v>29.03.2013</v>
      </c>
      <c r="B139" s="24">
        <v>894.81</v>
      </c>
      <c r="C139" s="25">
        <v>889.9</v>
      </c>
      <c r="D139" s="25">
        <v>825.23</v>
      </c>
      <c r="E139" s="25">
        <v>816.72</v>
      </c>
      <c r="F139" s="25">
        <v>811.59</v>
      </c>
      <c r="G139" s="25">
        <v>818.49</v>
      </c>
      <c r="H139" s="25">
        <v>831.36</v>
      </c>
      <c r="I139" s="25">
        <v>974.57</v>
      </c>
      <c r="J139" s="25">
        <v>1038.35</v>
      </c>
      <c r="K139" s="25">
        <v>1131.09</v>
      </c>
      <c r="L139" s="25">
        <v>1204.91</v>
      </c>
      <c r="M139" s="25">
        <v>1265.79</v>
      </c>
      <c r="N139" s="25">
        <v>1253.58</v>
      </c>
      <c r="O139" s="25">
        <v>1205.5</v>
      </c>
      <c r="P139" s="25">
        <v>1178.72</v>
      </c>
      <c r="Q139" s="25">
        <v>1129.42</v>
      </c>
      <c r="R139" s="25">
        <v>1104.89</v>
      </c>
      <c r="S139" s="25">
        <v>1105.27</v>
      </c>
      <c r="T139" s="25">
        <v>1096.17</v>
      </c>
      <c r="U139" s="25">
        <v>1085.61</v>
      </c>
      <c r="V139" s="25">
        <v>1075.53</v>
      </c>
      <c r="W139" s="25">
        <v>1073.86</v>
      </c>
      <c r="X139" s="25">
        <v>1073.48</v>
      </c>
      <c r="Y139" s="26">
        <v>985.57</v>
      </c>
    </row>
    <row r="140" spans="1:25" ht="15.75">
      <c r="A140" s="23" t="str">
        <f t="shared" si="2"/>
        <v>30.03.2013</v>
      </c>
      <c r="B140" s="24">
        <v>907.66</v>
      </c>
      <c r="C140" s="25">
        <v>873.92</v>
      </c>
      <c r="D140" s="25">
        <v>968.84</v>
      </c>
      <c r="E140" s="25">
        <v>869.13</v>
      </c>
      <c r="F140" s="25">
        <v>824.19</v>
      </c>
      <c r="G140" s="25">
        <v>816.84</v>
      </c>
      <c r="H140" s="25">
        <v>838.22</v>
      </c>
      <c r="I140" s="25">
        <v>806.12</v>
      </c>
      <c r="J140" s="25">
        <v>882.67</v>
      </c>
      <c r="K140" s="25">
        <v>951.98</v>
      </c>
      <c r="L140" s="25">
        <v>976.72</v>
      </c>
      <c r="M140" s="25">
        <v>983.29</v>
      </c>
      <c r="N140" s="25">
        <v>1000.83</v>
      </c>
      <c r="O140" s="25">
        <v>994</v>
      </c>
      <c r="P140" s="25">
        <v>1000.57</v>
      </c>
      <c r="Q140" s="25">
        <v>987.91</v>
      </c>
      <c r="R140" s="25">
        <v>987.57</v>
      </c>
      <c r="S140" s="25">
        <v>982.5</v>
      </c>
      <c r="T140" s="25">
        <v>985.79</v>
      </c>
      <c r="U140" s="25">
        <v>991.38</v>
      </c>
      <c r="V140" s="25">
        <v>1059.3</v>
      </c>
      <c r="W140" s="25">
        <v>1064.14</v>
      </c>
      <c r="X140" s="25">
        <v>1072.03</v>
      </c>
      <c r="Y140" s="26">
        <v>997.92</v>
      </c>
    </row>
    <row r="141" spans="1:25" ht="16.5" thickBot="1">
      <c r="A141" s="27" t="str">
        <f t="shared" si="2"/>
        <v>31.03.2013</v>
      </c>
      <c r="B141" s="28">
        <v>984.09</v>
      </c>
      <c r="C141" s="29">
        <v>984.09</v>
      </c>
      <c r="D141" s="29">
        <v>899.6</v>
      </c>
      <c r="E141" s="29">
        <v>874.02</v>
      </c>
      <c r="F141" s="29">
        <v>840.92</v>
      </c>
      <c r="G141" s="29">
        <v>832.49</v>
      </c>
      <c r="H141" s="29">
        <v>832.29</v>
      </c>
      <c r="I141" s="29">
        <v>840.41</v>
      </c>
      <c r="J141" s="29">
        <v>918.13</v>
      </c>
      <c r="K141" s="29">
        <v>950.93</v>
      </c>
      <c r="L141" s="29">
        <v>962.37</v>
      </c>
      <c r="M141" s="29">
        <v>1000.26</v>
      </c>
      <c r="N141" s="29">
        <v>1020.79</v>
      </c>
      <c r="O141" s="29">
        <v>1016.78</v>
      </c>
      <c r="P141" s="29">
        <v>1012.58</v>
      </c>
      <c r="Q141" s="29">
        <v>998.2</v>
      </c>
      <c r="R141" s="29">
        <v>999.29</v>
      </c>
      <c r="S141" s="29">
        <v>1019.52</v>
      </c>
      <c r="T141" s="29">
        <v>1028.52</v>
      </c>
      <c r="U141" s="29">
        <v>1063.63</v>
      </c>
      <c r="V141" s="29">
        <v>1066.2</v>
      </c>
      <c r="W141" s="29">
        <v>1087.4</v>
      </c>
      <c r="X141" s="29">
        <v>1133.47</v>
      </c>
      <c r="Y141" s="29">
        <v>1041.92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371331.16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922.69</v>
      </c>
      <c r="C9" s="20">
        <v>809.47</v>
      </c>
      <c r="D9" s="20">
        <v>812.2</v>
      </c>
      <c r="E9" s="20">
        <v>803.76</v>
      </c>
      <c r="F9" s="20">
        <v>792.21</v>
      </c>
      <c r="G9" s="20">
        <v>796.31</v>
      </c>
      <c r="H9" s="20">
        <v>877.56</v>
      </c>
      <c r="I9" s="20">
        <v>996.28</v>
      </c>
      <c r="J9" s="20">
        <v>1072</v>
      </c>
      <c r="K9" s="20">
        <v>1207.19</v>
      </c>
      <c r="L9" s="20">
        <v>1297.14</v>
      </c>
      <c r="M9" s="20">
        <v>1299.8</v>
      </c>
      <c r="N9" s="20">
        <v>1291.48</v>
      </c>
      <c r="O9" s="20">
        <v>1205.42</v>
      </c>
      <c r="P9" s="20">
        <v>1107.82</v>
      </c>
      <c r="Q9" s="20">
        <v>1076.32</v>
      </c>
      <c r="R9" s="20">
        <v>1073.77</v>
      </c>
      <c r="S9" s="20">
        <v>1067.35</v>
      </c>
      <c r="T9" s="20">
        <v>1066.49</v>
      </c>
      <c r="U9" s="20">
        <v>1067.79</v>
      </c>
      <c r="V9" s="20">
        <v>1115.81</v>
      </c>
      <c r="W9" s="20">
        <v>1073.75</v>
      </c>
      <c r="X9" s="20">
        <v>1040.96</v>
      </c>
      <c r="Y9" s="21">
        <v>958.72</v>
      </c>
      <c r="Z9" s="22"/>
    </row>
    <row r="10" spans="1:25" ht="15.75">
      <c r="A10" s="23" t="s">
        <v>51</v>
      </c>
      <c r="B10" s="24">
        <v>931.18</v>
      </c>
      <c r="C10" s="25">
        <v>843.8</v>
      </c>
      <c r="D10" s="25">
        <v>825.07</v>
      </c>
      <c r="E10" s="25">
        <v>798.47</v>
      </c>
      <c r="F10" s="25">
        <v>785.69</v>
      </c>
      <c r="G10" s="25">
        <v>781.81</v>
      </c>
      <c r="H10" s="25">
        <v>802.11</v>
      </c>
      <c r="I10" s="25">
        <v>819.04</v>
      </c>
      <c r="J10" s="25">
        <v>925.25</v>
      </c>
      <c r="K10" s="25">
        <v>975.58</v>
      </c>
      <c r="L10" s="25">
        <v>996.37</v>
      </c>
      <c r="M10" s="25">
        <v>1031.27</v>
      </c>
      <c r="N10" s="25">
        <v>1065.61</v>
      </c>
      <c r="O10" s="25">
        <v>1054.85</v>
      </c>
      <c r="P10" s="25">
        <v>1031.38</v>
      </c>
      <c r="Q10" s="25">
        <v>1006.65</v>
      </c>
      <c r="R10" s="25">
        <v>961.1</v>
      </c>
      <c r="S10" s="25">
        <v>992.13</v>
      </c>
      <c r="T10" s="25">
        <v>995.11</v>
      </c>
      <c r="U10" s="25">
        <v>999.51</v>
      </c>
      <c r="V10" s="25">
        <v>1059.65</v>
      </c>
      <c r="W10" s="25">
        <v>1068.99</v>
      </c>
      <c r="X10" s="25">
        <v>1039</v>
      </c>
      <c r="Y10" s="26">
        <v>1017.25</v>
      </c>
    </row>
    <row r="11" spans="1:25" ht="15.75">
      <c r="A11" s="23" t="s">
        <v>52</v>
      </c>
      <c r="B11" s="24">
        <v>867.62</v>
      </c>
      <c r="C11" s="25">
        <v>804.19</v>
      </c>
      <c r="D11" s="25">
        <v>791.31</v>
      </c>
      <c r="E11" s="25">
        <v>766.81</v>
      </c>
      <c r="F11" s="25">
        <v>742.34</v>
      </c>
      <c r="G11" s="25">
        <v>748.54</v>
      </c>
      <c r="H11" s="25">
        <v>776.44</v>
      </c>
      <c r="I11" s="25">
        <v>778.11</v>
      </c>
      <c r="J11" s="25">
        <v>777.46</v>
      </c>
      <c r="K11" s="25">
        <v>865.44</v>
      </c>
      <c r="L11" s="25">
        <v>910.03</v>
      </c>
      <c r="M11" s="25">
        <v>946.64</v>
      </c>
      <c r="N11" s="25">
        <v>982.72</v>
      </c>
      <c r="O11" s="25">
        <v>978.15</v>
      </c>
      <c r="P11" s="25">
        <v>969.03</v>
      </c>
      <c r="Q11" s="25">
        <v>944.97</v>
      </c>
      <c r="R11" s="25">
        <v>949.78</v>
      </c>
      <c r="S11" s="25">
        <v>973.16</v>
      </c>
      <c r="T11" s="25">
        <v>983.23</v>
      </c>
      <c r="U11" s="25">
        <v>987.24</v>
      </c>
      <c r="V11" s="25">
        <v>1040.28</v>
      </c>
      <c r="W11" s="25">
        <v>1071.64</v>
      </c>
      <c r="X11" s="25">
        <v>1045.58</v>
      </c>
      <c r="Y11" s="26">
        <v>1006.58</v>
      </c>
    </row>
    <row r="12" spans="1:25" ht="15.75">
      <c r="A12" s="23" t="s">
        <v>53</v>
      </c>
      <c r="B12" s="24">
        <v>849.08</v>
      </c>
      <c r="C12" s="25">
        <v>783.92</v>
      </c>
      <c r="D12" s="25">
        <v>825.86</v>
      </c>
      <c r="E12" s="25">
        <v>808.58</v>
      </c>
      <c r="F12" s="25">
        <v>790.86</v>
      </c>
      <c r="G12" s="25">
        <v>779.03</v>
      </c>
      <c r="H12" s="25">
        <v>846.02</v>
      </c>
      <c r="I12" s="25">
        <v>983.18</v>
      </c>
      <c r="J12" s="25">
        <v>1007.43</v>
      </c>
      <c r="K12" s="25">
        <v>1078.82</v>
      </c>
      <c r="L12" s="25">
        <v>1188.61</v>
      </c>
      <c r="M12" s="25">
        <v>1231.09</v>
      </c>
      <c r="N12" s="25">
        <v>1225.44</v>
      </c>
      <c r="O12" s="25">
        <v>1133.21</v>
      </c>
      <c r="P12" s="25">
        <v>1083.83</v>
      </c>
      <c r="Q12" s="25">
        <v>1071.32</v>
      </c>
      <c r="R12" s="25">
        <v>1071.55</v>
      </c>
      <c r="S12" s="25">
        <v>1088.77</v>
      </c>
      <c r="T12" s="25">
        <v>1065.74</v>
      </c>
      <c r="U12" s="25">
        <v>1062.57</v>
      </c>
      <c r="V12" s="25">
        <v>1077.15</v>
      </c>
      <c r="W12" s="25">
        <v>1067.72</v>
      </c>
      <c r="X12" s="25">
        <v>1031.13</v>
      </c>
      <c r="Y12" s="26">
        <v>979.23</v>
      </c>
    </row>
    <row r="13" spans="1:25" ht="15.75">
      <c r="A13" s="23" t="s">
        <v>54</v>
      </c>
      <c r="B13" s="24">
        <v>936.14</v>
      </c>
      <c r="C13" s="25">
        <v>812.71</v>
      </c>
      <c r="D13" s="25">
        <v>807.21</v>
      </c>
      <c r="E13" s="25">
        <v>793.04</v>
      </c>
      <c r="F13" s="25">
        <v>757.1</v>
      </c>
      <c r="G13" s="25">
        <v>755.83</v>
      </c>
      <c r="H13" s="25">
        <v>808.72</v>
      </c>
      <c r="I13" s="25">
        <v>915.89</v>
      </c>
      <c r="J13" s="25">
        <v>1017.34</v>
      </c>
      <c r="K13" s="25">
        <v>1089.56</v>
      </c>
      <c r="L13" s="25">
        <v>1161.95</v>
      </c>
      <c r="M13" s="25">
        <v>1212.06</v>
      </c>
      <c r="N13" s="25">
        <v>1184.44</v>
      </c>
      <c r="O13" s="25">
        <v>1124.04</v>
      </c>
      <c r="P13" s="25">
        <v>1076.36</v>
      </c>
      <c r="Q13" s="25">
        <v>1067.99</v>
      </c>
      <c r="R13" s="25">
        <v>1067.29</v>
      </c>
      <c r="S13" s="25">
        <v>1074.07</v>
      </c>
      <c r="T13" s="25">
        <v>1063.68</v>
      </c>
      <c r="U13" s="25">
        <v>1062.98</v>
      </c>
      <c r="V13" s="25">
        <v>1102.53</v>
      </c>
      <c r="W13" s="25">
        <v>1113.73</v>
      </c>
      <c r="X13" s="25">
        <v>1055.29</v>
      </c>
      <c r="Y13" s="26">
        <v>995.15</v>
      </c>
    </row>
    <row r="14" spans="1:25" ht="15.75">
      <c r="A14" s="23" t="s">
        <v>55</v>
      </c>
      <c r="B14" s="24">
        <v>932.29</v>
      </c>
      <c r="C14" s="25">
        <v>814.42</v>
      </c>
      <c r="D14" s="25">
        <v>810.59</v>
      </c>
      <c r="E14" s="25">
        <v>792.83</v>
      </c>
      <c r="F14" s="25">
        <v>737.89</v>
      </c>
      <c r="G14" s="25">
        <v>754.51</v>
      </c>
      <c r="H14" s="25">
        <v>833.11</v>
      </c>
      <c r="I14" s="25">
        <v>929.4</v>
      </c>
      <c r="J14" s="25">
        <v>1042.51</v>
      </c>
      <c r="K14" s="25">
        <v>1095.14</v>
      </c>
      <c r="L14" s="25">
        <v>1175.1</v>
      </c>
      <c r="M14" s="25">
        <v>1225.47</v>
      </c>
      <c r="N14" s="25">
        <v>1192.54</v>
      </c>
      <c r="O14" s="25">
        <v>1081.49</v>
      </c>
      <c r="P14" s="25">
        <v>1068.42</v>
      </c>
      <c r="Q14" s="25">
        <v>1064.91</v>
      </c>
      <c r="R14" s="25">
        <v>1064.04</v>
      </c>
      <c r="S14" s="25">
        <v>1063.25</v>
      </c>
      <c r="T14" s="25">
        <v>1043.16</v>
      </c>
      <c r="U14" s="25">
        <v>1023.39</v>
      </c>
      <c r="V14" s="25">
        <v>1051.51</v>
      </c>
      <c r="W14" s="25">
        <v>1065.68</v>
      </c>
      <c r="X14" s="25">
        <v>1043.24</v>
      </c>
      <c r="Y14" s="26">
        <v>985.77</v>
      </c>
    </row>
    <row r="15" spans="1:25" ht="15.75">
      <c r="A15" s="23" t="s">
        <v>56</v>
      </c>
      <c r="B15" s="24">
        <v>932.15</v>
      </c>
      <c r="C15" s="25">
        <v>908.07</v>
      </c>
      <c r="D15" s="25">
        <v>805.21</v>
      </c>
      <c r="E15" s="25">
        <v>791.22</v>
      </c>
      <c r="F15" s="25">
        <v>775.11</v>
      </c>
      <c r="G15" s="25">
        <v>771.22</v>
      </c>
      <c r="H15" s="25">
        <v>810.95</v>
      </c>
      <c r="I15" s="25">
        <v>977.37</v>
      </c>
      <c r="J15" s="25">
        <v>1044.97</v>
      </c>
      <c r="K15" s="25">
        <v>1112.52</v>
      </c>
      <c r="L15" s="25">
        <v>1164.08</v>
      </c>
      <c r="M15" s="25">
        <v>1224.77</v>
      </c>
      <c r="N15" s="25">
        <v>1187.41</v>
      </c>
      <c r="O15" s="25">
        <v>1112.74</v>
      </c>
      <c r="P15" s="25">
        <v>1072.9</v>
      </c>
      <c r="Q15" s="25">
        <v>1072</v>
      </c>
      <c r="R15" s="25">
        <v>1071.04</v>
      </c>
      <c r="S15" s="25">
        <v>1079.33</v>
      </c>
      <c r="T15" s="25">
        <v>1069.78</v>
      </c>
      <c r="U15" s="25">
        <v>1070.2</v>
      </c>
      <c r="V15" s="25">
        <v>1075.49</v>
      </c>
      <c r="W15" s="25">
        <v>1072.44</v>
      </c>
      <c r="X15" s="25">
        <v>1048.81</v>
      </c>
      <c r="Y15" s="26">
        <v>990.78</v>
      </c>
    </row>
    <row r="16" spans="1:25" ht="15.75">
      <c r="A16" s="23" t="s">
        <v>57</v>
      </c>
      <c r="B16" s="24">
        <v>933.34</v>
      </c>
      <c r="C16" s="25">
        <v>893.03</v>
      </c>
      <c r="D16" s="25">
        <v>794.58</v>
      </c>
      <c r="E16" s="25">
        <v>781.09</v>
      </c>
      <c r="F16" s="25">
        <v>777.79</v>
      </c>
      <c r="G16" s="25">
        <v>710.24</v>
      </c>
      <c r="H16" s="25">
        <v>775.56</v>
      </c>
      <c r="I16" s="25">
        <v>790.23</v>
      </c>
      <c r="J16" s="25">
        <v>853.06</v>
      </c>
      <c r="K16" s="25">
        <v>967.43</v>
      </c>
      <c r="L16" s="25">
        <v>994.37</v>
      </c>
      <c r="M16" s="25">
        <v>988.1</v>
      </c>
      <c r="N16" s="25">
        <v>992.56</v>
      </c>
      <c r="O16" s="25">
        <v>985.35</v>
      </c>
      <c r="P16" s="25">
        <v>963.57</v>
      </c>
      <c r="Q16" s="25">
        <v>961.76</v>
      </c>
      <c r="R16" s="25">
        <v>962.03</v>
      </c>
      <c r="S16" s="25">
        <v>976.09</v>
      </c>
      <c r="T16" s="25">
        <v>969.99</v>
      </c>
      <c r="U16" s="25">
        <v>990.49</v>
      </c>
      <c r="V16" s="25">
        <v>992.18</v>
      </c>
      <c r="W16" s="25">
        <v>1036.34</v>
      </c>
      <c r="X16" s="25">
        <v>1030.14</v>
      </c>
      <c r="Y16" s="26">
        <v>971.82</v>
      </c>
    </row>
    <row r="17" spans="1:25" ht="15.75">
      <c r="A17" s="23" t="s">
        <v>58</v>
      </c>
      <c r="B17" s="24">
        <v>883.41</v>
      </c>
      <c r="C17" s="25">
        <v>849.46</v>
      </c>
      <c r="D17" s="25">
        <v>810.84</v>
      </c>
      <c r="E17" s="25">
        <v>792.71</v>
      </c>
      <c r="F17" s="25">
        <v>786.24</v>
      </c>
      <c r="G17" s="25">
        <v>783.86</v>
      </c>
      <c r="H17" s="25">
        <v>787.04</v>
      </c>
      <c r="I17" s="25">
        <v>851.31</v>
      </c>
      <c r="J17" s="25">
        <v>949.33</v>
      </c>
      <c r="K17" s="25">
        <v>1039.58</v>
      </c>
      <c r="L17" s="25">
        <v>1046.44</v>
      </c>
      <c r="M17" s="25">
        <v>1058.12</v>
      </c>
      <c r="N17" s="25">
        <v>1061.49</v>
      </c>
      <c r="O17" s="25">
        <v>1059.51</v>
      </c>
      <c r="P17" s="25">
        <v>1049.61</v>
      </c>
      <c r="Q17" s="25">
        <v>1031.21</v>
      </c>
      <c r="R17" s="25">
        <v>1041.44</v>
      </c>
      <c r="S17" s="25">
        <v>1033.67</v>
      </c>
      <c r="T17" s="25">
        <v>1028.7</v>
      </c>
      <c r="U17" s="25">
        <v>1050.63</v>
      </c>
      <c r="V17" s="25">
        <v>1055.79</v>
      </c>
      <c r="W17" s="25">
        <v>1064.33</v>
      </c>
      <c r="X17" s="25">
        <v>1038.42</v>
      </c>
      <c r="Y17" s="26">
        <v>969.12</v>
      </c>
    </row>
    <row r="18" spans="1:25" ht="15.75">
      <c r="A18" s="23" t="s">
        <v>59</v>
      </c>
      <c r="B18" s="24">
        <v>944.79</v>
      </c>
      <c r="C18" s="25">
        <v>869.33</v>
      </c>
      <c r="D18" s="25">
        <v>805.19</v>
      </c>
      <c r="E18" s="25">
        <v>787.26</v>
      </c>
      <c r="F18" s="25">
        <v>779.32</v>
      </c>
      <c r="G18" s="25">
        <v>772.77</v>
      </c>
      <c r="H18" s="25">
        <v>783.37</v>
      </c>
      <c r="I18" s="25">
        <v>806.47</v>
      </c>
      <c r="J18" s="25">
        <v>843.68</v>
      </c>
      <c r="K18" s="25">
        <v>937.93</v>
      </c>
      <c r="L18" s="25">
        <v>960.76</v>
      </c>
      <c r="M18" s="25">
        <v>975.11</v>
      </c>
      <c r="N18" s="25">
        <v>976.94</v>
      </c>
      <c r="O18" s="25">
        <v>974.89</v>
      </c>
      <c r="P18" s="25">
        <v>963.83</v>
      </c>
      <c r="Q18" s="25">
        <v>961.19</v>
      </c>
      <c r="R18" s="25">
        <v>964.7</v>
      </c>
      <c r="S18" s="25">
        <v>975.89</v>
      </c>
      <c r="T18" s="25">
        <v>977.25</v>
      </c>
      <c r="U18" s="25">
        <v>990.11</v>
      </c>
      <c r="V18" s="25">
        <v>1020.08</v>
      </c>
      <c r="W18" s="25">
        <v>1067.26</v>
      </c>
      <c r="X18" s="25">
        <v>1060.99</v>
      </c>
      <c r="Y18" s="26">
        <v>976</v>
      </c>
    </row>
    <row r="19" spans="1:25" ht="15.75">
      <c r="A19" s="23" t="s">
        <v>60</v>
      </c>
      <c r="B19" s="24">
        <v>926.76</v>
      </c>
      <c r="C19" s="25">
        <v>898.56</v>
      </c>
      <c r="D19" s="25">
        <v>824.56</v>
      </c>
      <c r="E19" s="25">
        <v>792.4</v>
      </c>
      <c r="F19" s="25">
        <v>781.24</v>
      </c>
      <c r="G19" s="25">
        <v>782.61</v>
      </c>
      <c r="H19" s="25">
        <v>802.54</v>
      </c>
      <c r="I19" s="25">
        <v>872.72</v>
      </c>
      <c r="J19" s="25">
        <v>1066.49</v>
      </c>
      <c r="K19" s="25">
        <v>1111.36</v>
      </c>
      <c r="L19" s="25">
        <v>1142.13</v>
      </c>
      <c r="M19" s="25">
        <v>1066.96</v>
      </c>
      <c r="N19" s="25">
        <v>1014.92</v>
      </c>
      <c r="O19" s="25">
        <v>970.09</v>
      </c>
      <c r="P19" s="25">
        <v>1018.6</v>
      </c>
      <c r="Q19" s="25">
        <v>975.11</v>
      </c>
      <c r="R19" s="25">
        <v>946.63</v>
      </c>
      <c r="S19" s="25">
        <v>1013.09</v>
      </c>
      <c r="T19" s="25">
        <v>945.82</v>
      </c>
      <c r="U19" s="25">
        <v>1014.7</v>
      </c>
      <c r="V19" s="25">
        <v>980.5</v>
      </c>
      <c r="W19" s="25">
        <v>935.56</v>
      </c>
      <c r="X19" s="25">
        <v>901.73</v>
      </c>
      <c r="Y19" s="26">
        <v>819.49</v>
      </c>
    </row>
    <row r="20" spans="1:25" ht="15.75">
      <c r="A20" s="23" t="s">
        <v>61</v>
      </c>
      <c r="B20" s="24">
        <v>846.36</v>
      </c>
      <c r="C20" s="25">
        <v>832.01</v>
      </c>
      <c r="D20" s="25">
        <v>801.36</v>
      </c>
      <c r="E20" s="25">
        <v>787.08</v>
      </c>
      <c r="F20" s="25">
        <v>732.65</v>
      </c>
      <c r="G20" s="25">
        <v>746.86</v>
      </c>
      <c r="H20" s="25">
        <v>798.95</v>
      </c>
      <c r="I20" s="25">
        <v>861.85</v>
      </c>
      <c r="J20" s="25">
        <v>993.93</v>
      </c>
      <c r="K20" s="25">
        <v>1073.29</v>
      </c>
      <c r="L20" s="25">
        <v>1081.14</v>
      </c>
      <c r="M20" s="25">
        <v>1028.5</v>
      </c>
      <c r="N20" s="25">
        <v>1010.09</v>
      </c>
      <c r="O20" s="25">
        <v>1003.7</v>
      </c>
      <c r="P20" s="25">
        <v>964.76</v>
      </c>
      <c r="Q20" s="25">
        <v>949.97</v>
      </c>
      <c r="R20" s="25">
        <v>968.65</v>
      </c>
      <c r="S20" s="25">
        <v>1066.67</v>
      </c>
      <c r="T20" s="25">
        <v>949.99</v>
      </c>
      <c r="U20" s="25">
        <v>997.64</v>
      </c>
      <c r="V20" s="25">
        <v>960.84</v>
      </c>
      <c r="W20" s="25">
        <v>936.74</v>
      </c>
      <c r="X20" s="25">
        <v>872.47</v>
      </c>
      <c r="Y20" s="26">
        <v>805.55</v>
      </c>
    </row>
    <row r="21" spans="1:25" ht="15.75">
      <c r="A21" s="23" t="s">
        <v>62</v>
      </c>
      <c r="B21" s="24">
        <v>804.61</v>
      </c>
      <c r="C21" s="25">
        <v>819.29</v>
      </c>
      <c r="D21" s="25">
        <v>799.5</v>
      </c>
      <c r="E21" s="25">
        <v>783.32</v>
      </c>
      <c r="F21" s="25">
        <v>733.06</v>
      </c>
      <c r="G21" s="25">
        <v>777.9</v>
      </c>
      <c r="H21" s="25">
        <v>811.62</v>
      </c>
      <c r="I21" s="25">
        <v>883.3</v>
      </c>
      <c r="J21" s="25">
        <v>984.76</v>
      </c>
      <c r="K21" s="25">
        <v>1068.66</v>
      </c>
      <c r="L21" s="25">
        <v>1072.42</v>
      </c>
      <c r="M21" s="25">
        <v>1038.59</v>
      </c>
      <c r="N21" s="25">
        <v>999.78</v>
      </c>
      <c r="O21" s="25">
        <v>1002.85</v>
      </c>
      <c r="P21" s="25">
        <v>976.37</v>
      </c>
      <c r="Q21" s="25">
        <v>950.94</v>
      </c>
      <c r="R21" s="25">
        <v>941.32</v>
      </c>
      <c r="S21" s="25">
        <v>999.65</v>
      </c>
      <c r="T21" s="25">
        <v>940.6</v>
      </c>
      <c r="U21" s="25">
        <v>987.52</v>
      </c>
      <c r="V21" s="25">
        <v>979.81</v>
      </c>
      <c r="W21" s="25">
        <v>938.35</v>
      </c>
      <c r="X21" s="25">
        <v>913.05</v>
      </c>
      <c r="Y21" s="26">
        <v>821</v>
      </c>
    </row>
    <row r="22" spans="1:25" ht="15.75">
      <c r="A22" s="23" t="s">
        <v>63</v>
      </c>
      <c r="B22" s="24">
        <v>808.74</v>
      </c>
      <c r="C22" s="25">
        <v>814.84</v>
      </c>
      <c r="D22" s="25">
        <v>807.97</v>
      </c>
      <c r="E22" s="25">
        <v>805.72</v>
      </c>
      <c r="F22" s="25">
        <v>796.4</v>
      </c>
      <c r="G22" s="25">
        <v>802.06</v>
      </c>
      <c r="H22" s="25">
        <v>856.29</v>
      </c>
      <c r="I22" s="25">
        <v>892.29</v>
      </c>
      <c r="J22" s="25">
        <v>994.33</v>
      </c>
      <c r="K22" s="25">
        <v>1072.52</v>
      </c>
      <c r="L22" s="25">
        <v>1151.64</v>
      </c>
      <c r="M22" s="25">
        <v>1089.98</v>
      </c>
      <c r="N22" s="25">
        <v>1072.52</v>
      </c>
      <c r="O22" s="25">
        <v>1072.12</v>
      </c>
      <c r="P22" s="25">
        <v>1070.92</v>
      </c>
      <c r="Q22" s="25">
        <v>1068.65</v>
      </c>
      <c r="R22" s="25">
        <v>1015.49</v>
      </c>
      <c r="S22" s="25">
        <v>1070.08</v>
      </c>
      <c r="T22" s="25">
        <v>1044.11</v>
      </c>
      <c r="U22" s="25">
        <v>1022.97</v>
      </c>
      <c r="V22" s="25">
        <v>1021.95</v>
      </c>
      <c r="W22" s="25">
        <v>1004.9</v>
      </c>
      <c r="X22" s="25">
        <v>920.63</v>
      </c>
      <c r="Y22" s="26">
        <v>865.7</v>
      </c>
    </row>
    <row r="23" spans="1:25" ht="15.75">
      <c r="A23" s="23" t="s">
        <v>64</v>
      </c>
      <c r="B23" s="24">
        <v>871.91</v>
      </c>
      <c r="C23" s="25">
        <v>823.35</v>
      </c>
      <c r="D23" s="25">
        <v>808.53</v>
      </c>
      <c r="E23" s="25">
        <v>807.31</v>
      </c>
      <c r="F23" s="25">
        <v>797.13</v>
      </c>
      <c r="G23" s="25">
        <v>792.54</v>
      </c>
      <c r="H23" s="25">
        <v>844.06</v>
      </c>
      <c r="I23" s="25">
        <v>916.44</v>
      </c>
      <c r="J23" s="25">
        <v>1032.16</v>
      </c>
      <c r="K23" s="25">
        <v>1071.89</v>
      </c>
      <c r="L23" s="25">
        <v>1160.96</v>
      </c>
      <c r="M23" s="25">
        <v>1171.6</v>
      </c>
      <c r="N23" s="25">
        <v>1069.81</v>
      </c>
      <c r="O23" s="25">
        <v>1046.95</v>
      </c>
      <c r="P23" s="25">
        <v>1030.43</v>
      </c>
      <c r="Q23" s="25">
        <v>1002.68</v>
      </c>
      <c r="R23" s="25">
        <v>993.65</v>
      </c>
      <c r="S23" s="25">
        <v>1065.73</v>
      </c>
      <c r="T23" s="25">
        <v>1011.87</v>
      </c>
      <c r="U23" s="25">
        <v>1009.16</v>
      </c>
      <c r="V23" s="25">
        <v>1017.58</v>
      </c>
      <c r="W23" s="25">
        <v>1065.58</v>
      </c>
      <c r="X23" s="25">
        <v>1028.22</v>
      </c>
      <c r="Y23" s="26">
        <v>967.94</v>
      </c>
    </row>
    <row r="24" spans="1:25" ht="15.75">
      <c r="A24" s="23" t="s">
        <v>65</v>
      </c>
      <c r="B24" s="24">
        <v>912.16</v>
      </c>
      <c r="C24" s="25">
        <v>833.35</v>
      </c>
      <c r="D24" s="25">
        <v>870.25</v>
      </c>
      <c r="E24" s="25">
        <v>854.02</v>
      </c>
      <c r="F24" s="25">
        <v>825.85</v>
      </c>
      <c r="G24" s="25">
        <v>820.12</v>
      </c>
      <c r="H24" s="25">
        <v>832.99</v>
      </c>
      <c r="I24" s="25">
        <v>852.6</v>
      </c>
      <c r="J24" s="25">
        <v>907.18</v>
      </c>
      <c r="K24" s="25">
        <v>952.84</v>
      </c>
      <c r="L24" s="25">
        <v>961.58</v>
      </c>
      <c r="M24" s="25">
        <v>1003.94</v>
      </c>
      <c r="N24" s="25">
        <v>1012.64</v>
      </c>
      <c r="O24" s="25">
        <v>999.57</v>
      </c>
      <c r="P24" s="25">
        <v>1010.96</v>
      </c>
      <c r="Q24" s="25">
        <v>994.34</v>
      </c>
      <c r="R24" s="25">
        <v>950.41</v>
      </c>
      <c r="S24" s="25">
        <v>959.79</v>
      </c>
      <c r="T24" s="25">
        <v>998.83</v>
      </c>
      <c r="U24" s="25">
        <v>1017.7</v>
      </c>
      <c r="V24" s="25">
        <v>1040</v>
      </c>
      <c r="W24" s="25">
        <v>1064.8</v>
      </c>
      <c r="X24" s="25">
        <v>1033.1</v>
      </c>
      <c r="Y24" s="26">
        <v>993.49</v>
      </c>
    </row>
    <row r="25" spans="1:25" ht="15.75">
      <c r="A25" s="23" t="s">
        <v>66</v>
      </c>
      <c r="B25" s="24">
        <v>867.41</v>
      </c>
      <c r="C25" s="25">
        <v>843.51</v>
      </c>
      <c r="D25" s="25">
        <v>855.32</v>
      </c>
      <c r="E25" s="25">
        <v>817.5</v>
      </c>
      <c r="F25" s="25">
        <v>817.13</v>
      </c>
      <c r="G25" s="25">
        <v>818.82</v>
      </c>
      <c r="H25" s="25">
        <v>817.54</v>
      </c>
      <c r="I25" s="25">
        <v>834.37</v>
      </c>
      <c r="J25" s="25">
        <v>849.04</v>
      </c>
      <c r="K25" s="25">
        <v>865.73</v>
      </c>
      <c r="L25" s="25">
        <v>952.67</v>
      </c>
      <c r="M25" s="25">
        <v>953.64</v>
      </c>
      <c r="N25" s="25">
        <v>951.3</v>
      </c>
      <c r="O25" s="25">
        <v>942.72</v>
      </c>
      <c r="P25" s="25">
        <v>939.31</v>
      </c>
      <c r="Q25" s="25">
        <v>920.29</v>
      </c>
      <c r="R25" s="25">
        <v>920.4</v>
      </c>
      <c r="S25" s="25">
        <v>935.12</v>
      </c>
      <c r="T25" s="25">
        <v>954.09</v>
      </c>
      <c r="U25" s="25">
        <v>965.14</v>
      </c>
      <c r="V25" s="25">
        <v>984.33</v>
      </c>
      <c r="W25" s="25">
        <v>1064.01</v>
      </c>
      <c r="X25" s="25">
        <v>1035.96</v>
      </c>
      <c r="Y25" s="26">
        <v>953.9</v>
      </c>
    </row>
    <row r="26" spans="1:25" ht="15.75">
      <c r="A26" s="23" t="s">
        <v>67</v>
      </c>
      <c r="B26" s="24">
        <v>861.84</v>
      </c>
      <c r="C26" s="25">
        <v>846.55</v>
      </c>
      <c r="D26" s="25">
        <v>838.56</v>
      </c>
      <c r="E26" s="25">
        <v>816.05</v>
      </c>
      <c r="F26" s="25">
        <v>810.74</v>
      </c>
      <c r="G26" s="25">
        <v>818.82</v>
      </c>
      <c r="H26" s="25">
        <v>842.35</v>
      </c>
      <c r="I26" s="25">
        <v>896.68</v>
      </c>
      <c r="J26" s="25">
        <v>976.39</v>
      </c>
      <c r="K26" s="25">
        <v>1068.73</v>
      </c>
      <c r="L26" s="25">
        <v>1080.86</v>
      </c>
      <c r="M26" s="25">
        <v>1069.55</v>
      </c>
      <c r="N26" s="25">
        <v>1068.23</v>
      </c>
      <c r="O26" s="25">
        <v>1063.1</v>
      </c>
      <c r="P26" s="25">
        <v>1000.1</v>
      </c>
      <c r="Q26" s="25">
        <v>993.8</v>
      </c>
      <c r="R26" s="25">
        <v>994.8</v>
      </c>
      <c r="S26" s="25">
        <v>1039.22</v>
      </c>
      <c r="T26" s="25">
        <v>1066.04</v>
      </c>
      <c r="U26" s="25">
        <v>1053.67</v>
      </c>
      <c r="V26" s="25">
        <v>1067.24</v>
      </c>
      <c r="W26" s="25">
        <v>1066.34</v>
      </c>
      <c r="X26" s="25">
        <v>914.7</v>
      </c>
      <c r="Y26" s="26">
        <v>870.13</v>
      </c>
    </row>
    <row r="27" spans="1:25" ht="15.75">
      <c r="A27" s="23" t="s">
        <v>68</v>
      </c>
      <c r="B27" s="24">
        <v>834.16</v>
      </c>
      <c r="C27" s="25">
        <v>850.57</v>
      </c>
      <c r="D27" s="25">
        <v>769.07</v>
      </c>
      <c r="E27" s="25">
        <v>753.46</v>
      </c>
      <c r="F27" s="25">
        <v>675.31</v>
      </c>
      <c r="G27" s="25">
        <v>736.11</v>
      </c>
      <c r="H27" s="25">
        <v>824.44</v>
      </c>
      <c r="I27" s="25">
        <v>872.58</v>
      </c>
      <c r="J27" s="25">
        <v>972.6</v>
      </c>
      <c r="K27" s="25">
        <v>1108.15</v>
      </c>
      <c r="L27" s="25">
        <v>1138.21</v>
      </c>
      <c r="M27" s="25">
        <v>1108.35</v>
      </c>
      <c r="N27" s="25">
        <v>1103.98</v>
      </c>
      <c r="O27" s="25">
        <v>1076.33</v>
      </c>
      <c r="P27" s="25">
        <v>1101.15</v>
      </c>
      <c r="Q27" s="25">
        <v>1067.39</v>
      </c>
      <c r="R27" s="25">
        <v>1036.98</v>
      </c>
      <c r="S27" s="25">
        <v>1098.97</v>
      </c>
      <c r="T27" s="25">
        <v>1082.54</v>
      </c>
      <c r="U27" s="25">
        <v>1100.9</v>
      </c>
      <c r="V27" s="25">
        <v>1094.55</v>
      </c>
      <c r="W27" s="25">
        <v>1104.3</v>
      </c>
      <c r="X27" s="25">
        <v>1085.15</v>
      </c>
      <c r="Y27" s="26">
        <v>1056.87</v>
      </c>
    </row>
    <row r="28" spans="1:25" ht="15.75">
      <c r="A28" s="23" t="s">
        <v>69</v>
      </c>
      <c r="B28" s="24">
        <v>931.56</v>
      </c>
      <c r="C28" s="25">
        <v>838.55</v>
      </c>
      <c r="D28" s="25">
        <v>769.58</v>
      </c>
      <c r="E28" s="25">
        <v>705.21</v>
      </c>
      <c r="F28" s="25">
        <v>684.56</v>
      </c>
      <c r="G28" s="25">
        <v>685.1</v>
      </c>
      <c r="H28" s="25">
        <v>750.31</v>
      </c>
      <c r="I28" s="25">
        <v>809.38</v>
      </c>
      <c r="J28" s="25">
        <v>997.39</v>
      </c>
      <c r="K28" s="25">
        <v>1081.16</v>
      </c>
      <c r="L28" s="25">
        <v>1079.65</v>
      </c>
      <c r="M28" s="25">
        <v>1068.26</v>
      </c>
      <c r="N28" s="25">
        <v>1084.83</v>
      </c>
      <c r="O28" s="25">
        <v>1072.21</v>
      </c>
      <c r="P28" s="25">
        <v>1084.69</v>
      </c>
      <c r="Q28" s="25">
        <v>1036.34</v>
      </c>
      <c r="R28" s="25">
        <v>1031.84</v>
      </c>
      <c r="S28" s="25">
        <v>998.11</v>
      </c>
      <c r="T28" s="25">
        <v>1040.65</v>
      </c>
      <c r="U28" s="25">
        <v>1090.01</v>
      </c>
      <c r="V28" s="25">
        <v>1088.58</v>
      </c>
      <c r="W28" s="25">
        <v>1080.43</v>
      </c>
      <c r="X28" s="25">
        <v>1003.68</v>
      </c>
      <c r="Y28" s="26">
        <v>966.69</v>
      </c>
    </row>
    <row r="29" spans="1:25" ht="15.75">
      <c r="A29" s="23" t="s">
        <v>70</v>
      </c>
      <c r="B29" s="24">
        <v>843.59</v>
      </c>
      <c r="C29" s="25">
        <v>814.55</v>
      </c>
      <c r="D29" s="25">
        <v>800.15</v>
      </c>
      <c r="E29" s="25">
        <v>796.45</v>
      </c>
      <c r="F29" s="25">
        <v>768.27</v>
      </c>
      <c r="G29" s="25">
        <v>796.6</v>
      </c>
      <c r="H29" s="25">
        <v>808.32</v>
      </c>
      <c r="I29" s="25">
        <v>858.09</v>
      </c>
      <c r="J29" s="25">
        <v>959.8</v>
      </c>
      <c r="K29" s="25">
        <v>1073.77</v>
      </c>
      <c r="L29" s="25">
        <v>1071.12</v>
      </c>
      <c r="M29" s="25">
        <v>1135.58</v>
      </c>
      <c r="N29" s="25">
        <v>1150.8</v>
      </c>
      <c r="O29" s="25">
        <v>1093.86</v>
      </c>
      <c r="P29" s="25">
        <v>1080.2</v>
      </c>
      <c r="Q29" s="25">
        <v>1067.81</v>
      </c>
      <c r="R29" s="25">
        <v>1075.96</v>
      </c>
      <c r="S29" s="25">
        <v>1100.6</v>
      </c>
      <c r="T29" s="25">
        <v>1077.11</v>
      </c>
      <c r="U29" s="25">
        <v>1066.06</v>
      </c>
      <c r="V29" s="25">
        <v>1067.51</v>
      </c>
      <c r="W29" s="25">
        <v>1077.93</v>
      </c>
      <c r="X29" s="25">
        <v>1042.04</v>
      </c>
      <c r="Y29" s="26">
        <v>956.31</v>
      </c>
    </row>
    <row r="30" spans="1:25" ht="15.75">
      <c r="A30" s="23" t="s">
        <v>71</v>
      </c>
      <c r="B30" s="24">
        <v>933.27</v>
      </c>
      <c r="C30" s="25">
        <v>902.8</v>
      </c>
      <c r="D30" s="25">
        <v>800.02</v>
      </c>
      <c r="E30" s="25">
        <v>789.52</v>
      </c>
      <c r="F30" s="25">
        <v>787.18</v>
      </c>
      <c r="G30" s="25">
        <v>794.95</v>
      </c>
      <c r="H30" s="25">
        <v>813.63</v>
      </c>
      <c r="I30" s="25">
        <v>847.5</v>
      </c>
      <c r="J30" s="25">
        <v>977.94</v>
      </c>
      <c r="K30" s="25">
        <v>1088.75</v>
      </c>
      <c r="L30" s="25">
        <v>1068.68</v>
      </c>
      <c r="M30" s="25">
        <v>1087.11</v>
      </c>
      <c r="N30" s="25">
        <v>1104.37</v>
      </c>
      <c r="O30" s="25">
        <v>1105.81</v>
      </c>
      <c r="P30" s="25">
        <v>1090.83</v>
      </c>
      <c r="Q30" s="25">
        <v>1083.16</v>
      </c>
      <c r="R30" s="25">
        <v>1043.31</v>
      </c>
      <c r="S30" s="25">
        <v>1055.42</v>
      </c>
      <c r="T30" s="25">
        <v>1013.26</v>
      </c>
      <c r="U30" s="25">
        <v>1038.42</v>
      </c>
      <c r="V30" s="25">
        <v>1091.11</v>
      </c>
      <c r="W30" s="25">
        <v>1077.84</v>
      </c>
      <c r="X30" s="25">
        <v>1010.42</v>
      </c>
      <c r="Y30" s="26">
        <v>947.06</v>
      </c>
    </row>
    <row r="31" spans="1:25" ht="15.75">
      <c r="A31" s="23" t="s">
        <v>72</v>
      </c>
      <c r="B31" s="24">
        <v>933.64</v>
      </c>
      <c r="C31" s="25">
        <v>896.87</v>
      </c>
      <c r="D31" s="25">
        <v>787.08</v>
      </c>
      <c r="E31" s="25">
        <v>782.93</v>
      </c>
      <c r="F31" s="25">
        <v>784.74</v>
      </c>
      <c r="G31" s="25">
        <v>783.73</v>
      </c>
      <c r="H31" s="25">
        <v>781.6</v>
      </c>
      <c r="I31" s="25">
        <v>799.56</v>
      </c>
      <c r="J31" s="25">
        <v>800.24</v>
      </c>
      <c r="K31" s="25">
        <v>817.74</v>
      </c>
      <c r="L31" s="25">
        <v>925.29</v>
      </c>
      <c r="M31" s="25">
        <v>980.91</v>
      </c>
      <c r="N31" s="25">
        <v>996.25</v>
      </c>
      <c r="O31" s="25">
        <v>989.35</v>
      </c>
      <c r="P31" s="25">
        <v>967.58</v>
      </c>
      <c r="Q31" s="25">
        <v>922.1</v>
      </c>
      <c r="R31" s="25">
        <v>911.43</v>
      </c>
      <c r="S31" s="25">
        <v>916.9</v>
      </c>
      <c r="T31" s="25">
        <v>919.25</v>
      </c>
      <c r="U31" s="25">
        <v>928.51</v>
      </c>
      <c r="V31" s="25">
        <v>930.95</v>
      </c>
      <c r="W31" s="25">
        <v>998.82</v>
      </c>
      <c r="X31" s="25">
        <v>988.25</v>
      </c>
      <c r="Y31" s="26">
        <v>957.79</v>
      </c>
    </row>
    <row r="32" spans="1:25" ht="15.75">
      <c r="A32" s="23" t="s">
        <v>73</v>
      </c>
      <c r="B32" s="24">
        <v>849.35</v>
      </c>
      <c r="C32" s="25">
        <v>827.29</v>
      </c>
      <c r="D32" s="25">
        <v>765.36</v>
      </c>
      <c r="E32" s="25">
        <v>764.05</v>
      </c>
      <c r="F32" s="25">
        <v>758.13</v>
      </c>
      <c r="G32" s="25">
        <v>683.01</v>
      </c>
      <c r="H32" s="25">
        <v>694.3</v>
      </c>
      <c r="I32" s="25">
        <v>775.57</v>
      </c>
      <c r="J32" s="25">
        <v>779.47</v>
      </c>
      <c r="K32" s="25">
        <v>793.9</v>
      </c>
      <c r="L32" s="25">
        <v>812.34</v>
      </c>
      <c r="M32" s="25">
        <v>860.86</v>
      </c>
      <c r="N32" s="25">
        <v>855.95</v>
      </c>
      <c r="O32" s="25">
        <v>855.41</v>
      </c>
      <c r="P32" s="25">
        <v>856.39</v>
      </c>
      <c r="Q32" s="25">
        <v>853.14</v>
      </c>
      <c r="R32" s="25">
        <v>853.35</v>
      </c>
      <c r="S32" s="25">
        <v>866.43</v>
      </c>
      <c r="T32" s="25">
        <v>870.94</v>
      </c>
      <c r="U32" s="25">
        <v>909.37</v>
      </c>
      <c r="V32" s="25">
        <v>962.74</v>
      </c>
      <c r="W32" s="25">
        <v>1031.85</v>
      </c>
      <c r="X32" s="25">
        <v>932.16</v>
      </c>
      <c r="Y32" s="26">
        <v>876.06</v>
      </c>
    </row>
    <row r="33" spans="1:25" ht="15.75">
      <c r="A33" s="23" t="s">
        <v>74</v>
      </c>
      <c r="B33" s="24">
        <v>851.75</v>
      </c>
      <c r="C33" s="25">
        <v>794.93</v>
      </c>
      <c r="D33" s="25">
        <v>904.24</v>
      </c>
      <c r="E33" s="25">
        <v>909.27</v>
      </c>
      <c r="F33" s="25">
        <v>868.69</v>
      </c>
      <c r="G33" s="25">
        <v>830.2</v>
      </c>
      <c r="H33" s="25">
        <v>853.36</v>
      </c>
      <c r="I33" s="25">
        <v>957.44</v>
      </c>
      <c r="J33" s="25">
        <v>1084.09</v>
      </c>
      <c r="K33" s="25">
        <v>1088.21</v>
      </c>
      <c r="L33" s="25">
        <v>1141.51</v>
      </c>
      <c r="M33" s="25">
        <v>1181.1</v>
      </c>
      <c r="N33" s="25">
        <v>1210.96</v>
      </c>
      <c r="O33" s="25">
        <v>1141.82</v>
      </c>
      <c r="P33" s="25">
        <v>1100.2</v>
      </c>
      <c r="Q33" s="25">
        <v>1082.52</v>
      </c>
      <c r="R33" s="25">
        <v>1029.02</v>
      </c>
      <c r="S33" s="25">
        <v>1057.19</v>
      </c>
      <c r="T33" s="25">
        <v>1025.49</v>
      </c>
      <c r="U33" s="25">
        <v>1066.21</v>
      </c>
      <c r="V33" s="25">
        <v>1060.34</v>
      </c>
      <c r="W33" s="25">
        <v>1092</v>
      </c>
      <c r="X33" s="25">
        <v>1026.65</v>
      </c>
      <c r="Y33" s="26">
        <v>924.44</v>
      </c>
    </row>
    <row r="34" spans="1:25" ht="15.75">
      <c r="A34" s="23" t="s">
        <v>75</v>
      </c>
      <c r="B34" s="24">
        <v>902.1</v>
      </c>
      <c r="C34" s="25">
        <v>888.22</v>
      </c>
      <c r="D34" s="25">
        <v>820.88</v>
      </c>
      <c r="E34" s="25">
        <v>816.81</v>
      </c>
      <c r="F34" s="25">
        <v>813.63</v>
      </c>
      <c r="G34" s="25">
        <v>822.26</v>
      </c>
      <c r="H34" s="25">
        <v>833.88</v>
      </c>
      <c r="I34" s="25">
        <v>955.33</v>
      </c>
      <c r="J34" s="25">
        <v>1019.57</v>
      </c>
      <c r="K34" s="25">
        <v>1094.33</v>
      </c>
      <c r="L34" s="25">
        <v>1075.51</v>
      </c>
      <c r="M34" s="25">
        <v>1133.14</v>
      </c>
      <c r="N34" s="25">
        <v>1211.88</v>
      </c>
      <c r="O34" s="25">
        <v>1082.37</v>
      </c>
      <c r="P34" s="25">
        <v>1069.72</v>
      </c>
      <c r="Q34" s="25">
        <v>1065.92</v>
      </c>
      <c r="R34" s="25">
        <v>1064.39</v>
      </c>
      <c r="S34" s="25">
        <v>1066.85</v>
      </c>
      <c r="T34" s="25">
        <v>1065.32</v>
      </c>
      <c r="U34" s="25">
        <v>1068.3</v>
      </c>
      <c r="V34" s="25">
        <v>1080.41</v>
      </c>
      <c r="W34" s="25">
        <v>1081.51</v>
      </c>
      <c r="X34" s="25">
        <v>993.44</v>
      </c>
      <c r="Y34" s="26">
        <v>949.86</v>
      </c>
    </row>
    <row r="35" spans="1:25" ht="15.75">
      <c r="A35" s="23" t="s">
        <v>76</v>
      </c>
      <c r="B35" s="24">
        <v>982.52</v>
      </c>
      <c r="C35" s="25">
        <v>873.32</v>
      </c>
      <c r="D35" s="25">
        <v>811.87</v>
      </c>
      <c r="E35" s="25">
        <v>813.13</v>
      </c>
      <c r="F35" s="25">
        <v>812.9</v>
      </c>
      <c r="G35" s="25">
        <v>820.1</v>
      </c>
      <c r="H35" s="25">
        <v>826.91</v>
      </c>
      <c r="I35" s="25">
        <v>905.97</v>
      </c>
      <c r="J35" s="25">
        <v>1010.33</v>
      </c>
      <c r="K35" s="25">
        <v>1010.42</v>
      </c>
      <c r="L35" s="25">
        <v>1096.41</v>
      </c>
      <c r="M35" s="25">
        <v>1122.66</v>
      </c>
      <c r="N35" s="25">
        <v>1127.53</v>
      </c>
      <c r="O35" s="25">
        <v>1099.64</v>
      </c>
      <c r="P35" s="25">
        <v>1098.39</v>
      </c>
      <c r="Q35" s="25">
        <v>1094.99</v>
      </c>
      <c r="R35" s="25">
        <v>1086.78</v>
      </c>
      <c r="S35" s="25">
        <v>1077.62</v>
      </c>
      <c r="T35" s="25">
        <v>1080.03</v>
      </c>
      <c r="U35" s="25">
        <v>1046.58</v>
      </c>
      <c r="V35" s="25">
        <v>1033.79</v>
      </c>
      <c r="W35" s="25">
        <v>1044.33</v>
      </c>
      <c r="X35" s="25">
        <v>985.59</v>
      </c>
      <c r="Y35" s="26">
        <v>922.74</v>
      </c>
    </row>
    <row r="36" spans="1:25" ht="15.75">
      <c r="A36" s="23" t="s">
        <v>77</v>
      </c>
      <c r="B36" s="24">
        <v>886.35</v>
      </c>
      <c r="C36" s="25">
        <v>833.76</v>
      </c>
      <c r="D36" s="25">
        <v>838.95</v>
      </c>
      <c r="E36" s="25">
        <v>817.54</v>
      </c>
      <c r="F36" s="25">
        <v>815.69</v>
      </c>
      <c r="G36" s="25">
        <v>819.62</v>
      </c>
      <c r="H36" s="25">
        <v>830.49</v>
      </c>
      <c r="I36" s="25">
        <v>910.45</v>
      </c>
      <c r="J36" s="25">
        <v>974.48</v>
      </c>
      <c r="K36" s="25">
        <v>1084.3</v>
      </c>
      <c r="L36" s="25">
        <v>1082.42</v>
      </c>
      <c r="M36" s="25">
        <v>1098.88</v>
      </c>
      <c r="N36" s="25">
        <v>1095.03</v>
      </c>
      <c r="O36" s="25">
        <v>1074.08</v>
      </c>
      <c r="P36" s="25">
        <v>1072.73</v>
      </c>
      <c r="Q36" s="25">
        <v>1070.88</v>
      </c>
      <c r="R36" s="25">
        <v>1070.29</v>
      </c>
      <c r="S36" s="25">
        <v>1070.87</v>
      </c>
      <c r="T36" s="25">
        <v>1057.72</v>
      </c>
      <c r="U36" s="25">
        <v>1021.86</v>
      </c>
      <c r="V36" s="25">
        <v>1011.38</v>
      </c>
      <c r="W36" s="25">
        <v>1006.32</v>
      </c>
      <c r="X36" s="25">
        <v>996.96</v>
      </c>
      <c r="Y36" s="26">
        <v>940.05</v>
      </c>
    </row>
    <row r="37" spans="1:25" ht="15.75">
      <c r="A37" s="23" t="s">
        <v>78</v>
      </c>
      <c r="B37" s="24">
        <v>892.13</v>
      </c>
      <c r="C37" s="25">
        <v>887.24</v>
      </c>
      <c r="D37" s="25">
        <v>822.76</v>
      </c>
      <c r="E37" s="25">
        <v>814.27</v>
      </c>
      <c r="F37" s="25">
        <v>809.17</v>
      </c>
      <c r="G37" s="25">
        <v>816.04</v>
      </c>
      <c r="H37" s="25">
        <v>828.88</v>
      </c>
      <c r="I37" s="25">
        <v>971.66</v>
      </c>
      <c r="J37" s="25">
        <v>1035.24</v>
      </c>
      <c r="K37" s="25">
        <v>1127.7</v>
      </c>
      <c r="L37" s="25">
        <v>1201.3</v>
      </c>
      <c r="M37" s="25">
        <v>1262</v>
      </c>
      <c r="N37" s="25">
        <v>1249.82</v>
      </c>
      <c r="O37" s="25">
        <v>1201.89</v>
      </c>
      <c r="P37" s="25">
        <v>1175.19</v>
      </c>
      <c r="Q37" s="25">
        <v>1126.03</v>
      </c>
      <c r="R37" s="25">
        <v>1101.58</v>
      </c>
      <c r="S37" s="25">
        <v>1101.96</v>
      </c>
      <c r="T37" s="25">
        <v>1092.88</v>
      </c>
      <c r="U37" s="25">
        <v>1082.36</v>
      </c>
      <c r="V37" s="25">
        <v>1072.31</v>
      </c>
      <c r="W37" s="25">
        <v>1070.64</v>
      </c>
      <c r="X37" s="25">
        <v>1070.26</v>
      </c>
      <c r="Y37" s="26">
        <v>982.62</v>
      </c>
    </row>
    <row r="38" spans="1:25" ht="15.75">
      <c r="A38" s="23" t="s">
        <v>79</v>
      </c>
      <c r="B38" s="24">
        <v>904.94</v>
      </c>
      <c r="C38" s="25">
        <v>871.3</v>
      </c>
      <c r="D38" s="25">
        <v>965.93</v>
      </c>
      <c r="E38" s="25">
        <v>866.53</v>
      </c>
      <c r="F38" s="25">
        <v>821.72</v>
      </c>
      <c r="G38" s="25">
        <v>814.4</v>
      </c>
      <c r="H38" s="25">
        <v>835.71</v>
      </c>
      <c r="I38" s="25">
        <v>803.7</v>
      </c>
      <c r="J38" s="25">
        <v>880.03</v>
      </c>
      <c r="K38" s="25">
        <v>949.13</v>
      </c>
      <c r="L38" s="25">
        <v>973.8</v>
      </c>
      <c r="M38" s="25">
        <v>980.34</v>
      </c>
      <c r="N38" s="25">
        <v>997.84</v>
      </c>
      <c r="O38" s="25">
        <v>991.02</v>
      </c>
      <c r="P38" s="25">
        <v>997.58</v>
      </c>
      <c r="Q38" s="25">
        <v>984.95</v>
      </c>
      <c r="R38" s="25">
        <v>984.62</v>
      </c>
      <c r="S38" s="25">
        <v>979.56</v>
      </c>
      <c r="T38" s="25">
        <v>982.84</v>
      </c>
      <c r="U38" s="25">
        <v>988.41</v>
      </c>
      <c r="V38" s="25">
        <v>1056.12</v>
      </c>
      <c r="W38" s="25">
        <v>1060.95</v>
      </c>
      <c r="X38" s="25">
        <v>1068.81</v>
      </c>
      <c r="Y38" s="26">
        <v>994.93</v>
      </c>
    </row>
    <row r="39" spans="1:25" ht="16.5" thickBot="1">
      <c r="A39" s="27" t="s">
        <v>80</v>
      </c>
      <c r="B39" s="28">
        <v>981.14</v>
      </c>
      <c r="C39" s="29">
        <v>981.14</v>
      </c>
      <c r="D39" s="29">
        <v>896.91</v>
      </c>
      <c r="E39" s="29">
        <v>871.41</v>
      </c>
      <c r="F39" s="29">
        <v>838.4</v>
      </c>
      <c r="G39" s="29">
        <v>830</v>
      </c>
      <c r="H39" s="29">
        <v>829.8</v>
      </c>
      <c r="I39" s="29">
        <v>837.89</v>
      </c>
      <c r="J39" s="29">
        <v>915.38</v>
      </c>
      <c r="K39" s="29">
        <v>948.09</v>
      </c>
      <c r="L39" s="29">
        <v>959.49</v>
      </c>
      <c r="M39" s="29">
        <v>997.26</v>
      </c>
      <c r="N39" s="29">
        <v>1017.73</v>
      </c>
      <c r="O39" s="29">
        <v>1013.74</v>
      </c>
      <c r="P39" s="29">
        <v>1009.55</v>
      </c>
      <c r="Q39" s="29">
        <v>995.21</v>
      </c>
      <c r="R39" s="29">
        <v>996.3</v>
      </c>
      <c r="S39" s="29">
        <v>1016.46</v>
      </c>
      <c r="T39" s="29">
        <v>1025.44</v>
      </c>
      <c r="U39" s="29">
        <v>1060.44</v>
      </c>
      <c r="V39" s="29">
        <v>1063.01</v>
      </c>
      <c r="W39" s="29">
        <v>1084.15</v>
      </c>
      <c r="X39" s="29">
        <v>1130.08</v>
      </c>
      <c r="Y39" s="30">
        <v>1038.8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922.69</v>
      </c>
      <c r="C43" s="20">
        <v>809.47</v>
      </c>
      <c r="D43" s="20">
        <v>812.2</v>
      </c>
      <c r="E43" s="20">
        <v>803.76</v>
      </c>
      <c r="F43" s="20">
        <v>792.21</v>
      </c>
      <c r="G43" s="20">
        <v>796.31</v>
      </c>
      <c r="H43" s="20">
        <v>877.56</v>
      </c>
      <c r="I43" s="20">
        <v>996.28</v>
      </c>
      <c r="J43" s="20">
        <v>1072</v>
      </c>
      <c r="K43" s="20">
        <v>1207.19</v>
      </c>
      <c r="L43" s="20">
        <v>1297.14</v>
      </c>
      <c r="M43" s="20">
        <v>1299.8</v>
      </c>
      <c r="N43" s="20">
        <v>1291.48</v>
      </c>
      <c r="O43" s="20">
        <v>1205.42</v>
      </c>
      <c r="P43" s="20">
        <v>1107.82</v>
      </c>
      <c r="Q43" s="20">
        <v>1076.32</v>
      </c>
      <c r="R43" s="20">
        <v>1073.77</v>
      </c>
      <c r="S43" s="20">
        <v>1067.35</v>
      </c>
      <c r="T43" s="20">
        <v>1066.49</v>
      </c>
      <c r="U43" s="20">
        <v>1067.79</v>
      </c>
      <c r="V43" s="20">
        <v>1115.81</v>
      </c>
      <c r="W43" s="20">
        <v>1073.75</v>
      </c>
      <c r="X43" s="20">
        <v>1040.96</v>
      </c>
      <c r="Y43" s="21">
        <v>958.72</v>
      </c>
      <c r="Z43" s="22"/>
    </row>
    <row r="44" spans="1:25" ht="15.75">
      <c r="A44" s="23" t="str">
        <f t="shared" si="0"/>
        <v>02.03.2013</v>
      </c>
      <c r="B44" s="24">
        <v>931.18</v>
      </c>
      <c r="C44" s="25">
        <v>843.8</v>
      </c>
      <c r="D44" s="25">
        <v>825.07</v>
      </c>
      <c r="E44" s="25">
        <v>798.47</v>
      </c>
      <c r="F44" s="25">
        <v>785.69</v>
      </c>
      <c r="G44" s="25">
        <v>781.81</v>
      </c>
      <c r="H44" s="25">
        <v>802.11</v>
      </c>
      <c r="I44" s="25">
        <v>819.04</v>
      </c>
      <c r="J44" s="25">
        <v>925.25</v>
      </c>
      <c r="K44" s="25">
        <v>975.58</v>
      </c>
      <c r="L44" s="25">
        <v>996.37</v>
      </c>
      <c r="M44" s="25">
        <v>1031.27</v>
      </c>
      <c r="N44" s="25">
        <v>1065.61</v>
      </c>
      <c r="O44" s="25">
        <v>1054.85</v>
      </c>
      <c r="P44" s="25">
        <v>1031.38</v>
      </c>
      <c r="Q44" s="25">
        <v>1006.65</v>
      </c>
      <c r="R44" s="25">
        <v>961.1</v>
      </c>
      <c r="S44" s="25">
        <v>992.13</v>
      </c>
      <c r="T44" s="25">
        <v>995.11</v>
      </c>
      <c r="U44" s="25">
        <v>999.51</v>
      </c>
      <c r="V44" s="25">
        <v>1059.65</v>
      </c>
      <c r="W44" s="25">
        <v>1068.99</v>
      </c>
      <c r="X44" s="25">
        <v>1039</v>
      </c>
      <c r="Y44" s="26">
        <v>1017.25</v>
      </c>
    </row>
    <row r="45" spans="1:25" ht="15.75">
      <c r="A45" s="23" t="str">
        <f t="shared" si="0"/>
        <v>03.03.2013</v>
      </c>
      <c r="B45" s="24">
        <v>867.62</v>
      </c>
      <c r="C45" s="25">
        <v>804.19</v>
      </c>
      <c r="D45" s="25">
        <v>791.31</v>
      </c>
      <c r="E45" s="25">
        <v>766.81</v>
      </c>
      <c r="F45" s="25">
        <v>742.34</v>
      </c>
      <c r="G45" s="25">
        <v>748.54</v>
      </c>
      <c r="H45" s="25">
        <v>776.44</v>
      </c>
      <c r="I45" s="25">
        <v>778.11</v>
      </c>
      <c r="J45" s="25">
        <v>777.46</v>
      </c>
      <c r="K45" s="25">
        <v>865.44</v>
      </c>
      <c r="L45" s="25">
        <v>910.03</v>
      </c>
      <c r="M45" s="25">
        <v>946.64</v>
      </c>
      <c r="N45" s="25">
        <v>982.72</v>
      </c>
      <c r="O45" s="25">
        <v>978.15</v>
      </c>
      <c r="P45" s="25">
        <v>969.03</v>
      </c>
      <c r="Q45" s="25">
        <v>944.97</v>
      </c>
      <c r="R45" s="25">
        <v>949.78</v>
      </c>
      <c r="S45" s="25">
        <v>973.16</v>
      </c>
      <c r="T45" s="25">
        <v>983.23</v>
      </c>
      <c r="U45" s="25">
        <v>987.24</v>
      </c>
      <c r="V45" s="25">
        <v>1040.28</v>
      </c>
      <c r="W45" s="25">
        <v>1071.64</v>
      </c>
      <c r="X45" s="25">
        <v>1045.58</v>
      </c>
      <c r="Y45" s="26">
        <v>1006.58</v>
      </c>
    </row>
    <row r="46" spans="1:25" ht="15.75">
      <c r="A46" s="23" t="str">
        <f t="shared" si="0"/>
        <v>04.03.2013</v>
      </c>
      <c r="B46" s="24">
        <v>849.08</v>
      </c>
      <c r="C46" s="25">
        <v>783.92</v>
      </c>
      <c r="D46" s="25">
        <v>825.86</v>
      </c>
      <c r="E46" s="25">
        <v>808.58</v>
      </c>
      <c r="F46" s="25">
        <v>790.86</v>
      </c>
      <c r="G46" s="25">
        <v>779.03</v>
      </c>
      <c r="H46" s="25">
        <v>846.02</v>
      </c>
      <c r="I46" s="25">
        <v>983.18</v>
      </c>
      <c r="J46" s="25">
        <v>1007.43</v>
      </c>
      <c r="K46" s="25">
        <v>1078.82</v>
      </c>
      <c r="L46" s="25">
        <v>1188.61</v>
      </c>
      <c r="M46" s="25">
        <v>1231.09</v>
      </c>
      <c r="N46" s="25">
        <v>1225.44</v>
      </c>
      <c r="O46" s="25">
        <v>1133.21</v>
      </c>
      <c r="P46" s="25">
        <v>1083.83</v>
      </c>
      <c r="Q46" s="25">
        <v>1071.32</v>
      </c>
      <c r="R46" s="25">
        <v>1071.55</v>
      </c>
      <c r="S46" s="25">
        <v>1088.77</v>
      </c>
      <c r="T46" s="25">
        <v>1065.74</v>
      </c>
      <c r="U46" s="25">
        <v>1062.57</v>
      </c>
      <c r="V46" s="25">
        <v>1077.15</v>
      </c>
      <c r="W46" s="25">
        <v>1067.72</v>
      </c>
      <c r="X46" s="25">
        <v>1031.13</v>
      </c>
      <c r="Y46" s="26">
        <v>979.23</v>
      </c>
    </row>
    <row r="47" spans="1:25" ht="15.75">
      <c r="A47" s="23" t="str">
        <f t="shared" si="0"/>
        <v>05.03.2013</v>
      </c>
      <c r="B47" s="24">
        <v>936.14</v>
      </c>
      <c r="C47" s="25">
        <v>812.71</v>
      </c>
      <c r="D47" s="25">
        <v>807.21</v>
      </c>
      <c r="E47" s="25">
        <v>793.04</v>
      </c>
      <c r="F47" s="25">
        <v>757.1</v>
      </c>
      <c r="G47" s="25">
        <v>755.83</v>
      </c>
      <c r="H47" s="25">
        <v>808.72</v>
      </c>
      <c r="I47" s="25">
        <v>915.89</v>
      </c>
      <c r="J47" s="25">
        <v>1017.34</v>
      </c>
      <c r="K47" s="25">
        <v>1089.56</v>
      </c>
      <c r="L47" s="25">
        <v>1161.95</v>
      </c>
      <c r="M47" s="25">
        <v>1212.06</v>
      </c>
      <c r="N47" s="25">
        <v>1184.44</v>
      </c>
      <c r="O47" s="25">
        <v>1124.04</v>
      </c>
      <c r="P47" s="25">
        <v>1076.36</v>
      </c>
      <c r="Q47" s="25">
        <v>1067.99</v>
      </c>
      <c r="R47" s="25">
        <v>1067.29</v>
      </c>
      <c r="S47" s="25">
        <v>1074.07</v>
      </c>
      <c r="T47" s="25">
        <v>1063.68</v>
      </c>
      <c r="U47" s="25">
        <v>1062.98</v>
      </c>
      <c r="V47" s="25">
        <v>1102.53</v>
      </c>
      <c r="W47" s="25">
        <v>1113.73</v>
      </c>
      <c r="X47" s="25">
        <v>1055.29</v>
      </c>
      <c r="Y47" s="26">
        <v>995.15</v>
      </c>
    </row>
    <row r="48" spans="1:25" ht="15.75">
      <c r="A48" s="23" t="str">
        <f t="shared" si="0"/>
        <v>06.03.2013</v>
      </c>
      <c r="B48" s="24">
        <v>932.29</v>
      </c>
      <c r="C48" s="25">
        <v>814.42</v>
      </c>
      <c r="D48" s="25">
        <v>810.59</v>
      </c>
      <c r="E48" s="25">
        <v>792.83</v>
      </c>
      <c r="F48" s="25">
        <v>737.89</v>
      </c>
      <c r="G48" s="25">
        <v>754.51</v>
      </c>
      <c r="H48" s="25">
        <v>833.11</v>
      </c>
      <c r="I48" s="25">
        <v>929.4</v>
      </c>
      <c r="J48" s="25">
        <v>1042.51</v>
      </c>
      <c r="K48" s="25">
        <v>1095.14</v>
      </c>
      <c r="L48" s="25">
        <v>1175.1</v>
      </c>
      <c r="M48" s="25">
        <v>1225.47</v>
      </c>
      <c r="N48" s="25">
        <v>1192.54</v>
      </c>
      <c r="O48" s="25">
        <v>1081.49</v>
      </c>
      <c r="P48" s="25">
        <v>1068.42</v>
      </c>
      <c r="Q48" s="25">
        <v>1064.91</v>
      </c>
      <c r="R48" s="25">
        <v>1064.04</v>
      </c>
      <c r="S48" s="25">
        <v>1063.25</v>
      </c>
      <c r="T48" s="25">
        <v>1043.16</v>
      </c>
      <c r="U48" s="25">
        <v>1023.39</v>
      </c>
      <c r="V48" s="25">
        <v>1051.51</v>
      </c>
      <c r="W48" s="25">
        <v>1065.68</v>
      </c>
      <c r="X48" s="25">
        <v>1043.24</v>
      </c>
      <c r="Y48" s="26">
        <v>985.77</v>
      </c>
    </row>
    <row r="49" spans="1:25" ht="15.75">
      <c r="A49" s="23" t="str">
        <f t="shared" si="0"/>
        <v>07.03.2013</v>
      </c>
      <c r="B49" s="24">
        <v>932.15</v>
      </c>
      <c r="C49" s="25">
        <v>908.07</v>
      </c>
      <c r="D49" s="25">
        <v>805.21</v>
      </c>
      <c r="E49" s="25">
        <v>791.22</v>
      </c>
      <c r="F49" s="25">
        <v>775.11</v>
      </c>
      <c r="G49" s="25">
        <v>771.22</v>
      </c>
      <c r="H49" s="25">
        <v>810.95</v>
      </c>
      <c r="I49" s="25">
        <v>977.37</v>
      </c>
      <c r="J49" s="25">
        <v>1044.97</v>
      </c>
      <c r="K49" s="25">
        <v>1112.52</v>
      </c>
      <c r="L49" s="25">
        <v>1164.08</v>
      </c>
      <c r="M49" s="25">
        <v>1224.77</v>
      </c>
      <c r="N49" s="25">
        <v>1187.41</v>
      </c>
      <c r="O49" s="25">
        <v>1112.74</v>
      </c>
      <c r="P49" s="25">
        <v>1072.9</v>
      </c>
      <c r="Q49" s="25">
        <v>1072</v>
      </c>
      <c r="R49" s="25">
        <v>1071.04</v>
      </c>
      <c r="S49" s="25">
        <v>1079.33</v>
      </c>
      <c r="T49" s="25">
        <v>1069.78</v>
      </c>
      <c r="U49" s="25">
        <v>1070.2</v>
      </c>
      <c r="V49" s="25">
        <v>1075.49</v>
      </c>
      <c r="W49" s="25">
        <v>1072.44</v>
      </c>
      <c r="X49" s="25">
        <v>1048.81</v>
      </c>
      <c r="Y49" s="26">
        <v>990.78</v>
      </c>
    </row>
    <row r="50" spans="1:25" ht="15.75">
      <c r="A50" s="23" t="str">
        <f t="shared" si="0"/>
        <v>08.03.2013</v>
      </c>
      <c r="B50" s="24">
        <v>933.34</v>
      </c>
      <c r="C50" s="25">
        <v>893.03</v>
      </c>
      <c r="D50" s="25">
        <v>794.58</v>
      </c>
      <c r="E50" s="25">
        <v>781.09</v>
      </c>
      <c r="F50" s="25">
        <v>777.79</v>
      </c>
      <c r="G50" s="25">
        <v>710.24</v>
      </c>
      <c r="H50" s="25">
        <v>775.56</v>
      </c>
      <c r="I50" s="25">
        <v>790.23</v>
      </c>
      <c r="J50" s="25">
        <v>853.06</v>
      </c>
      <c r="K50" s="25">
        <v>967.43</v>
      </c>
      <c r="L50" s="25">
        <v>994.37</v>
      </c>
      <c r="M50" s="25">
        <v>988.1</v>
      </c>
      <c r="N50" s="25">
        <v>992.56</v>
      </c>
      <c r="O50" s="25">
        <v>985.35</v>
      </c>
      <c r="P50" s="25">
        <v>963.57</v>
      </c>
      <c r="Q50" s="25">
        <v>961.76</v>
      </c>
      <c r="R50" s="25">
        <v>962.03</v>
      </c>
      <c r="S50" s="25">
        <v>976.09</v>
      </c>
      <c r="T50" s="25">
        <v>969.99</v>
      </c>
      <c r="U50" s="25">
        <v>990.49</v>
      </c>
      <c r="V50" s="25">
        <v>992.18</v>
      </c>
      <c r="W50" s="25">
        <v>1036.34</v>
      </c>
      <c r="X50" s="25">
        <v>1030.14</v>
      </c>
      <c r="Y50" s="26">
        <v>971.82</v>
      </c>
    </row>
    <row r="51" spans="1:25" ht="15.75">
      <c r="A51" s="23" t="str">
        <f t="shared" si="0"/>
        <v>09.03.2013</v>
      </c>
      <c r="B51" s="24">
        <v>883.41</v>
      </c>
      <c r="C51" s="25">
        <v>849.46</v>
      </c>
      <c r="D51" s="25">
        <v>810.84</v>
      </c>
      <c r="E51" s="25">
        <v>792.71</v>
      </c>
      <c r="F51" s="25">
        <v>786.24</v>
      </c>
      <c r="G51" s="25">
        <v>783.86</v>
      </c>
      <c r="H51" s="25">
        <v>787.04</v>
      </c>
      <c r="I51" s="25">
        <v>851.31</v>
      </c>
      <c r="J51" s="25">
        <v>949.33</v>
      </c>
      <c r="K51" s="25">
        <v>1039.58</v>
      </c>
      <c r="L51" s="25">
        <v>1046.44</v>
      </c>
      <c r="M51" s="25">
        <v>1058.12</v>
      </c>
      <c r="N51" s="25">
        <v>1061.49</v>
      </c>
      <c r="O51" s="25">
        <v>1059.51</v>
      </c>
      <c r="P51" s="25">
        <v>1049.61</v>
      </c>
      <c r="Q51" s="25">
        <v>1031.21</v>
      </c>
      <c r="R51" s="25">
        <v>1041.44</v>
      </c>
      <c r="S51" s="25">
        <v>1033.67</v>
      </c>
      <c r="T51" s="25">
        <v>1028.7</v>
      </c>
      <c r="U51" s="25">
        <v>1050.63</v>
      </c>
      <c r="V51" s="25">
        <v>1055.79</v>
      </c>
      <c r="W51" s="25">
        <v>1064.33</v>
      </c>
      <c r="X51" s="25">
        <v>1038.42</v>
      </c>
      <c r="Y51" s="26">
        <v>969.12</v>
      </c>
    </row>
    <row r="52" spans="1:25" ht="15.75">
      <c r="A52" s="23" t="str">
        <f t="shared" si="0"/>
        <v>10.03.2013</v>
      </c>
      <c r="B52" s="24">
        <v>944.79</v>
      </c>
      <c r="C52" s="25">
        <v>869.33</v>
      </c>
      <c r="D52" s="25">
        <v>805.19</v>
      </c>
      <c r="E52" s="25">
        <v>787.26</v>
      </c>
      <c r="F52" s="25">
        <v>779.32</v>
      </c>
      <c r="G52" s="25">
        <v>772.77</v>
      </c>
      <c r="H52" s="25">
        <v>783.37</v>
      </c>
      <c r="I52" s="25">
        <v>806.47</v>
      </c>
      <c r="J52" s="25">
        <v>843.68</v>
      </c>
      <c r="K52" s="25">
        <v>937.93</v>
      </c>
      <c r="L52" s="25">
        <v>960.76</v>
      </c>
      <c r="M52" s="25">
        <v>975.11</v>
      </c>
      <c r="N52" s="25">
        <v>976.94</v>
      </c>
      <c r="O52" s="25">
        <v>974.89</v>
      </c>
      <c r="P52" s="25">
        <v>963.83</v>
      </c>
      <c r="Q52" s="25">
        <v>961.19</v>
      </c>
      <c r="R52" s="25">
        <v>964.7</v>
      </c>
      <c r="S52" s="25">
        <v>975.89</v>
      </c>
      <c r="T52" s="25">
        <v>977.25</v>
      </c>
      <c r="U52" s="25">
        <v>990.11</v>
      </c>
      <c r="V52" s="25">
        <v>1020.08</v>
      </c>
      <c r="W52" s="25">
        <v>1067.26</v>
      </c>
      <c r="X52" s="25">
        <v>1060.99</v>
      </c>
      <c r="Y52" s="26">
        <v>976</v>
      </c>
    </row>
    <row r="53" spans="1:25" ht="15.75">
      <c r="A53" s="23" t="str">
        <f t="shared" si="0"/>
        <v>11.03.2013</v>
      </c>
      <c r="B53" s="24">
        <v>926.76</v>
      </c>
      <c r="C53" s="25">
        <v>898.56</v>
      </c>
      <c r="D53" s="25">
        <v>824.56</v>
      </c>
      <c r="E53" s="25">
        <v>792.4</v>
      </c>
      <c r="F53" s="25">
        <v>781.24</v>
      </c>
      <c r="G53" s="25">
        <v>782.61</v>
      </c>
      <c r="H53" s="25">
        <v>802.54</v>
      </c>
      <c r="I53" s="25">
        <v>872.72</v>
      </c>
      <c r="J53" s="25">
        <v>1066.49</v>
      </c>
      <c r="K53" s="25">
        <v>1111.36</v>
      </c>
      <c r="L53" s="25">
        <v>1142.13</v>
      </c>
      <c r="M53" s="25">
        <v>1066.96</v>
      </c>
      <c r="N53" s="25">
        <v>1014.92</v>
      </c>
      <c r="O53" s="25">
        <v>970.09</v>
      </c>
      <c r="P53" s="25">
        <v>1018.6</v>
      </c>
      <c r="Q53" s="25">
        <v>975.11</v>
      </c>
      <c r="R53" s="25">
        <v>946.63</v>
      </c>
      <c r="S53" s="25">
        <v>1013.09</v>
      </c>
      <c r="T53" s="25">
        <v>945.82</v>
      </c>
      <c r="U53" s="25">
        <v>1014.7</v>
      </c>
      <c r="V53" s="25">
        <v>980.5</v>
      </c>
      <c r="W53" s="25">
        <v>935.56</v>
      </c>
      <c r="X53" s="25">
        <v>901.73</v>
      </c>
      <c r="Y53" s="26">
        <v>819.49</v>
      </c>
    </row>
    <row r="54" spans="1:25" ht="15.75">
      <c r="A54" s="23" t="str">
        <f t="shared" si="0"/>
        <v>12.03.2013</v>
      </c>
      <c r="B54" s="24">
        <v>846.36</v>
      </c>
      <c r="C54" s="25">
        <v>832.01</v>
      </c>
      <c r="D54" s="25">
        <v>801.36</v>
      </c>
      <c r="E54" s="25">
        <v>787.08</v>
      </c>
      <c r="F54" s="25">
        <v>732.65</v>
      </c>
      <c r="G54" s="25">
        <v>746.86</v>
      </c>
      <c r="H54" s="25">
        <v>798.95</v>
      </c>
      <c r="I54" s="25">
        <v>861.85</v>
      </c>
      <c r="J54" s="25">
        <v>993.93</v>
      </c>
      <c r="K54" s="25">
        <v>1073.29</v>
      </c>
      <c r="L54" s="25">
        <v>1081.14</v>
      </c>
      <c r="M54" s="25">
        <v>1028.5</v>
      </c>
      <c r="N54" s="25">
        <v>1010.09</v>
      </c>
      <c r="O54" s="25">
        <v>1003.7</v>
      </c>
      <c r="P54" s="25">
        <v>964.76</v>
      </c>
      <c r="Q54" s="25">
        <v>949.97</v>
      </c>
      <c r="R54" s="25">
        <v>968.65</v>
      </c>
      <c r="S54" s="25">
        <v>1066.67</v>
      </c>
      <c r="T54" s="25">
        <v>949.99</v>
      </c>
      <c r="U54" s="25">
        <v>997.64</v>
      </c>
      <c r="V54" s="25">
        <v>960.84</v>
      </c>
      <c r="W54" s="25">
        <v>936.74</v>
      </c>
      <c r="X54" s="25">
        <v>872.47</v>
      </c>
      <c r="Y54" s="26">
        <v>805.55</v>
      </c>
    </row>
    <row r="55" spans="1:25" ht="15.75">
      <c r="A55" s="23" t="str">
        <f t="shared" si="0"/>
        <v>13.03.2013</v>
      </c>
      <c r="B55" s="24">
        <v>804.61</v>
      </c>
      <c r="C55" s="25">
        <v>819.29</v>
      </c>
      <c r="D55" s="25">
        <v>799.5</v>
      </c>
      <c r="E55" s="25">
        <v>783.32</v>
      </c>
      <c r="F55" s="25">
        <v>733.06</v>
      </c>
      <c r="G55" s="25">
        <v>777.9</v>
      </c>
      <c r="H55" s="25">
        <v>811.62</v>
      </c>
      <c r="I55" s="25">
        <v>883.3</v>
      </c>
      <c r="J55" s="25">
        <v>984.76</v>
      </c>
      <c r="K55" s="25">
        <v>1068.66</v>
      </c>
      <c r="L55" s="25">
        <v>1072.42</v>
      </c>
      <c r="M55" s="25">
        <v>1038.59</v>
      </c>
      <c r="N55" s="25">
        <v>999.78</v>
      </c>
      <c r="O55" s="25">
        <v>1002.85</v>
      </c>
      <c r="P55" s="25">
        <v>976.37</v>
      </c>
      <c r="Q55" s="25">
        <v>950.94</v>
      </c>
      <c r="R55" s="25">
        <v>941.32</v>
      </c>
      <c r="S55" s="25">
        <v>999.65</v>
      </c>
      <c r="T55" s="25">
        <v>940.6</v>
      </c>
      <c r="U55" s="25">
        <v>987.52</v>
      </c>
      <c r="V55" s="25">
        <v>979.81</v>
      </c>
      <c r="W55" s="25">
        <v>938.35</v>
      </c>
      <c r="X55" s="25">
        <v>913.05</v>
      </c>
      <c r="Y55" s="26">
        <v>821</v>
      </c>
    </row>
    <row r="56" spans="1:25" ht="15.75">
      <c r="A56" s="23" t="str">
        <f t="shared" si="0"/>
        <v>14.03.2013</v>
      </c>
      <c r="B56" s="24">
        <v>808.74</v>
      </c>
      <c r="C56" s="25">
        <v>814.84</v>
      </c>
      <c r="D56" s="25">
        <v>807.97</v>
      </c>
      <c r="E56" s="25">
        <v>805.72</v>
      </c>
      <c r="F56" s="25">
        <v>796.4</v>
      </c>
      <c r="G56" s="25">
        <v>802.06</v>
      </c>
      <c r="H56" s="25">
        <v>856.29</v>
      </c>
      <c r="I56" s="25">
        <v>892.29</v>
      </c>
      <c r="J56" s="25">
        <v>994.33</v>
      </c>
      <c r="K56" s="25">
        <v>1072.52</v>
      </c>
      <c r="L56" s="25">
        <v>1151.64</v>
      </c>
      <c r="M56" s="25">
        <v>1089.98</v>
      </c>
      <c r="N56" s="25">
        <v>1072.52</v>
      </c>
      <c r="O56" s="25">
        <v>1072.12</v>
      </c>
      <c r="P56" s="25">
        <v>1070.92</v>
      </c>
      <c r="Q56" s="25">
        <v>1068.65</v>
      </c>
      <c r="R56" s="25">
        <v>1015.49</v>
      </c>
      <c r="S56" s="25">
        <v>1070.08</v>
      </c>
      <c r="T56" s="25">
        <v>1044.11</v>
      </c>
      <c r="U56" s="25">
        <v>1022.97</v>
      </c>
      <c r="V56" s="25">
        <v>1021.95</v>
      </c>
      <c r="W56" s="25">
        <v>1004.9</v>
      </c>
      <c r="X56" s="25">
        <v>920.63</v>
      </c>
      <c r="Y56" s="26">
        <v>865.7</v>
      </c>
    </row>
    <row r="57" spans="1:25" ht="15.75">
      <c r="A57" s="23" t="str">
        <f t="shared" si="0"/>
        <v>15.03.2013</v>
      </c>
      <c r="B57" s="24">
        <v>871.91</v>
      </c>
      <c r="C57" s="25">
        <v>823.35</v>
      </c>
      <c r="D57" s="25">
        <v>808.53</v>
      </c>
      <c r="E57" s="25">
        <v>807.31</v>
      </c>
      <c r="F57" s="25">
        <v>797.13</v>
      </c>
      <c r="G57" s="25">
        <v>792.54</v>
      </c>
      <c r="H57" s="25">
        <v>844.06</v>
      </c>
      <c r="I57" s="25">
        <v>916.44</v>
      </c>
      <c r="J57" s="25">
        <v>1032.16</v>
      </c>
      <c r="K57" s="25">
        <v>1071.89</v>
      </c>
      <c r="L57" s="25">
        <v>1160.96</v>
      </c>
      <c r="M57" s="25">
        <v>1171.6</v>
      </c>
      <c r="N57" s="25">
        <v>1069.81</v>
      </c>
      <c r="O57" s="25">
        <v>1046.95</v>
      </c>
      <c r="P57" s="25">
        <v>1030.43</v>
      </c>
      <c r="Q57" s="25">
        <v>1002.68</v>
      </c>
      <c r="R57" s="25">
        <v>993.65</v>
      </c>
      <c r="S57" s="25">
        <v>1065.73</v>
      </c>
      <c r="T57" s="25">
        <v>1011.87</v>
      </c>
      <c r="U57" s="25">
        <v>1009.16</v>
      </c>
      <c r="V57" s="25">
        <v>1017.58</v>
      </c>
      <c r="W57" s="25">
        <v>1065.58</v>
      </c>
      <c r="X57" s="25">
        <v>1028.22</v>
      </c>
      <c r="Y57" s="26">
        <v>967.94</v>
      </c>
    </row>
    <row r="58" spans="1:25" ht="15.75">
      <c r="A58" s="23" t="str">
        <f t="shared" si="0"/>
        <v>16.03.2013</v>
      </c>
      <c r="B58" s="24">
        <v>912.16</v>
      </c>
      <c r="C58" s="25">
        <v>833.35</v>
      </c>
      <c r="D58" s="25">
        <v>870.25</v>
      </c>
      <c r="E58" s="25">
        <v>854.02</v>
      </c>
      <c r="F58" s="25">
        <v>825.85</v>
      </c>
      <c r="G58" s="25">
        <v>820.12</v>
      </c>
      <c r="H58" s="25">
        <v>832.99</v>
      </c>
      <c r="I58" s="25">
        <v>852.6</v>
      </c>
      <c r="J58" s="25">
        <v>907.18</v>
      </c>
      <c r="K58" s="25">
        <v>952.84</v>
      </c>
      <c r="L58" s="25">
        <v>961.58</v>
      </c>
      <c r="M58" s="25">
        <v>1003.94</v>
      </c>
      <c r="N58" s="25">
        <v>1012.64</v>
      </c>
      <c r="O58" s="25">
        <v>999.57</v>
      </c>
      <c r="P58" s="25">
        <v>1010.96</v>
      </c>
      <c r="Q58" s="25">
        <v>994.34</v>
      </c>
      <c r="R58" s="25">
        <v>950.41</v>
      </c>
      <c r="S58" s="25">
        <v>959.79</v>
      </c>
      <c r="T58" s="25">
        <v>998.83</v>
      </c>
      <c r="U58" s="25">
        <v>1017.7</v>
      </c>
      <c r="V58" s="25">
        <v>1040</v>
      </c>
      <c r="W58" s="25">
        <v>1064.8</v>
      </c>
      <c r="X58" s="25">
        <v>1033.1</v>
      </c>
      <c r="Y58" s="26">
        <v>993.49</v>
      </c>
    </row>
    <row r="59" spans="1:25" ht="15.75">
      <c r="A59" s="23" t="str">
        <f t="shared" si="0"/>
        <v>17.03.2013</v>
      </c>
      <c r="B59" s="24">
        <v>867.41</v>
      </c>
      <c r="C59" s="25">
        <v>843.51</v>
      </c>
      <c r="D59" s="25">
        <v>855.32</v>
      </c>
      <c r="E59" s="25">
        <v>817.5</v>
      </c>
      <c r="F59" s="25">
        <v>817.13</v>
      </c>
      <c r="G59" s="25">
        <v>818.82</v>
      </c>
      <c r="H59" s="25">
        <v>817.54</v>
      </c>
      <c r="I59" s="25">
        <v>834.37</v>
      </c>
      <c r="J59" s="25">
        <v>849.04</v>
      </c>
      <c r="K59" s="25">
        <v>865.73</v>
      </c>
      <c r="L59" s="25">
        <v>952.67</v>
      </c>
      <c r="M59" s="25">
        <v>953.64</v>
      </c>
      <c r="N59" s="25">
        <v>951.3</v>
      </c>
      <c r="O59" s="25">
        <v>942.72</v>
      </c>
      <c r="P59" s="25">
        <v>939.31</v>
      </c>
      <c r="Q59" s="25">
        <v>920.29</v>
      </c>
      <c r="R59" s="25">
        <v>920.4</v>
      </c>
      <c r="S59" s="25">
        <v>935.12</v>
      </c>
      <c r="T59" s="25">
        <v>954.09</v>
      </c>
      <c r="U59" s="25">
        <v>965.14</v>
      </c>
      <c r="V59" s="25">
        <v>984.33</v>
      </c>
      <c r="W59" s="25">
        <v>1064.01</v>
      </c>
      <c r="X59" s="25">
        <v>1035.96</v>
      </c>
      <c r="Y59" s="26">
        <v>953.9</v>
      </c>
    </row>
    <row r="60" spans="1:25" ht="15.75">
      <c r="A60" s="23" t="str">
        <f t="shared" si="0"/>
        <v>18.03.2013</v>
      </c>
      <c r="B60" s="24">
        <v>861.84</v>
      </c>
      <c r="C60" s="25">
        <v>846.55</v>
      </c>
      <c r="D60" s="25">
        <v>838.56</v>
      </c>
      <c r="E60" s="25">
        <v>816.05</v>
      </c>
      <c r="F60" s="25">
        <v>810.74</v>
      </c>
      <c r="G60" s="25">
        <v>818.82</v>
      </c>
      <c r="H60" s="25">
        <v>842.35</v>
      </c>
      <c r="I60" s="25">
        <v>896.68</v>
      </c>
      <c r="J60" s="25">
        <v>976.39</v>
      </c>
      <c r="K60" s="25">
        <v>1068.73</v>
      </c>
      <c r="L60" s="25">
        <v>1080.86</v>
      </c>
      <c r="M60" s="25">
        <v>1069.55</v>
      </c>
      <c r="N60" s="25">
        <v>1068.23</v>
      </c>
      <c r="O60" s="25">
        <v>1063.1</v>
      </c>
      <c r="P60" s="25">
        <v>1000.1</v>
      </c>
      <c r="Q60" s="25">
        <v>993.8</v>
      </c>
      <c r="R60" s="25">
        <v>994.8</v>
      </c>
      <c r="S60" s="25">
        <v>1039.22</v>
      </c>
      <c r="T60" s="25">
        <v>1066.04</v>
      </c>
      <c r="U60" s="25">
        <v>1053.67</v>
      </c>
      <c r="V60" s="25">
        <v>1067.24</v>
      </c>
      <c r="W60" s="25">
        <v>1066.34</v>
      </c>
      <c r="X60" s="25">
        <v>914.7</v>
      </c>
      <c r="Y60" s="26">
        <v>870.13</v>
      </c>
    </row>
    <row r="61" spans="1:25" ht="15.75">
      <c r="A61" s="23" t="str">
        <f t="shared" si="0"/>
        <v>19.03.2013</v>
      </c>
      <c r="B61" s="24">
        <v>834.16</v>
      </c>
      <c r="C61" s="25">
        <v>850.57</v>
      </c>
      <c r="D61" s="25">
        <v>769.07</v>
      </c>
      <c r="E61" s="25">
        <v>753.46</v>
      </c>
      <c r="F61" s="25">
        <v>675.31</v>
      </c>
      <c r="G61" s="25">
        <v>736.11</v>
      </c>
      <c r="H61" s="25">
        <v>824.44</v>
      </c>
      <c r="I61" s="25">
        <v>872.58</v>
      </c>
      <c r="J61" s="25">
        <v>972.6</v>
      </c>
      <c r="K61" s="25">
        <v>1108.15</v>
      </c>
      <c r="L61" s="25">
        <v>1138.21</v>
      </c>
      <c r="M61" s="25">
        <v>1108.35</v>
      </c>
      <c r="N61" s="25">
        <v>1103.98</v>
      </c>
      <c r="O61" s="25">
        <v>1076.33</v>
      </c>
      <c r="P61" s="25">
        <v>1101.15</v>
      </c>
      <c r="Q61" s="25">
        <v>1067.39</v>
      </c>
      <c r="R61" s="25">
        <v>1036.98</v>
      </c>
      <c r="S61" s="25">
        <v>1098.97</v>
      </c>
      <c r="T61" s="25">
        <v>1082.54</v>
      </c>
      <c r="U61" s="25">
        <v>1100.9</v>
      </c>
      <c r="V61" s="25">
        <v>1094.55</v>
      </c>
      <c r="W61" s="25">
        <v>1104.3</v>
      </c>
      <c r="X61" s="25">
        <v>1085.15</v>
      </c>
      <c r="Y61" s="26">
        <v>1056.87</v>
      </c>
    </row>
    <row r="62" spans="1:25" ht="15.75">
      <c r="A62" s="23" t="str">
        <f t="shared" si="0"/>
        <v>20.03.2013</v>
      </c>
      <c r="B62" s="24">
        <v>931.56</v>
      </c>
      <c r="C62" s="25">
        <v>838.55</v>
      </c>
      <c r="D62" s="25">
        <v>769.58</v>
      </c>
      <c r="E62" s="25">
        <v>705.21</v>
      </c>
      <c r="F62" s="25">
        <v>684.56</v>
      </c>
      <c r="G62" s="25">
        <v>685.1</v>
      </c>
      <c r="H62" s="25">
        <v>750.31</v>
      </c>
      <c r="I62" s="25">
        <v>809.38</v>
      </c>
      <c r="J62" s="25">
        <v>997.39</v>
      </c>
      <c r="K62" s="25">
        <v>1081.16</v>
      </c>
      <c r="L62" s="25">
        <v>1079.65</v>
      </c>
      <c r="M62" s="25">
        <v>1068.26</v>
      </c>
      <c r="N62" s="25">
        <v>1084.83</v>
      </c>
      <c r="O62" s="25">
        <v>1072.21</v>
      </c>
      <c r="P62" s="25">
        <v>1084.69</v>
      </c>
      <c r="Q62" s="25">
        <v>1036.34</v>
      </c>
      <c r="R62" s="25">
        <v>1031.84</v>
      </c>
      <c r="S62" s="25">
        <v>998.11</v>
      </c>
      <c r="T62" s="25">
        <v>1040.65</v>
      </c>
      <c r="U62" s="25">
        <v>1090.01</v>
      </c>
      <c r="V62" s="25">
        <v>1088.58</v>
      </c>
      <c r="W62" s="25">
        <v>1080.43</v>
      </c>
      <c r="X62" s="25">
        <v>1003.68</v>
      </c>
      <c r="Y62" s="26">
        <v>966.69</v>
      </c>
    </row>
    <row r="63" spans="1:25" ht="15.75">
      <c r="A63" s="23" t="str">
        <f t="shared" si="0"/>
        <v>21.03.2013</v>
      </c>
      <c r="B63" s="24">
        <v>843.59</v>
      </c>
      <c r="C63" s="25">
        <v>814.55</v>
      </c>
      <c r="D63" s="25">
        <v>800.15</v>
      </c>
      <c r="E63" s="25">
        <v>796.45</v>
      </c>
      <c r="F63" s="25">
        <v>768.27</v>
      </c>
      <c r="G63" s="25">
        <v>796.6</v>
      </c>
      <c r="H63" s="25">
        <v>808.32</v>
      </c>
      <c r="I63" s="25">
        <v>858.09</v>
      </c>
      <c r="J63" s="25">
        <v>959.8</v>
      </c>
      <c r="K63" s="25">
        <v>1073.77</v>
      </c>
      <c r="L63" s="25">
        <v>1071.12</v>
      </c>
      <c r="M63" s="25">
        <v>1135.58</v>
      </c>
      <c r="N63" s="25">
        <v>1150.8</v>
      </c>
      <c r="O63" s="25">
        <v>1093.86</v>
      </c>
      <c r="P63" s="25">
        <v>1080.2</v>
      </c>
      <c r="Q63" s="25">
        <v>1067.81</v>
      </c>
      <c r="R63" s="25">
        <v>1075.96</v>
      </c>
      <c r="S63" s="25">
        <v>1100.6</v>
      </c>
      <c r="T63" s="25">
        <v>1077.11</v>
      </c>
      <c r="U63" s="25">
        <v>1066.06</v>
      </c>
      <c r="V63" s="25">
        <v>1067.51</v>
      </c>
      <c r="W63" s="25">
        <v>1077.93</v>
      </c>
      <c r="X63" s="25">
        <v>1042.04</v>
      </c>
      <c r="Y63" s="26">
        <v>956.31</v>
      </c>
    </row>
    <row r="64" spans="1:25" ht="15.75">
      <c r="A64" s="23" t="str">
        <f t="shared" si="0"/>
        <v>22.03.2013</v>
      </c>
      <c r="B64" s="24">
        <v>933.27</v>
      </c>
      <c r="C64" s="25">
        <v>902.8</v>
      </c>
      <c r="D64" s="25">
        <v>800.02</v>
      </c>
      <c r="E64" s="25">
        <v>789.52</v>
      </c>
      <c r="F64" s="25">
        <v>787.18</v>
      </c>
      <c r="G64" s="25">
        <v>794.95</v>
      </c>
      <c r="H64" s="25">
        <v>813.63</v>
      </c>
      <c r="I64" s="25">
        <v>847.5</v>
      </c>
      <c r="J64" s="25">
        <v>977.94</v>
      </c>
      <c r="K64" s="25">
        <v>1088.75</v>
      </c>
      <c r="L64" s="25">
        <v>1068.68</v>
      </c>
      <c r="M64" s="25">
        <v>1087.11</v>
      </c>
      <c r="N64" s="25">
        <v>1104.37</v>
      </c>
      <c r="O64" s="25">
        <v>1105.81</v>
      </c>
      <c r="P64" s="25">
        <v>1090.83</v>
      </c>
      <c r="Q64" s="25">
        <v>1083.16</v>
      </c>
      <c r="R64" s="25">
        <v>1043.31</v>
      </c>
      <c r="S64" s="25">
        <v>1055.42</v>
      </c>
      <c r="T64" s="25">
        <v>1013.26</v>
      </c>
      <c r="U64" s="25">
        <v>1038.42</v>
      </c>
      <c r="V64" s="25">
        <v>1091.11</v>
      </c>
      <c r="W64" s="25">
        <v>1077.84</v>
      </c>
      <c r="X64" s="25">
        <v>1010.42</v>
      </c>
      <c r="Y64" s="26">
        <v>947.06</v>
      </c>
    </row>
    <row r="65" spans="1:25" ht="15.75">
      <c r="A65" s="23" t="str">
        <f t="shared" si="0"/>
        <v>23.03.2013</v>
      </c>
      <c r="B65" s="24">
        <v>933.64</v>
      </c>
      <c r="C65" s="25">
        <v>896.87</v>
      </c>
      <c r="D65" s="25">
        <v>787.08</v>
      </c>
      <c r="E65" s="25">
        <v>782.93</v>
      </c>
      <c r="F65" s="25">
        <v>784.74</v>
      </c>
      <c r="G65" s="25">
        <v>783.73</v>
      </c>
      <c r="H65" s="25">
        <v>781.6</v>
      </c>
      <c r="I65" s="25">
        <v>799.56</v>
      </c>
      <c r="J65" s="25">
        <v>800.24</v>
      </c>
      <c r="K65" s="25">
        <v>817.74</v>
      </c>
      <c r="L65" s="25">
        <v>925.29</v>
      </c>
      <c r="M65" s="25">
        <v>980.91</v>
      </c>
      <c r="N65" s="25">
        <v>996.25</v>
      </c>
      <c r="O65" s="25">
        <v>989.35</v>
      </c>
      <c r="P65" s="25">
        <v>967.58</v>
      </c>
      <c r="Q65" s="25">
        <v>922.1</v>
      </c>
      <c r="R65" s="25">
        <v>911.43</v>
      </c>
      <c r="S65" s="25">
        <v>916.9</v>
      </c>
      <c r="T65" s="25">
        <v>919.25</v>
      </c>
      <c r="U65" s="25">
        <v>928.51</v>
      </c>
      <c r="V65" s="25">
        <v>930.95</v>
      </c>
      <c r="W65" s="25">
        <v>998.82</v>
      </c>
      <c r="X65" s="25">
        <v>988.25</v>
      </c>
      <c r="Y65" s="26">
        <v>957.79</v>
      </c>
    </row>
    <row r="66" spans="1:25" ht="15.75">
      <c r="A66" s="23" t="str">
        <f t="shared" si="0"/>
        <v>24.03.2013</v>
      </c>
      <c r="B66" s="24">
        <v>849.35</v>
      </c>
      <c r="C66" s="25">
        <v>827.29</v>
      </c>
      <c r="D66" s="25">
        <v>765.36</v>
      </c>
      <c r="E66" s="25">
        <v>764.05</v>
      </c>
      <c r="F66" s="25">
        <v>758.13</v>
      </c>
      <c r="G66" s="25">
        <v>683.01</v>
      </c>
      <c r="H66" s="25">
        <v>694.3</v>
      </c>
      <c r="I66" s="25">
        <v>775.57</v>
      </c>
      <c r="J66" s="25">
        <v>779.47</v>
      </c>
      <c r="K66" s="25">
        <v>793.9</v>
      </c>
      <c r="L66" s="25">
        <v>812.34</v>
      </c>
      <c r="M66" s="25">
        <v>860.86</v>
      </c>
      <c r="N66" s="25">
        <v>855.95</v>
      </c>
      <c r="O66" s="25">
        <v>855.41</v>
      </c>
      <c r="P66" s="25">
        <v>856.39</v>
      </c>
      <c r="Q66" s="25">
        <v>853.14</v>
      </c>
      <c r="R66" s="25">
        <v>853.35</v>
      </c>
      <c r="S66" s="25">
        <v>866.43</v>
      </c>
      <c r="T66" s="25">
        <v>870.94</v>
      </c>
      <c r="U66" s="25">
        <v>909.37</v>
      </c>
      <c r="V66" s="25">
        <v>962.74</v>
      </c>
      <c r="W66" s="25">
        <v>1031.85</v>
      </c>
      <c r="X66" s="25">
        <v>932.16</v>
      </c>
      <c r="Y66" s="26">
        <v>876.06</v>
      </c>
    </row>
    <row r="67" spans="1:25" ht="15.75">
      <c r="A67" s="23" t="str">
        <f t="shared" si="0"/>
        <v>25.03.2013</v>
      </c>
      <c r="B67" s="24">
        <v>851.75</v>
      </c>
      <c r="C67" s="25">
        <v>794.93</v>
      </c>
      <c r="D67" s="25">
        <v>904.24</v>
      </c>
      <c r="E67" s="25">
        <v>909.27</v>
      </c>
      <c r="F67" s="25">
        <v>868.69</v>
      </c>
      <c r="G67" s="25">
        <v>830.2</v>
      </c>
      <c r="H67" s="25">
        <v>853.36</v>
      </c>
      <c r="I67" s="25">
        <v>957.44</v>
      </c>
      <c r="J67" s="25">
        <v>1084.09</v>
      </c>
      <c r="K67" s="25">
        <v>1088.21</v>
      </c>
      <c r="L67" s="25">
        <v>1141.51</v>
      </c>
      <c r="M67" s="25">
        <v>1181.1</v>
      </c>
      <c r="N67" s="25">
        <v>1210.96</v>
      </c>
      <c r="O67" s="25">
        <v>1141.82</v>
      </c>
      <c r="P67" s="25">
        <v>1100.2</v>
      </c>
      <c r="Q67" s="25">
        <v>1082.52</v>
      </c>
      <c r="R67" s="25">
        <v>1029.02</v>
      </c>
      <c r="S67" s="25">
        <v>1057.19</v>
      </c>
      <c r="T67" s="25">
        <v>1025.49</v>
      </c>
      <c r="U67" s="25">
        <v>1066.21</v>
      </c>
      <c r="V67" s="25">
        <v>1060.34</v>
      </c>
      <c r="W67" s="25">
        <v>1092</v>
      </c>
      <c r="X67" s="25">
        <v>1026.65</v>
      </c>
      <c r="Y67" s="26">
        <v>924.44</v>
      </c>
    </row>
    <row r="68" spans="1:25" ht="15.75">
      <c r="A68" s="23" t="str">
        <f t="shared" si="0"/>
        <v>26.03.2013</v>
      </c>
      <c r="B68" s="24">
        <v>902.1</v>
      </c>
      <c r="C68" s="25">
        <v>888.22</v>
      </c>
      <c r="D68" s="25">
        <v>820.88</v>
      </c>
      <c r="E68" s="25">
        <v>816.81</v>
      </c>
      <c r="F68" s="25">
        <v>813.63</v>
      </c>
      <c r="G68" s="25">
        <v>822.26</v>
      </c>
      <c r="H68" s="25">
        <v>833.88</v>
      </c>
      <c r="I68" s="25">
        <v>955.33</v>
      </c>
      <c r="J68" s="25">
        <v>1019.57</v>
      </c>
      <c r="K68" s="25">
        <v>1094.33</v>
      </c>
      <c r="L68" s="25">
        <v>1075.51</v>
      </c>
      <c r="M68" s="25">
        <v>1133.14</v>
      </c>
      <c r="N68" s="25">
        <v>1211.88</v>
      </c>
      <c r="O68" s="25">
        <v>1082.37</v>
      </c>
      <c r="P68" s="25">
        <v>1069.72</v>
      </c>
      <c r="Q68" s="25">
        <v>1065.92</v>
      </c>
      <c r="R68" s="25">
        <v>1064.39</v>
      </c>
      <c r="S68" s="25">
        <v>1066.85</v>
      </c>
      <c r="T68" s="25">
        <v>1065.32</v>
      </c>
      <c r="U68" s="25">
        <v>1068.3</v>
      </c>
      <c r="V68" s="25">
        <v>1080.41</v>
      </c>
      <c r="W68" s="25">
        <v>1081.51</v>
      </c>
      <c r="X68" s="25">
        <v>993.44</v>
      </c>
      <c r="Y68" s="26">
        <v>949.86</v>
      </c>
    </row>
    <row r="69" spans="1:25" ht="15.75">
      <c r="A69" s="23" t="str">
        <f t="shared" si="0"/>
        <v>27.03.2013</v>
      </c>
      <c r="B69" s="24">
        <v>982.52</v>
      </c>
      <c r="C69" s="25">
        <v>873.32</v>
      </c>
      <c r="D69" s="25">
        <v>811.87</v>
      </c>
      <c r="E69" s="25">
        <v>813.13</v>
      </c>
      <c r="F69" s="25">
        <v>812.9</v>
      </c>
      <c r="G69" s="25">
        <v>820.1</v>
      </c>
      <c r="H69" s="25">
        <v>826.91</v>
      </c>
      <c r="I69" s="25">
        <v>905.97</v>
      </c>
      <c r="J69" s="25">
        <v>1010.33</v>
      </c>
      <c r="K69" s="25">
        <v>1010.42</v>
      </c>
      <c r="L69" s="25">
        <v>1096.41</v>
      </c>
      <c r="M69" s="25">
        <v>1122.66</v>
      </c>
      <c r="N69" s="25">
        <v>1127.53</v>
      </c>
      <c r="O69" s="25">
        <v>1099.64</v>
      </c>
      <c r="P69" s="25">
        <v>1098.39</v>
      </c>
      <c r="Q69" s="25">
        <v>1094.99</v>
      </c>
      <c r="R69" s="25">
        <v>1086.78</v>
      </c>
      <c r="S69" s="25">
        <v>1077.62</v>
      </c>
      <c r="T69" s="25">
        <v>1080.03</v>
      </c>
      <c r="U69" s="25">
        <v>1046.58</v>
      </c>
      <c r="V69" s="25">
        <v>1033.79</v>
      </c>
      <c r="W69" s="25">
        <v>1044.33</v>
      </c>
      <c r="X69" s="25">
        <v>985.59</v>
      </c>
      <c r="Y69" s="26">
        <v>922.74</v>
      </c>
    </row>
    <row r="70" spans="1:25" ht="15.75">
      <c r="A70" s="23" t="str">
        <f t="shared" si="0"/>
        <v>28.03.2013</v>
      </c>
      <c r="B70" s="24">
        <v>886.35</v>
      </c>
      <c r="C70" s="25">
        <v>833.76</v>
      </c>
      <c r="D70" s="25">
        <v>838.95</v>
      </c>
      <c r="E70" s="25">
        <v>817.54</v>
      </c>
      <c r="F70" s="25">
        <v>815.69</v>
      </c>
      <c r="G70" s="25">
        <v>819.62</v>
      </c>
      <c r="H70" s="25">
        <v>830.49</v>
      </c>
      <c r="I70" s="25">
        <v>910.45</v>
      </c>
      <c r="J70" s="25">
        <v>974.48</v>
      </c>
      <c r="K70" s="25">
        <v>1084.3</v>
      </c>
      <c r="L70" s="25">
        <v>1082.42</v>
      </c>
      <c r="M70" s="25">
        <v>1098.88</v>
      </c>
      <c r="N70" s="25">
        <v>1095.03</v>
      </c>
      <c r="O70" s="25">
        <v>1074.08</v>
      </c>
      <c r="P70" s="25">
        <v>1072.73</v>
      </c>
      <c r="Q70" s="25">
        <v>1070.88</v>
      </c>
      <c r="R70" s="25">
        <v>1070.29</v>
      </c>
      <c r="S70" s="25">
        <v>1070.87</v>
      </c>
      <c r="T70" s="25">
        <v>1057.72</v>
      </c>
      <c r="U70" s="25">
        <v>1021.86</v>
      </c>
      <c r="V70" s="25">
        <v>1011.38</v>
      </c>
      <c r="W70" s="25">
        <v>1006.32</v>
      </c>
      <c r="X70" s="25">
        <v>996.96</v>
      </c>
      <c r="Y70" s="26">
        <v>940.05</v>
      </c>
    </row>
    <row r="71" spans="1:25" ht="15.75">
      <c r="A71" s="23" t="str">
        <f t="shared" si="0"/>
        <v>29.03.2013</v>
      </c>
      <c r="B71" s="24">
        <v>892.13</v>
      </c>
      <c r="C71" s="25">
        <v>887.24</v>
      </c>
      <c r="D71" s="25">
        <v>822.76</v>
      </c>
      <c r="E71" s="25">
        <v>814.27</v>
      </c>
      <c r="F71" s="25">
        <v>809.17</v>
      </c>
      <c r="G71" s="25">
        <v>816.04</v>
      </c>
      <c r="H71" s="25">
        <v>828.88</v>
      </c>
      <c r="I71" s="25">
        <v>971.66</v>
      </c>
      <c r="J71" s="25">
        <v>1035.24</v>
      </c>
      <c r="K71" s="25">
        <v>1127.7</v>
      </c>
      <c r="L71" s="25">
        <v>1201.3</v>
      </c>
      <c r="M71" s="25">
        <v>1262</v>
      </c>
      <c r="N71" s="25">
        <v>1249.82</v>
      </c>
      <c r="O71" s="25">
        <v>1201.89</v>
      </c>
      <c r="P71" s="25">
        <v>1175.19</v>
      </c>
      <c r="Q71" s="25">
        <v>1126.03</v>
      </c>
      <c r="R71" s="25">
        <v>1101.58</v>
      </c>
      <c r="S71" s="25">
        <v>1101.96</v>
      </c>
      <c r="T71" s="25">
        <v>1092.88</v>
      </c>
      <c r="U71" s="25">
        <v>1082.36</v>
      </c>
      <c r="V71" s="25">
        <v>1072.31</v>
      </c>
      <c r="W71" s="25">
        <v>1070.64</v>
      </c>
      <c r="X71" s="25">
        <v>1070.26</v>
      </c>
      <c r="Y71" s="26">
        <v>982.62</v>
      </c>
    </row>
    <row r="72" spans="1:25" ht="15.75">
      <c r="A72" s="23" t="str">
        <f t="shared" si="0"/>
        <v>30.03.2013</v>
      </c>
      <c r="B72" s="24">
        <v>904.94</v>
      </c>
      <c r="C72" s="25">
        <v>871.3</v>
      </c>
      <c r="D72" s="25">
        <v>965.93</v>
      </c>
      <c r="E72" s="25">
        <v>866.53</v>
      </c>
      <c r="F72" s="25">
        <v>821.72</v>
      </c>
      <c r="G72" s="25">
        <v>814.4</v>
      </c>
      <c r="H72" s="25">
        <v>835.71</v>
      </c>
      <c r="I72" s="25">
        <v>803.7</v>
      </c>
      <c r="J72" s="25">
        <v>880.03</v>
      </c>
      <c r="K72" s="25">
        <v>949.13</v>
      </c>
      <c r="L72" s="25">
        <v>973.8</v>
      </c>
      <c r="M72" s="25">
        <v>980.34</v>
      </c>
      <c r="N72" s="25">
        <v>997.84</v>
      </c>
      <c r="O72" s="25">
        <v>991.02</v>
      </c>
      <c r="P72" s="25">
        <v>997.58</v>
      </c>
      <c r="Q72" s="25">
        <v>984.95</v>
      </c>
      <c r="R72" s="25">
        <v>984.62</v>
      </c>
      <c r="S72" s="25">
        <v>979.56</v>
      </c>
      <c r="T72" s="25">
        <v>982.84</v>
      </c>
      <c r="U72" s="25">
        <v>988.41</v>
      </c>
      <c r="V72" s="25">
        <v>1056.12</v>
      </c>
      <c r="W72" s="25">
        <v>1060.95</v>
      </c>
      <c r="X72" s="25">
        <v>1068.81</v>
      </c>
      <c r="Y72" s="26">
        <v>994.93</v>
      </c>
    </row>
    <row r="73" spans="1:25" ht="16.5" thickBot="1">
      <c r="A73" s="27" t="str">
        <f t="shared" si="0"/>
        <v>31.03.2013</v>
      </c>
      <c r="B73" s="28">
        <v>981.14</v>
      </c>
      <c r="C73" s="29">
        <v>981.14</v>
      </c>
      <c r="D73" s="29">
        <v>896.91</v>
      </c>
      <c r="E73" s="29">
        <v>871.41</v>
      </c>
      <c r="F73" s="29">
        <v>838.4</v>
      </c>
      <c r="G73" s="29">
        <v>830</v>
      </c>
      <c r="H73" s="29">
        <v>829.8</v>
      </c>
      <c r="I73" s="29">
        <v>837.89</v>
      </c>
      <c r="J73" s="29">
        <v>915.38</v>
      </c>
      <c r="K73" s="29">
        <v>948.09</v>
      </c>
      <c r="L73" s="29">
        <v>959.49</v>
      </c>
      <c r="M73" s="29">
        <v>997.26</v>
      </c>
      <c r="N73" s="29">
        <v>1017.73</v>
      </c>
      <c r="O73" s="29">
        <v>1013.74</v>
      </c>
      <c r="P73" s="29">
        <v>1009.55</v>
      </c>
      <c r="Q73" s="29">
        <v>995.21</v>
      </c>
      <c r="R73" s="29">
        <v>996.3</v>
      </c>
      <c r="S73" s="29">
        <v>1016.46</v>
      </c>
      <c r="T73" s="29">
        <v>1025.44</v>
      </c>
      <c r="U73" s="29">
        <v>1060.44</v>
      </c>
      <c r="V73" s="29">
        <v>1063.01</v>
      </c>
      <c r="W73" s="29">
        <v>1084.15</v>
      </c>
      <c r="X73" s="29">
        <v>1130.08</v>
      </c>
      <c r="Y73" s="30">
        <v>1038.8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922.69</v>
      </c>
      <c r="C77" s="20">
        <v>809.47</v>
      </c>
      <c r="D77" s="20">
        <v>812.2</v>
      </c>
      <c r="E77" s="20">
        <v>803.76</v>
      </c>
      <c r="F77" s="20">
        <v>792.21</v>
      </c>
      <c r="G77" s="20">
        <v>796.31</v>
      </c>
      <c r="H77" s="20">
        <v>877.56</v>
      </c>
      <c r="I77" s="20">
        <v>996.28</v>
      </c>
      <c r="J77" s="20">
        <v>1072</v>
      </c>
      <c r="K77" s="20">
        <v>1207.19</v>
      </c>
      <c r="L77" s="20">
        <v>1297.14</v>
      </c>
      <c r="M77" s="20">
        <v>1299.8</v>
      </c>
      <c r="N77" s="20">
        <v>1291.48</v>
      </c>
      <c r="O77" s="20">
        <v>1205.42</v>
      </c>
      <c r="P77" s="20">
        <v>1107.82</v>
      </c>
      <c r="Q77" s="20">
        <v>1076.32</v>
      </c>
      <c r="R77" s="20">
        <v>1073.77</v>
      </c>
      <c r="S77" s="20">
        <v>1067.35</v>
      </c>
      <c r="T77" s="20">
        <v>1066.49</v>
      </c>
      <c r="U77" s="20">
        <v>1067.79</v>
      </c>
      <c r="V77" s="20">
        <v>1115.81</v>
      </c>
      <c r="W77" s="20">
        <v>1073.75</v>
      </c>
      <c r="X77" s="20">
        <v>1040.96</v>
      </c>
      <c r="Y77" s="21">
        <v>958.72</v>
      </c>
      <c r="Z77" s="22"/>
    </row>
    <row r="78" spans="1:25" ht="15.75">
      <c r="A78" s="23" t="str">
        <f t="shared" si="1"/>
        <v>02.03.2013</v>
      </c>
      <c r="B78" s="24">
        <v>931.18</v>
      </c>
      <c r="C78" s="25">
        <v>843.8</v>
      </c>
      <c r="D78" s="25">
        <v>825.07</v>
      </c>
      <c r="E78" s="25">
        <v>798.47</v>
      </c>
      <c r="F78" s="25">
        <v>785.69</v>
      </c>
      <c r="G78" s="25">
        <v>781.81</v>
      </c>
      <c r="H78" s="25">
        <v>802.11</v>
      </c>
      <c r="I78" s="25">
        <v>819.04</v>
      </c>
      <c r="J78" s="25">
        <v>925.25</v>
      </c>
      <c r="K78" s="25">
        <v>975.58</v>
      </c>
      <c r="L78" s="25">
        <v>996.37</v>
      </c>
      <c r="M78" s="25">
        <v>1031.27</v>
      </c>
      <c r="N78" s="25">
        <v>1065.61</v>
      </c>
      <c r="O78" s="25">
        <v>1054.85</v>
      </c>
      <c r="P78" s="25">
        <v>1031.38</v>
      </c>
      <c r="Q78" s="25">
        <v>1006.65</v>
      </c>
      <c r="R78" s="25">
        <v>961.1</v>
      </c>
      <c r="S78" s="25">
        <v>992.13</v>
      </c>
      <c r="T78" s="25">
        <v>995.11</v>
      </c>
      <c r="U78" s="25">
        <v>999.51</v>
      </c>
      <c r="V78" s="25">
        <v>1059.65</v>
      </c>
      <c r="W78" s="25">
        <v>1068.99</v>
      </c>
      <c r="X78" s="25">
        <v>1039</v>
      </c>
      <c r="Y78" s="26">
        <v>1017.25</v>
      </c>
    </row>
    <row r="79" spans="1:25" ht="15.75">
      <c r="A79" s="23" t="str">
        <f t="shared" si="1"/>
        <v>03.03.2013</v>
      </c>
      <c r="B79" s="24">
        <v>867.62</v>
      </c>
      <c r="C79" s="25">
        <v>804.19</v>
      </c>
      <c r="D79" s="25">
        <v>791.31</v>
      </c>
      <c r="E79" s="25">
        <v>766.81</v>
      </c>
      <c r="F79" s="25">
        <v>742.34</v>
      </c>
      <c r="G79" s="25">
        <v>748.54</v>
      </c>
      <c r="H79" s="25">
        <v>776.44</v>
      </c>
      <c r="I79" s="25">
        <v>778.11</v>
      </c>
      <c r="J79" s="25">
        <v>777.46</v>
      </c>
      <c r="K79" s="25">
        <v>865.44</v>
      </c>
      <c r="L79" s="25">
        <v>910.03</v>
      </c>
      <c r="M79" s="25">
        <v>946.64</v>
      </c>
      <c r="N79" s="25">
        <v>982.72</v>
      </c>
      <c r="O79" s="25">
        <v>978.15</v>
      </c>
      <c r="P79" s="25">
        <v>969.03</v>
      </c>
      <c r="Q79" s="25">
        <v>944.97</v>
      </c>
      <c r="R79" s="25">
        <v>949.78</v>
      </c>
      <c r="S79" s="25">
        <v>973.16</v>
      </c>
      <c r="T79" s="25">
        <v>983.23</v>
      </c>
      <c r="U79" s="25">
        <v>987.24</v>
      </c>
      <c r="V79" s="25">
        <v>1040.28</v>
      </c>
      <c r="W79" s="25">
        <v>1071.64</v>
      </c>
      <c r="X79" s="25">
        <v>1045.58</v>
      </c>
      <c r="Y79" s="26">
        <v>1006.58</v>
      </c>
    </row>
    <row r="80" spans="1:25" ht="15.75">
      <c r="A80" s="23" t="str">
        <f t="shared" si="1"/>
        <v>04.03.2013</v>
      </c>
      <c r="B80" s="24">
        <v>849.08</v>
      </c>
      <c r="C80" s="25">
        <v>783.92</v>
      </c>
      <c r="D80" s="25">
        <v>825.86</v>
      </c>
      <c r="E80" s="25">
        <v>808.58</v>
      </c>
      <c r="F80" s="25">
        <v>790.86</v>
      </c>
      <c r="G80" s="25">
        <v>779.03</v>
      </c>
      <c r="H80" s="25">
        <v>846.02</v>
      </c>
      <c r="I80" s="25">
        <v>983.18</v>
      </c>
      <c r="J80" s="25">
        <v>1007.43</v>
      </c>
      <c r="K80" s="25">
        <v>1078.82</v>
      </c>
      <c r="L80" s="25">
        <v>1188.61</v>
      </c>
      <c r="M80" s="25">
        <v>1231.09</v>
      </c>
      <c r="N80" s="25">
        <v>1225.44</v>
      </c>
      <c r="O80" s="25">
        <v>1133.21</v>
      </c>
      <c r="P80" s="25">
        <v>1083.83</v>
      </c>
      <c r="Q80" s="25">
        <v>1071.32</v>
      </c>
      <c r="R80" s="25">
        <v>1071.55</v>
      </c>
      <c r="S80" s="25">
        <v>1088.77</v>
      </c>
      <c r="T80" s="25">
        <v>1065.74</v>
      </c>
      <c r="U80" s="25">
        <v>1062.57</v>
      </c>
      <c r="V80" s="25">
        <v>1077.15</v>
      </c>
      <c r="W80" s="25">
        <v>1067.72</v>
      </c>
      <c r="X80" s="25">
        <v>1031.13</v>
      </c>
      <c r="Y80" s="26">
        <v>979.23</v>
      </c>
    </row>
    <row r="81" spans="1:25" ht="15.75">
      <c r="A81" s="23" t="str">
        <f t="shared" si="1"/>
        <v>05.03.2013</v>
      </c>
      <c r="B81" s="24">
        <v>936.14</v>
      </c>
      <c r="C81" s="25">
        <v>812.71</v>
      </c>
      <c r="D81" s="25">
        <v>807.21</v>
      </c>
      <c r="E81" s="25">
        <v>793.04</v>
      </c>
      <c r="F81" s="25">
        <v>757.1</v>
      </c>
      <c r="G81" s="25">
        <v>755.83</v>
      </c>
      <c r="H81" s="25">
        <v>808.72</v>
      </c>
      <c r="I81" s="25">
        <v>915.89</v>
      </c>
      <c r="J81" s="25">
        <v>1017.34</v>
      </c>
      <c r="K81" s="25">
        <v>1089.56</v>
      </c>
      <c r="L81" s="25">
        <v>1161.95</v>
      </c>
      <c r="M81" s="25">
        <v>1212.06</v>
      </c>
      <c r="N81" s="25">
        <v>1184.44</v>
      </c>
      <c r="O81" s="25">
        <v>1124.04</v>
      </c>
      <c r="P81" s="25">
        <v>1076.36</v>
      </c>
      <c r="Q81" s="25">
        <v>1067.99</v>
      </c>
      <c r="R81" s="25">
        <v>1067.29</v>
      </c>
      <c r="S81" s="25">
        <v>1074.07</v>
      </c>
      <c r="T81" s="25">
        <v>1063.68</v>
      </c>
      <c r="U81" s="25">
        <v>1062.98</v>
      </c>
      <c r="V81" s="25">
        <v>1102.53</v>
      </c>
      <c r="W81" s="25">
        <v>1113.73</v>
      </c>
      <c r="X81" s="25">
        <v>1055.29</v>
      </c>
      <c r="Y81" s="26">
        <v>995.15</v>
      </c>
    </row>
    <row r="82" spans="1:25" ht="15.75">
      <c r="A82" s="23" t="str">
        <f t="shared" si="1"/>
        <v>06.03.2013</v>
      </c>
      <c r="B82" s="24">
        <v>932.29</v>
      </c>
      <c r="C82" s="25">
        <v>814.42</v>
      </c>
      <c r="D82" s="25">
        <v>810.59</v>
      </c>
      <c r="E82" s="25">
        <v>792.83</v>
      </c>
      <c r="F82" s="25">
        <v>737.89</v>
      </c>
      <c r="G82" s="25">
        <v>754.51</v>
      </c>
      <c r="H82" s="25">
        <v>833.11</v>
      </c>
      <c r="I82" s="25">
        <v>929.4</v>
      </c>
      <c r="J82" s="25">
        <v>1042.51</v>
      </c>
      <c r="K82" s="25">
        <v>1095.14</v>
      </c>
      <c r="L82" s="25">
        <v>1175.1</v>
      </c>
      <c r="M82" s="25">
        <v>1225.47</v>
      </c>
      <c r="N82" s="25">
        <v>1192.54</v>
      </c>
      <c r="O82" s="25">
        <v>1081.49</v>
      </c>
      <c r="P82" s="25">
        <v>1068.42</v>
      </c>
      <c r="Q82" s="25">
        <v>1064.91</v>
      </c>
      <c r="R82" s="25">
        <v>1064.04</v>
      </c>
      <c r="S82" s="25">
        <v>1063.25</v>
      </c>
      <c r="T82" s="25">
        <v>1043.16</v>
      </c>
      <c r="U82" s="25">
        <v>1023.39</v>
      </c>
      <c r="V82" s="25">
        <v>1051.51</v>
      </c>
      <c r="W82" s="25">
        <v>1065.68</v>
      </c>
      <c r="X82" s="25">
        <v>1043.24</v>
      </c>
      <c r="Y82" s="26">
        <v>985.77</v>
      </c>
    </row>
    <row r="83" spans="1:25" ht="15.75">
      <c r="A83" s="23" t="str">
        <f t="shared" si="1"/>
        <v>07.03.2013</v>
      </c>
      <c r="B83" s="24">
        <v>932.15</v>
      </c>
      <c r="C83" s="25">
        <v>908.07</v>
      </c>
      <c r="D83" s="25">
        <v>805.21</v>
      </c>
      <c r="E83" s="25">
        <v>791.22</v>
      </c>
      <c r="F83" s="25">
        <v>775.11</v>
      </c>
      <c r="G83" s="25">
        <v>771.22</v>
      </c>
      <c r="H83" s="25">
        <v>810.95</v>
      </c>
      <c r="I83" s="25">
        <v>977.37</v>
      </c>
      <c r="J83" s="25">
        <v>1044.97</v>
      </c>
      <c r="K83" s="25">
        <v>1112.52</v>
      </c>
      <c r="L83" s="25">
        <v>1164.08</v>
      </c>
      <c r="M83" s="25">
        <v>1224.77</v>
      </c>
      <c r="N83" s="25">
        <v>1187.41</v>
      </c>
      <c r="O83" s="25">
        <v>1112.74</v>
      </c>
      <c r="P83" s="25">
        <v>1072.9</v>
      </c>
      <c r="Q83" s="25">
        <v>1072</v>
      </c>
      <c r="R83" s="25">
        <v>1071.04</v>
      </c>
      <c r="S83" s="25">
        <v>1079.33</v>
      </c>
      <c r="T83" s="25">
        <v>1069.78</v>
      </c>
      <c r="U83" s="25">
        <v>1070.2</v>
      </c>
      <c r="V83" s="25">
        <v>1075.49</v>
      </c>
      <c r="W83" s="25">
        <v>1072.44</v>
      </c>
      <c r="X83" s="25">
        <v>1048.81</v>
      </c>
      <c r="Y83" s="26">
        <v>990.78</v>
      </c>
    </row>
    <row r="84" spans="1:25" ht="15.75">
      <c r="A84" s="23" t="str">
        <f t="shared" si="1"/>
        <v>08.03.2013</v>
      </c>
      <c r="B84" s="24">
        <v>933.34</v>
      </c>
      <c r="C84" s="25">
        <v>893.03</v>
      </c>
      <c r="D84" s="25">
        <v>794.58</v>
      </c>
      <c r="E84" s="25">
        <v>781.09</v>
      </c>
      <c r="F84" s="25">
        <v>777.79</v>
      </c>
      <c r="G84" s="25">
        <v>710.24</v>
      </c>
      <c r="H84" s="25">
        <v>775.56</v>
      </c>
      <c r="I84" s="25">
        <v>790.23</v>
      </c>
      <c r="J84" s="25">
        <v>853.06</v>
      </c>
      <c r="K84" s="25">
        <v>967.43</v>
      </c>
      <c r="L84" s="25">
        <v>994.37</v>
      </c>
      <c r="M84" s="25">
        <v>988.1</v>
      </c>
      <c r="N84" s="25">
        <v>992.56</v>
      </c>
      <c r="O84" s="25">
        <v>985.35</v>
      </c>
      <c r="P84" s="25">
        <v>963.57</v>
      </c>
      <c r="Q84" s="25">
        <v>961.76</v>
      </c>
      <c r="R84" s="25">
        <v>962.03</v>
      </c>
      <c r="S84" s="25">
        <v>976.09</v>
      </c>
      <c r="T84" s="25">
        <v>969.99</v>
      </c>
      <c r="U84" s="25">
        <v>990.49</v>
      </c>
      <c r="V84" s="25">
        <v>992.18</v>
      </c>
      <c r="W84" s="25">
        <v>1036.34</v>
      </c>
      <c r="X84" s="25">
        <v>1030.14</v>
      </c>
      <c r="Y84" s="26">
        <v>971.82</v>
      </c>
    </row>
    <row r="85" spans="1:25" ht="15.75">
      <c r="A85" s="23" t="str">
        <f t="shared" si="1"/>
        <v>09.03.2013</v>
      </c>
      <c r="B85" s="24">
        <v>883.41</v>
      </c>
      <c r="C85" s="25">
        <v>849.46</v>
      </c>
      <c r="D85" s="25">
        <v>810.84</v>
      </c>
      <c r="E85" s="25">
        <v>792.71</v>
      </c>
      <c r="F85" s="25">
        <v>786.24</v>
      </c>
      <c r="G85" s="25">
        <v>783.86</v>
      </c>
      <c r="H85" s="25">
        <v>787.04</v>
      </c>
      <c r="I85" s="25">
        <v>851.31</v>
      </c>
      <c r="J85" s="25">
        <v>949.33</v>
      </c>
      <c r="K85" s="25">
        <v>1039.58</v>
      </c>
      <c r="L85" s="25">
        <v>1046.44</v>
      </c>
      <c r="M85" s="25">
        <v>1058.12</v>
      </c>
      <c r="N85" s="25">
        <v>1061.49</v>
      </c>
      <c r="O85" s="25">
        <v>1059.51</v>
      </c>
      <c r="P85" s="25">
        <v>1049.61</v>
      </c>
      <c r="Q85" s="25">
        <v>1031.21</v>
      </c>
      <c r="R85" s="25">
        <v>1041.44</v>
      </c>
      <c r="S85" s="25">
        <v>1033.67</v>
      </c>
      <c r="T85" s="25">
        <v>1028.7</v>
      </c>
      <c r="U85" s="25">
        <v>1050.63</v>
      </c>
      <c r="V85" s="25">
        <v>1055.79</v>
      </c>
      <c r="W85" s="25">
        <v>1064.33</v>
      </c>
      <c r="X85" s="25">
        <v>1038.42</v>
      </c>
      <c r="Y85" s="26">
        <v>969.12</v>
      </c>
    </row>
    <row r="86" spans="1:25" ht="15.75">
      <c r="A86" s="23" t="str">
        <f t="shared" si="1"/>
        <v>10.03.2013</v>
      </c>
      <c r="B86" s="24">
        <v>944.79</v>
      </c>
      <c r="C86" s="25">
        <v>869.33</v>
      </c>
      <c r="D86" s="25">
        <v>805.19</v>
      </c>
      <c r="E86" s="25">
        <v>787.26</v>
      </c>
      <c r="F86" s="25">
        <v>779.32</v>
      </c>
      <c r="G86" s="25">
        <v>772.77</v>
      </c>
      <c r="H86" s="25">
        <v>783.37</v>
      </c>
      <c r="I86" s="25">
        <v>806.47</v>
      </c>
      <c r="J86" s="25">
        <v>843.68</v>
      </c>
      <c r="K86" s="25">
        <v>937.93</v>
      </c>
      <c r="L86" s="25">
        <v>960.76</v>
      </c>
      <c r="M86" s="25">
        <v>975.11</v>
      </c>
      <c r="N86" s="25">
        <v>976.94</v>
      </c>
      <c r="O86" s="25">
        <v>974.89</v>
      </c>
      <c r="P86" s="25">
        <v>963.83</v>
      </c>
      <c r="Q86" s="25">
        <v>961.19</v>
      </c>
      <c r="R86" s="25">
        <v>964.7</v>
      </c>
      <c r="S86" s="25">
        <v>975.89</v>
      </c>
      <c r="T86" s="25">
        <v>977.25</v>
      </c>
      <c r="U86" s="25">
        <v>990.11</v>
      </c>
      <c r="V86" s="25">
        <v>1020.08</v>
      </c>
      <c r="W86" s="25">
        <v>1067.26</v>
      </c>
      <c r="X86" s="25">
        <v>1060.99</v>
      </c>
      <c r="Y86" s="26">
        <v>976</v>
      </c>
    </row>
    <row r="87" spans="1:25" ht="15.75">
      <c r="A87" s="23" t="str">
        <f t="shared" si="1"/>
        <v>11.03.2013</v>
      </c>
      <c r="B87" s="24">
        <v>926.76</v>
      </c>
      <c r="C87" s="25">
        <v>898.56</v>
      </c>
      <c r="D87" s="25">
        <v>824.56</v>
      </c>
      <c r="E87" s="25">
        <v>792.4</v>
      </c>
      <c r="F87" s="25">
        <v>781.24</v>
      </c>
      <c r="G87" s="25">
        <v>782.61</v>
      </c>
      <c r="H87" s="25">
        <v>802.54</v>
      </c>
      <c r="I87" s="25">
        <v>872.72</v>
      </c>
      <c r="J87" s="25">
        <v>1066.49</v>
      </c>
      <c r="K87" s="25">
        <v>1111.36</v>
      </c>
      <c r="L87" s="25">
        <v>1142.13</v>
      </c>
      <c r="M87" s="25">
        <v>1066.96</v>
      </c>
      <c r="N87" s="25">
        <v>1014.92</v>
      </c>
      <c r="O87" s="25">
        <v>970.09</v>
      </c>
      <c r="P87" s="25">
        <v>1018.6</v>
      </c>
      <c r="Q87" s="25">
        <v>975.11</v>
      </c>
      <c r="R87" s="25">
        <v>946.63</v>
      </c>
      <c r="S87" s="25">
        <v>1013.09</v>
      </c>
      <c r="T87" s="25">
        <v>945.82</v>
      </c>
      <c r="U87" s="25">
        <v>1014.7</v>
      </c>
      <c r="V87" s="25">
        <v>980.5</v>
      </c>
      <c r="W87" s="25">
        <v>935.56</v>
      </c>
      <c r="X87" s="25">
        <v>901.73</v>
      </c>
      <c r="Y87" s="26">
        <v>819.49</v>
      </c>
    </row>
    <row r="88" spans="1:25" ht="15.75">
      <c r="A88" s="23" t="str">
        <f t="shared" si="1"/>
        <v>12.03.2013</v>
      </c>
      <c r="B88" s="24">
        <v>846.36</v>
      </c>
      <c r="C88" s="25">
        <v>832.01</v>
      </c>
      <c r="D88" s="25">
        <v>801.36</v>
      </c>
      <c r="E88" s="25">
        <v>787.08</v>
      </c>
      <c r="F88" s="25">
        <v>732.65</v>
      </c>
      <c r="G88" s="25">
        <v>746.86</v>
      </c>
      <c r="H88" s="25">
        <v>798.95</v>
      </c>
      <c r="I88" s="25">
        <v>861.85</v>
      </c>
      <c r="J88" s="25">
        <v>993.93</v>
      </c>
      <c r="K88" s="25">
        <v>1073.29</v>
      </c>
      <c r="L88" s="25">
        <v>1081.14</v>
      </c>
      <c r="M88" s="25">
        <v>1028.5</v>
      </c>
      <c r="N88" s="25">
        <v>1010.09</v>
      </c>
      <c r="O88" s="25">
        <v>1003.7</v>
      </c>
      <c r="P88" s="25">
        <v>964.76</v>
      </c>
      <c r="Q88" s="25">
        <v>949.97</v>
      </c>
      <c r="R88" s="25">
        <v>968.65</v>
      </c>
      <c r="S88" s="25">
        <v>1066.67</v>
      </c>
      <c r="T88" s="25">
        <v>949.99</v>
      </c>
      <c r="U88" s="25">
        <v>997.64</v>
      </c>
      <c r="V88" s="25">
        <v>960.84</v>
      </c>
      <c r="W88" s="25">
        <v>936.74</v>
      </c>
      <c r="X88" s="25">
        <v>872.47</v>
      </c>
      <c r="Y88" s="26">
        <v>805.55</v>
      </c>
    </row>
    <row r="89" spans="1:25" ht="15.75">
      <c r="A89" s="23" t="str">
        <f t="shared" si="1"/>
        <v>13.03.2013</v>
      </c>
      <c r="B89" s="24">
        <v>804.61</v>
      </c>
      <c r="C89" s="25">
        <v>819.29</v>
      </c>
      <c r="D89" s="25">
        <v>799.5</v>
      </c>
      <c r="E89" s="25">
        <v>783.32</v>
      </c>
      <c r="F89" s="25">
        <v>733.06</v>
      </c>
      <c r="G89" s="25">
        <v>777.9</v>
      </c>
      <c r="H89" s="25">
        <v>811.62</v>
      </c>
      <c r="I89" s="25">
        <v>883.3</v>
      </c>
      <c r="J89" s="25">
        <v>984.76</v>
      </c>
      <c r="K89" s="25">
        <v>1068.66</v>
      </c>
      <c r="L89" s="25">
        <v>1072.42</v>
      </c>
      <c r="M89" s="25">
        <v>1038.59</v>
      </c>
      <c r="N89" s="25">
        <v>999.78</v>
      </c>
      <c r="O89" s="25">
        <v>1002.85</v>
      </c>
      <c r="P89" s="25">
        <v>976.37</v>
      </c>
      <c r="Q89" s="25">
        <v>950.94</v>
      </c>
      <c r="R89" s="25">
        <v>941.32</v>
      </c>
      <c r="S89" s="25">
        <v>999.65</v>
      </c>
      <c r="T89" s="25">
        <v>940.6</v>
      </c>
      <c r="U89" s="25">
        <v>987.52</v>
      </c>
      <c r="V89" s="25">
        <v>979.81</v>
      </c>
      <c r="W89" s="25">
        <v>938.35</v>
      </c>
      <c r="X89" s="25">
        <v>913.05</v>
      </c>
      <c r="Y89" s="26">
        <v>821</v>
      </c>
    </row>
    <row r="90" spans="1:25" ht="15.75">
      <c r="A90" s="23" t="str">
        <f t="shared" si="1"/>
        <v>14.03.2013</v>
      </c>
      <c r="B90" s="24">
        <v>808.74</v>
      </c>
      <c r="C90" s="25">
        <v>814.84</v>
      </c>
      <c r="D90" s="25">
        <v>807.97</v>
      </c>
      <c r="E90" s="25">
        <v>805.72</v>
      </c>
      <c r="F90" s="25">
        <v>796.4</v>
      </c>
      <c r="G90" s="25">
        <v>802.06</v>
      </c>
      <c r="H90" s="25">
        <v>856.29</v>
      </c>
      <c r="I90" s="25">
        <v>892.29</v>
      </c>
      <c r="J90" s="25">
        <v>994.33</v>
      </c>
      <c r="K90" s="25">
        <v>1072.52</v>
      </c>
      <c r="L90" s="25">
        <v>1151.64</v>
      </c>
      <c r="M90" s="25">
        <v>1089.98</v>
      </c>
      <c r="N90" s="25">
        <v>1072.52</v>
      </c>
      <c r="O90" s="25">
        <v>1072.12</v>
      </c>
      <c r="P90" s="25">
        <v>1070.92</v>
      </c>
      <c r="Q90" s="25">
        <v>1068.65</v>
      </c>
      <c r="R90" s="25">
        <v>1015.49</v>
      </c>
      <c r="S90" s="25">
        <v>1070.08</v>
      </c>
      <c r="T90" s="25">
        <v>1044.11</v>
      </c>
      <c r="U90" s="25">
        <v>1022.97</v>
      </c>
      <c r="V90" s="25">
        <v>1021.95</v>
      </c>
      <c r="W90" s="25">
        <v>1004.9</v>
      </c>
      <c r="X90" s="25">
        <v>920.63</v>
      </c>
      <c r="Y90" s="26">
        <v>865.7</v>
      </c>
    </row>
    <row r="91" spans="1:25" ht="15.75">
      <c r="A91" s="23" t="str">
        <f t="shared" si="1"/>
        <v>15.03.2013</v>
      </c>
      <c r="B91" s="24">
        <v>871.91</v>
      </c>
      <c r="C91" s="25">
        <v>823.35</v>
      </c>
      <c r="D91" s="25">
        <v>808.53</v>
      </c>
      <c r="E91" s="25">
        <v>807.31</v>
      </c>
      <c r="F91" s="25">
        <v>797.13</v>
      </c>
      <c r="G91" s="25">
        <v>792.54</v>
      </c>
      <c r="H91" s="25">
        <v>844.06</v>
      </c>
      <c r="I91" s="25">
        <v>916.44</v>
      </c>
      <c r="J91" s="25">
        <v>1032.16</v>
      </c>
      <c r="K91" s="25">
        <v>1071.89</v>
      </c>
      <c r="L91" s="25">
        <v>1160.96</v>
      </c>
      <c r="M91" s="25">
        <v>1171.6</v>
      </c>
      <c r="N91" s="25">
        <v>1069.81</v>
      </c>
      <c r="O91" s="25">
        <v>1046.95</v>
      </c>
      <c r="P91" s="25">
        <v>1030.43</v>
      </c>
      <c r="Q91" s="25">
        <v>1002.68</v>
      </c>
      <c r="R91" s="25">
        <v>993.65</v>
      </c>
      <c r="S91" s="25">
        <v>1065.73</v>
      </c>
      <c r="T91" s="25">
        <v>1011.87</v>
      </c>
      <c r="U91" s="25">
        <v>1009.16</v>
      </c>
      <c r="V91" s="25">
        <v>1017.58</v>
      </c>
      <c r="W91" s="25">
        <v>1065.58</v>
      </c>
      <c r="X91" s="25">
        <v>1028.22</v>
      </c>
      <c r="Y91" s="26">
        <v>967.94</v>
      </c>
    </row>
    <row r="92" spans="1:25" ht="15.75">
      <c r="A92" s="23" t="str">
        <f t="shared" si="1"/>
        <v>16.03.2013</v>
      </c>
      <c r="B92" s="24">
        <v>912.16</v>
      </c>
      <c r="C92" s="25">
        <v>833.35</v>
      </c>
      <c r="D92" s="25">
        <v>870.25</v>
      </c>
      <c r="E92" s="25">
        <v>854.02</v>
      </c>
      <c r="F92" s="25">
        <v>825.85</v>
      </c>
      <c r="G92" s="25">
        <v>820.12</v>
      </c>
      <c r="H92" s="25">
        <v>832.99</v>
      </c>
      <c r="I92" s="25">
        <v>852.6</v>
      </c>
      <c r="J92" s="25">
        <v>907.18</v>
      </c>
      <c r="K92" s="25">
        <v>952.84</v>
      </c>
      <c r="L92" s="25">
        <v>961.58</v>
      </c>
      <c r="M92" s="25">
        <v>1003.94</v>
      </c>
      <c r="N92" s="25">
        <v>1012.64</v>
      </c>
      <c r="O92" s="25">
        <v>999.57</v>
      </c>
      <c r="P92" s="25">
        <v>1010.96</v>
      </c>
      <c r="Q92" s="25">
        <v>994.34</v>
      </c>
      <c r="R92" s="25">
        <v>950.41</v>
      </c>
      <c r="S92" s="25">
        <v>959.79</v>
      </c>
      <c r="T92" s="25">
        <v>998.83</v>
      </c>
      <c r="U92" s="25">
        <v>1017.7</v>
      </c>
      <c r="V92" s="25">
        <v>1040</v>
      </c>
      <c r="W92" s="25">
        <v>1064.8</v>
      </c>
      <c r="X92" s="25">
        <v>1033.1</v>
      </c>
      <c r="Y92" s="26">
        <v>993.49</v>
      </c>
    </row>
    <row r="93" spans="1:25" ht="15.75">
      <c r="A93" s="23" t="str">
        <f t="shared" si="1"/>
        <v>17.03.2013</v>
      </c>
      <c r="B93" s="24">
        <v>867.41</v>
      </c>
      <c r="C93" s="25">
        <v>843.51</v>
      </c>
      <c r="D93" s="25">
        <v>855.32</v>
      </c>
      <c r="E93" s="25">
        <v>817.5</v>
      </c>
      <c r="F93" s="25">
        <v>817.13</v>
      </c>
      <c r="G93" s="25">
        <v>818.82</v>
      </c>
      <c r="H93" s="25">
        <v>817.54</v>
      </c>
      <c r="I93" s="25">
        <v>834.37</v>
      </c>
      <c r="J93" s="25">
        <v>849.04</v>
      </c>
      <c r="K93" s="25">
        <v>865.73</v>
      </c>
      <c r="L93" s="25">
        <v>952.67</v>
      </c>
      <c r="M93" s="25">
        <v>953.64</v>
      </c>
      <c r="N93" s="25">
        <v>951.3</v>
      </c>
      <c r="O93" s="25">
        <v>942.72</v>
      </c>
      <c r="P93" s="25">
        <v>939.31</v>
      </c>
      <c r="Q93" s="25">
        <v>920.29</v>
      </c>
      <c r="R93" s="25">
        <v>920.4</v>
      </c>
      <c r="S93" s="25">
        <v>935.12</v>
      </c>
      <c r="T93" s="25">
        <v>954.09</v>
      </c>
      <c r="U93" s="25">
        <v>965.14</v>
      </c>
      <c r="V93" s="25">
        <v>984.33</v>
      </c>
      <c r="W93" s="25">
        <v>1064.01</v>
      </c>
      <c r="X93" s="25">
        <v>1035.96</v>
      </c>
      <c r="Y93" s="26">
        <v>953.9</v>
      </c>
    </row>
    <row r="94" spans="1:25" ht="15.75">
      <c r="A94" s="23" t="str">
        <f t="shared" si="1"/>
        <v>18.03.2013</v>
      </c>
      <c r="B94" s="24">
        <v>861.84</v>
      </c>
      <c r="C94" s="25">
        <v>846.55</v>
      </c>
      <c r="D94" s="25">
        <v>838.56</v>
      </c>
      <c r="E94" s="25">
        <v>816.05</v>
      </c>
      <c r="F94" s="25">
        <v>810.74</v>
      </c>
      <c r="G94" s="25">
        <v>818.82</v>
      </c>
      <c r="H94" s="25">
        <v>842.35</v>
      </c>
      <c r="I94" s="25">
        <v>896.68</v>
      </c>
      <c r="J94" s="25">
        <v>976.39</v>
      </c>
      <c r="K94" s="25">
        <v>1068.73</v>
      </c>
      <c r="L94" s="25">
        <v>1080.86</v>
      </c>
      <c r="M94" s="25">
        <v>1069.55</v>
      </c>
      <c r="N94" s="25">
        <v>1068.23</v>
      </c>
      <c r="O94" s="25">
        <v>1063.1</v>
      </c>
      <c r="P94" s="25">
        <v>1000.1</v>
      </c>
      <c r="Q94" s="25">
        <v>993.8</v>
      </c>
      <c r="R94" s="25">
        <v>994.8</v>
      </c>
      <c r="S94" s="25">
        <v>1039.22</v>
      </c>
      <c r="T94" s="25">
        <v>1066.04</v>
      </c>
      <c r="U94" s="25">
        <v>1053.67</v>
      </c>
      <c r="V94" s="25">
        <v>1067.24</v>
      </c>
      <c r="W94" s="25">
        <v>1066.34</v>
      </c>
      <c r="X94" s="25">
        <v>914.7</v>
      </c>
      <c r="Y94" s="26">
        <v>870.13</v>
      </c>
    </row>
    <row r="95" spans="1:25" ht="15.75">
      <c r="A95" s="23" t="str">
        <f t="shared" si="1"/>
        <v>19.03.2013</v>
      </c>
      <c r="B95" s="24">
        <v>834.16</v>
      </c>
      <c r="C95" s="25">
        <v>850.57</v>
      </c>
      <c r="D95" s="25">
        <v>769.07</v>
      </c>
      <c r="E95" s="25">
        <v>753.46</v>
      </c>
      <c r="F95" s="25">
        <v>675.31</v>
      </c>
      <c r="G95" s="25">
        <v>736.11</v>
      </c>
      <c r="H95" s="25">
        <v>824.44</v>
      </c>
      <c r="I95" s="25">
        <v>872.58</v>
      </c>
      <c r="J95" s="25">
        <v>972.6</v>
      </c>
      <c r="K95" s="25">
        <v>1108.15</v>
      </c>
      <c r="L95" s="25">
        <v>1138.21</v>
      </c>
      <c r="M95" s="25">
        <v>1108.35</v>
      </c>
      <c r="N95" s="25">
        <v>1103.98</v>
      </c>
      <c r="O95" s="25">
        <v>1076.33</v>
      </c>
      <c r="P95" s="25">
        <v>1101.15</v>
      </c>
      <c r="Q95" s="25">
        <v>1067.39</v>
      </c>
      <c r="R95" s="25">
        <v>1036.98</v>
      </c>
      <c r="S95" s="25">
        <v>1098.97</v>
      </c>
      <c r="T95" s="25">
        <v>1082.54</v>
      </c>
      <c r="U95" s="25">
        <v>1100.9</v>
      </c>
      <c r="V95" s="25">
        <v>1094.55</v>
      </c>
      <c r="W95" s="25">
        <v>1104.3</v>
      </c>
      <c r="X95" s="25">
        <v>1085.15</v>
      </c>
      <c r="Y95" s="26">
        <v>1056.87</v>
      </c>
    </row>
    <row r="96" spans="1:25" ht="15.75">
      <c r="A96" s="23" t="str">
        <f t="shared" si="1"/>
        <v>20.03.2013</v>
      </c>
      <c r="B96" s="24">
        <v>931.56</v>
      </c>
      <c r="C96" s="25">
        <v>838.55</v>
      </c>
      <c r="D96" s="25">
        <v>769.58</v>
      </c>
      <c r="E96" s="25">
        <v>705.21</v>
      </c>
      <c r="F96" s="25">
        <v>684.56</v>
      </c>
      <c r="G96" s="25">
        <v>685.1</v>
      </c>
      <c r="H96" s="25">
        <v>750.31</v>
      </c>
      <c r="I96" s="25">
        <v>809.38</v>
      </c>
      <c r="J96" s="25">
        <v>997.39</v>
      </c>
      <c r="K96" s="25">
        <v>1081.16</v>
      </c>
      <c r="L96" s="25">
        <v>1079.65</v>
      </c>
      <c r="M96" s="25">
        <v>1068.26</v>
      </c>
      <c r="N96" s="25">
        <v>1084.83</v>
      </c>
      <c r="O96" s="25">
        <v>1072.21</v>
      </c>
      <c r="P96" s="25">
        <v>1084.69</v>
      </c>
      <c r="Q96" s="25">
        <v>1036.34</v>
      </c>
      <c r="R96" s="25">
        <v>1031.84</v>
      </c>
      <c r="S96" s="25">
        <v>998.11</v>
      </c>
      <c r="T96" s="25">
        <v>1040.65</v>
      </c>
      <c r="U96" s="25">
        <v>1090.01</v>
      </c>
      <c r="V96" s="25">
        <v>1088.58</v>
      </c>
      <c r="W96" s="25">
        <v>1080.43</v>
      </c>
      <c r="X96" s="25">
        <v>1003.68</v>
      </c>
      <c r="Y96" s="26">
        <v>966.69</v>
      </c>
    </row>
    <row r="97" spans="1:25" ht="15.75">
      <c r="A97" s="23" t="str">
        <f t="shared" si="1"/>
        <v>21.03.2013</v>
      </c>
      <c r="B97" s="24">
        <v>843.59</v>
      </c>
      <c r="C97" s="25">
        <v>814.55</v>
      </c>
      <c r="D97" s="25">
        <v>800.15</v>
      </c>
      <c r="E97" s="25">
        <v>796.45</v>
      </c>
      <c r="F97" s="25">
        <v>768.27</v>
      </c>
      <c r="G97" s="25">
        <v>796.6</v>
      </c>
      <c r="H97" s="25">
        <v>808.32</v>
      </c>
      <c r="I97" s="25">
        <v>858.09</v>
      </c>
      <c r="J97" s="25">
        <v>959.8</v>
      </c>
      <c r="K97" s="25">
        <v>1073.77</v>
      </c>
      <c r="L97" s="25">
        <v>1071.12</v>
      </c>
      <c r="M97" s="25">
        <v>1135.58</v>
      </c>
      <c r="N97" s="25">
        <v>1150.8</v>
      </c>
      <c r="O97" s="25">
        <v>1093.86</v>
      </c>
      <c r="P97" s="25">
        <v>1080.2</v>
      </c>
      <c r="Q97" s="25">
        <v>1067.81</v>
      </c>
      <c r="R97" s="25">
        <v>1075.96</v>
      </c>
      <c r="S97" s="25">
        <v>1100.6</v>
      </c>
      <c r="T97" s="25">
        <v>1077.11</v>
      </c>
      <c r="U97" s="25">
        <v>1066.06</v>
      </c>
      <c r="V97" s="25">
        <v>1067.51</v>
      </c>
      <c r="W97" s="25">
        <v>1077.93</v>
      </c>
      <c r="X97" s="25">
        <v>1042.04</v>
      </c>
      <c r="Y97" s="26">
        <v>956.31</v>
      </c>
    </row>
    <row r="98" spans="1:25" ht="15.75">
      <c r="A98" s="23" t="str">
        <f t="shared" si="1"/>
        <v>22.03.2013</v>
      </c>
      <c r="B98" s="24">
        <v>933.27</v>
      </c>
      <c r="C98" s="25">
        <v>902.8</v>
      </c>
      <c r="D98" s="25">
        <v>800.02</v>
      </c>
      <c r="E98" s="25">
        <v>789.52</v>
      </c>
      <c r="F98" s="25">
        <v>787.18</v>
      </c>
      <c r="G98" s="25">
        <v>794.95</v>
      </c>
      <c r="H98" s="25">
        <v>813.63</v>
      </c>
      <c r="I98" s="25">
        <v>847.5</v>
      </c>
      <c r="J98" s="25">
        <v>977.94</v>
      </c>
      <c r="K98" s="25">
        <v>1088.75</v>
      </c>
      <c r="L98" s="25">
        <v>1068.68</v>
      </c>
      <c r="M98" s="25">
        <v>1087.11</v>
      </c>
      <c r="N98" s="25">
        <v>1104.37</v>
      </c>
      <c r="O98" s="25">
        <v>1105.81</v>
      </c>
      <c r="P98" s="25">
        <v>1090.83</v>
      </c>
      <c r="Q98" s="25">
        <v>1083.16</v>
      </c>
      <c r="R98" s="25">
        <v>1043.31</v>
      </c>
      <c r="S98" s="25">
        <v>1055.42</v>
      </c>
      <c r="T98" s="25">
        <v>1013.26</v>
      </c>
      <c r="U98" s="25">
        <v>1038.42</v>
      </c>
      <c r="V98" s="25">
        <v>1091.11</v>
      </c>
      <c r="W98" s="25">
        <v>1077.84</v>
      </c>
      <c r="X98" s="25">
        <v>1010.42</v>
      </c>
      <c r="Y98" s="26">
        <v>947.06</v>
      </c>
    </row>
    <row r="99" spans="1:25" ht="15.75">
      <c r="A99" s="23" t="str">
        <f t="shared" si="1"/>
        <v>23.03.2013</v>
      </c>
      <c r="B99" s="24">
        <v>933.64</v>
      </c>
      <c r="C99" s="25">
        <v>896.87</v>
      </c>
      <c r="D99" s="25">
        <v>787.08</v>
      </c>
      <c r="E99" s="25">
        <v>782.93</v>
      </c>
      <c r="F99" s="25">
        <v>784.74</v>
      </c>
      <c r="G99" s="25">
        <v>783.73</v>
      </c>
      <c r="H99" s="25">
        <v>781.6</v>
      </c>
      <c r="I99" s="25">
        <v>799.56</v>
      </c>
      <c r="J99" s="25">
        <v>800.24</v>
      </c>
      <c r="K99" s="25">
        <v>817.74</v>
      </c>
      <c r="L99" s="25">
        <v>925.29</v>
      </c>
      <c r="M99" s="25">
        <v>980.91</v>
      </c>
      <c r="N99" s="25">
        <v>996.25</v>
      </c>
      <c r="O99" s="25">
        <v>989.35</v>
      </c>
      <c r="P99" s="25">
        <v>967.58</v>
      </c>
      <c r="Q99" s="25">
        <v>922.1</v>
      </c>
      <c r="R99" s="25">
        <v>911.43</v>
      </c>
      <c r="S99" s="25">
        <v>916.9</v>
      </c>
      <c r="T99" s="25">
        <v>919.25</v>
      </c>
      <c r="U99" s="25">
        <v>928.51</v>
      </c>
      <c r="V99" s="25">
        <v>930.95</v>
      </c>
      <c r="W99" s="25">
        <v>998.82</v>
      </c>
      <c r="X99" s="25">
        <v>988.25</v>
      </c>
      <c r="Y99" s="26">
        <v>957.79</v>
      </c>
    </row>
    <row r="100" spans="1:25" ht="15.75">
      <c r="A100" s="23" t="str">
        <f t="shared" si="1"/>
        <v>24.03.2013</v>
      </c>
      <c r="B100" s="24">
        <v>849.35</v>
      </c>
      <c r="C100" s="25">
        <v>827.29</v>
      </c>
      <c r="D100" s="25">
        <v>765.36</v>
      </c>
      <c r="E100" s="25">
        <v>764.05</v>
      </c>
      <c r="F100" s="25">
        <v>758.13</v>
      </c>
      <c r="G100" s="25">
        <v>683.01</v>
      </c>
      <c r="H100" s="25">
        <v>694.3</v>
      </c>
      <c r="I100" s="25">
        <v>775.57</v>
      </c>
      <c r="J100" s="25">
        <v>779.47</v>
      </c>
      <c r="K100" s="25">
        <v>793.9</v>
      </c>
      <c r="L100" s="25">
        <v>812.34</v>
      </c>
      <c r="M100" s="25">
        <v>860.86</v>
      </c>
      <c r="N100" s="25">
        <v>855.95</v>
      </c>
      <c r="O100" s="25">
        <v>855.41</v>
      </c>
      <c r="P100" s="25">
        <v>856.39</v>
      </c>
      <c r="Q100" s="25">
        <v>853.14</v>
      </c>
      <c r="R100" s="25">
        <v>853.35</v>
      </c>
      <c r="S100" s="25">
        <v>866.43</v>
      </c>
      <c r="T100" s="25">
        <v>870.94</v>
      </c>
      <c r="U100" s="25">
        <v>909.37</v>
      </c>
      <c r="V100" s="25">
        <v>962.74</v>
      </c>
      <c r="W100" s="25">
        <v>1031.85</v>
      </c>
      <c r="X100" s="25">
        <v>932.16</v>
      </c>
      <c r="Y100" s="26">
        <v>876.06</v>
      </c>
    </row>
    <row r="101" spans="1:25" ht="15.75">
      <c r="A101" s="23" t="str">
        <f t="shared" si="1"/>
        <v>25.03.2013</v>
      </c>
      <c r="B101" s="24">
        <v>851.75</v>
      </c>
      <c r="C101" s="25">
        <v>794.93</v>
      </c>
      <c r="D101" s="25">
        <v>904.24</v>
      </c>
      <c r="E101" s="25">
        <v>909.27</v>
      </c>
      <c r="F101" s="25">
        <v>868.69</v>
      </c>
      <c r="G101" s="25">
        <v>830.2</v>
      </c>
      <c r="H101" s="25">
        <v>853.36</v>
      </c>
      <c r="I101" s="25">
        <v>957.44</v>
      </c>
      <c r="J101" s="25">
        <v>1084.09</v>
      </c>
      <c r="K101" s="25">
        <v>1088.21</v>
      </c>
      <c r="L101" s="25">
        <v>1141.51</v>
      </c>
      <c r="M101" s="25">
        <v>1181.1</v>
      </c>
      <c r="N101" s="25">
        <v>1210.96</v>
      </c>
      <c r="O101" s="25">
        <v>1141.82</v>
      </c>
      <c r="P101" s="25">
        <v>1100.2</v>
      </c>
      <c r="Q101" s="25">
        <v>1082.52</v>
      </c>
      <c r="R101" s="25">
        <v>1029.02</v>
      </c>
      <c r="S101" s="25">
        <v>1057.19</v>
      </c>
      <c r="T101" s="25">
        <v>1025.49</v>
      </c>
      <c r="U101" s="25">
        <v>1066.21</v>
      </c>
      <c r="V101" s="25">
        <v>1060.34</v>
      </c>
      <c r="W101" s="25">
        <v>1092</v>
      </c>
      <c r="X101" s="25">
        <v>1026.65</v>
      </c>
      <c r="Y101" s="26">
        <v>924.44</v>
      </c>
    </row>
    <row r="102" spans="1:25" ht="15.75">
      <c r="A102" s="23" t="str">
        <f t="shared" si="1"/>
        <v>26.03.2013</v>
      </c>
      <c r="B102" s="24">
        <v>902.1</v>
      </c>
      <c r="C102" s="25">
        <v>888.22</v>
      </c>
      <c r="D102" s="25">
        <v>820.88</v>
      </c>
      <c r="E102" s="25">
        <v>816.81</v>
      </c>
      <c r="F102" s="25">
        <v>813.63</v>
      </c>
      <c r="G102" s="25">
        <v>822.26</v>
      </c>
      <c r="H102" s="25">
        <v>833.88</v>
      </c>
      <c r="I102" s="25">
        <v>955.33</v>
      </c>
      <c r="J102" s="25">
        <v>1019.57</v>
      </c>
      <c r="K102" s="25">
        <v>1094.33</v>
      </c>
      <c r="L102" s="25">
        <v>1075.51</v>
      </c>
      <c r="M102" s="25">
        <v>1133.14</v>
      </c>
      <c r="N102" s="25">
        <v>1211.88</v>
      </c>
      <c r="O102" s="25">
        <v>1082.37</v>
      </c>
      <c r="P102" s="25">
        <v>1069.72</v>
      </c>
      <c r="Q102" s="25">
        <v>1065.92</v>
      </c>
      <c r="R102" s="25">
        <v>1064.39</v>
      </c>
      <c r="S102" s="25">
        <v>1066.85</v>
      </c>
      <c r="T102" s="25">
        <v>1065.32</v>
      </c>
      <c r="U102" s="25">
        <v>1068.3</v>
      </c>
      <c r="V102" s="25">
        <v>1080.41</v>
      </c>
      <c r="W102" s="25">
        <v>1081.51</v>
      </c>
      <c r="X102" s="25">
        <v>993.44</v>
      </c>
      <c r="Y102" s="26">
        <v>949.86</v>
      </c>
    </row>
    <row r="103" spans="1:25" ht="15.75">
      <c r="A103" s="23" t="str">
        <f t="shared" si="1"/>
        <v>27.03.2013</v>
      </c>
      <c r="B103" s="24">
        <v>982.52</v>
      </c>
      <c r="C103" s="25">
        <v>873.32</v>
      </c>
      <c r="D103" s="25">
        <v>811.87</v>
      </c>
      <c r="E103" s="25">
        <v>813.13</v>
      </c>
      <c r="F103" s="25">
        <v>812.9</v>
      </c>
      <c r="G103" s="25">
        <v>820.1</v>
      </c>
      <c r="H103" s="25">
        <v>826.91</v>
      </c>
      <c r="I103" s="25">
        <v>905.97</v>
      </c>
      <c r="J103" s="25">
        <v>1010.33</v>
      </c>
      <c r="K103" s="25">
        <v>1010.42</v>
      </c>
      <c r="L103" s="25">
        <v>1096.41</v>
      </c>
      <c r="M103" s="25">
        <v>1122.66</v>
      </c>
      <c r="N103" s="25">
        <v>1127.53</v>
      </c>
      <c r="O103" s="25">
        <v>1099.64</v>
      </c>
      <c r="P103" s="25">
        <v>1098.39</v>
      </c>
      <c r="Q103" s="25">
        <v>1094.99</v>
      </c>
      <c r="R103" s="25">
        <v>1086.78</v>
      </c>
      <c r="S103" s="25">
        <v>1077.62</v>
      </c>
      <c r="T103" s="25">
        <v>1080.03</v>
      </c>
      <c r="U103" s="25">
        <v>1046.58</v>
      </c>
      <c r="V103" s="25">
        <v>1033.79</v>
      </c>
      <c r="W103" s="25">
        <v>1044.33</v>
      </c>
      <c r="X103" s="25">
        <v>985.59</v>
      </c>
      <c r="Y103" s="26">
        <v>922.74</v>
      </c>
    </row>
    <row r="104" spans="1:25" ht="15.75">
      <c r="A104" s="23" t="str">
        <f t="shared" si="1"/>
        <v>28.03.2013</v>
      </c>
      <c r="B104" s="24">
        <v>886.35</v>
      </c>
      <c r="C104" s="25">
        <v>833.76</v>
      </c>
      <c r="D104" s="25">
        <v>838.95</v>
      </c>
      <c r="E104" s="25">
        <v>817.54</v>
      </c>
      <c r="F104" s="25">
        <v>815.69</v>
      </c>
      <c r="G104" s="25">
        <v>819.62</v>
      </c>
      <c r="H104" s="25">
        <v>830.49</v>
      </c>
      <c r="I104" s="25">
        <v>910.45</v>
      </c>
      <c r="J104" s="25">
        <v>974.48</v>
      </c>
      <c r="K104" s="25">
        <v>1084.3</v>
      </c>
      <c r="L104" s="25">
        <v>1082.42</v>
      </c>
      <c r="M104" s="25">
        <v>1098.88</v>
      </c>
      <c r="N104" s="25">
        <v>1095.03</v>
      </c>
      <c r="O104" s="25">
        <v>1074.08</v>
      </c>
      <c r="P104" s="25">
        <v>1072.73</v>
      </c>
      <c r="Q104" s="25">
        <v>1070.88</v>
      </c>
      <c r="R104" s="25">
        <v>1070.29</v>
      </c>
      <c r="S104" s="25">
        <v>1070.87</v>
      </c>
      <c r="T104" s="25">
        <v>1057.72</v>
      </c>
      <c r="U104" s="25">
        <v>1021.86</v>
      </c>
      <c r="V104" s="25">
        <v>1011.38</v>
      </c>
      <c r="W104" s="25">
        <v>1006.32</v>
      </c>
      <c r="X104" s="25">
        <v>996.96</v>
      </c>
      <c r="Y104" s="26">
        <v>940.05</v>
      </c>
    </row>
    <row r="105" spans="1:25" ht="15.75">
      <c r="A105" s="23" t="str">
        <f t="shared" si="1"/>
        <v>29.03.2013</v>
      </c>
      <c r="B105" s="24">
        <v>892.13</v>
      </c>
      <c r="C105" s="25">
        <v>887.24</v>
      </c>
      <c r="D105" s="25">
        <v>822.76</v>
      </c>
      <c r="E105" s="25">
        <v>814.27</v>
      </c>
      <c r="F105" s="25">
        <v>809.17</v>
      </c>
      <c r="G105" s="25">
        <v>816.04</v>
      </c>
      <c r="H105" s="25">
        <v>828.88</v>
      </c>
      <c r="I105" s="25">
        <v>971.66</v>
      </c>
      <c r="J105" s="25">
        <v>1035.24</v>
      </c>
      <c r="K105" s="25">
        <v>1127.7</v>
      </c>
      <c r="L105" s="25">
        <v>1201.3</v>
      </c>
      <c r="M105" s="25">
        <v>1262</v>
      </c>
      <c r="N105" s="25">
        <v>1249.82</v>
      </c>
      <c r="O105" s="25">
        <v>1201.89</v>
      </c>
      <c r="P105" s="25">
        <v>1175.19</v>
      </c>
      <c r="Q105" s="25">
        <v>1126.03</v>
      </c>
      <c r="R105" s="25">
        <v>1101.58</v>
      </c>
      <c r="S105" s="25">
        <v>1101.96</v>
      </c>
      <c r="T105" s="25">
        <v>1092.88</v>
      </c>
      <c r="U105" s="25">
        <v>1082.36</v>
      </c>
      <c r="V105" s="25">
        <v>1072.31</v>
      </c>
      <c r="W105" s="25">
        <v>1070.64</v>
      </c>
      <c r="X105" s="25">
        <v>1070.26</v>
      </c>
      <c r="Y105" s="26">
        <v>982.62</v>
      </c>
    </row>
    <row r="106" spans="1:25" ht="15.75">
      <c r="A106" s="23" t="str">
        <f t="shared" si="1"/>
        <v>30.03.2013</v>
      </c>
      <c r="B106" s="24">
        <v>904.94</v>
      </c>
      <c r="C106" s="25">
        <v>871.3</v>
      </c>
      <c r="D106" s="25">
        <v>965.93</v>
      </c>
      <c r="E106" s="25">
        <v>866.53</v>
      </c>
      <c r="F106" s="25">
        <v>821.72</v>
      </c>
      <c r="G106" s="25">
        <v>814.4</v>
      </c>
      <c r="H106" s="25">
        <v>835.71</v>
      </c>
      <c r="I106" s="25">
        <v>803.7</v>
      </c>
      <c r="J106" s="25">
        <v>880.03</v>
      </c>
      <c r="K106" s="25">
        <v>949.13</v>
      </c>
      <c r="L106" s="25">
        <v>973.8</v>
      </c>
      <c r="M106" s="25">
        <v>980.34</v>
      </c>
      <c r="N106" s="25">
        <v>997.84</v>
      </c>
      <c r="O106" s="25">
        <v>991.02</v>
      </c>
      <c r="P106" s="25">
        <v>997.58</v>
      </c>
      <c r="Q106" s="25">
        <v>984.95</v>
      </c>
      <c r="R106" s="25">
        <v>984.62</v>
      </c>
      <c r="S106" s="25">
        <v>979.56</v>
      </c>
      <c r="T106" s="25">
        <v>982.84</v>
      </c>
      <c r="U106" s="25">
        <v>988.41</v>
      </c>
      <c r="V106" s="25">
        <v>1056.12</v>
      </c>
      <c r="W106" s="25">
        <v>1060.95</v>
      </c>
      <c r="X106" s="25">
        <v>1068.81</v>
      </c>
      <c r="Y106" s="26">
        <v>994.93</v>
      </c>
    </row>
    <row r="107" spans="1:25" ht="16.5" thickBot="1">
      <c r="A107" s="27" t="str">
        <f t="shared" si="1"/>
        <v>31.03.2013</v>
      </c>
      <c r="B107" s="28">
        <v>981.14</v>
      </c>
      <c r="C107" s="29">
        <v>981.14</v>
      </c>
      <c r="D107" s="29">
        <v>896.91</v>
      </c>
      <c r="E107" s="29">
        <v>871.41</v>
      </c>
      <c r="F107" s="29">
        <v>838.4</v>
      </c>
      <c r="G107" s="29">
        <v>830</v>
      </c>
      <c r="H107" s="29">
        <v>829.8</v>
      </c>
      <c r="I107" s="29">
        <v>837.89</v>
      </c>
      <c r="J107" s="29">
        <v>915.38</v>
      </c>
      <c r="K107" s="29">
        <v>948.09</v>
      </c>
      <c r="L107" s="29">
        <v>959.49</v>
      </c>
      <c r="M107" s="29">
        <v>997.26</v>
      </c>
      <c r="N107" s="29">
        <v>1017.73</v>
      </c>
      <c r="O107" s="29">
        <v>1013.74</v>
      </c>
      <c r="P107" s="29">
        <v>1009.55</v>
      </c>
      <c r="Q107" s="29">
        <v>995.21</v>
      </c>
      <c r="R107" s="29">
        <v>996.3</v>
      </c>
      <c r="S107" s="29">
        <v>1016.46</v>
      </c>
      <c r="T107" s="29">
        <v>1025.44</v>
      </c>
      <c r="U107" s="29">
        <v>1060.44</v>
      </c>
      <c r="V107" s="29">
        <v>1063.01</v>
      </c>
      <c r="W107" s="29">
        <v>1084.15</v>
      </c>
      <c r="X107" s="29">
        <v>1130.08</v>
      </c>
      <c r="Y107" s="30">
        <v>1038.8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922.69</v>
      </c>
      <c r="C111" s="20">
        <v>809.47</v>
      </c>
      <c r="D111" s="20">
        <v>812.2</v>
      </c>
      <c r="E111" s="20">
        <v>803.76</v>
      </c>
      <c r="F111" s="20">
        <v>792.21</v>
      </c>
      <c r="G111" s="20">
        <v>796.31</v>
      </c>
      <c r="H111" s="20">
        <v>877.56</v>
      </c>
      <c r="I111" s="20">
        <v>996.28</v>
      </c>
      <c r="J111" s="20">
        <v>1072</v>
      </c>
      <c r="K111" s="20">
        <v>1207.19</v>
      </c>
      <c r="L111" s="20">
        <v>1297.14</v>
      </c>
      <c r="M111" s="20">
        <v>1299.8</v>
      </c>
      <c r="N111" s="20">
        <v>1291.48</v>
      </c>
      <c r="O111" s="20">
        <v>1205.42</v>
      </c>
      <c r="P111" s="20">
        <v>1107.82</v>
      </c>
      <c r="Q111" s="20">
        <v>1076.32</v>
      </c>
      <c r="R111" s="20">
        <v>1073.77</v>
      </c>
      <c r="S111" s="20">
        <v>1067.35</v>
      </c>
      <c r="T111" s="20">
        <v>1066.49</v>
      </c>
      <c r="U111" s="20">
        <v>1067.79</v>
      </c>
      <c r="V111" s="20">
        <v>1115.81</v>
      </c>
      <c r="W111" s="20">
        <v>1073.75</v>
      </c>
      <c r="X111" s="20">
        <v>1040.96</v>
      </c>
      <c r="Y111" s="21">
        <v>958.72</v>
      </c>
      <c r="Z111" s="22"/>
    </row>
    <row r="112" spans="1:25" ht="15.75">
      <c r="A112" s="23" t="str">
        <f t="shared" si="2"/>
        <v>02.03.2013</v>
      </c>
      <c r="B112" s="24">
        <v>931.18</v>
      </c>
      <c r="C112" s="25">
        <v>843.8</v>
      </c>
      <c r="D112" s="25">
        <v>825.07</v>
      </c>
      <c r="E112" s="25">
        <v>798.47</v>
      </c>
      <c r="F112" s="25">
        <v>785.69</v>
      </c>
      <c r="G112" s="25">
        <v>781.81</v>
      </c>
      <c r="H112" s="25">
        <v>802.11</v>
      </c>
      <c r="I112" s="25">
        <v>819.04</v>
      </c>
      <c r="J112" s="25">
        <v>925.25</v>
      </c>
      <c r="K112" s="25">
        <v>975.58</v>
      </c>
      <c r="L112" s="25">
        <v>996.37</v>
      </c>
      <c r="M112" s="25">
        <v>1031.27</v>
      </c>
      <c r="N112" s="25">
        <v>1065.61</v>
      </c>
      <c r="O112" s="25">
        <v>1054.85</v>
      </c>
      <c r="P112" s="25">
        <v>1031.38</v>
      </c>
      <c r="Q112" s="25">
        <v>1006.65</v>
      </c>
      <c r="R112" s="25">
        <v>961.1</v>
      </c>
      <c r="S112" s="25">
        <v>992.13</v>
      </c>
      <c r="T112" s="25">
        <v>995.11</v>
      </c>
      <c r="U112" s="25">
        <v>999.51</v>
      </c>
      <c r="V112" s="25">
        <v>1059.65</v>
      </c>
      <c r="W112" s="25">
        <v>1068.99</v>
      </c>
      <c r="X112" s="25">
        <v>1039</v>
      </c>
      <c r="Y112" s="26">
        <v>1017.25</v>
      </c>
    </row>
    <row r="113" spans="1:25" ht="15.75">
      <c r="A113" s="23" t="str">
        <f t="shared" si="2"/>
        <v>03.03.2013</v>
      </c>
      <c r="B113" s="24">
        <v>867.62</v>
      </c>
      <c r="C113" s="25">
        <v>804.19</v>
      </c>
      <c r="D113" s="25">
        <v>791.31</v>
      </c>
      <c r="E113" s="25">
        <v>766.81</v>
      </c>
      <c r="F113" s="25">
        <v>742.34</v>
      </c>
      <c r="G113" s="25">
        <v>748.54</v>
      </c>
      <c r="H113" s="25">
        <v>776.44</v>
      </c>
      <c r="I113" s="25">
        <v>778.11</v>
      </c>
      <c r="J113" s="25">
        <v>777.46</v>
      </c>
      <c r="K113" s="25">
        <v>865.44</v>
      </c>
      <c r="L113" s="25">
        <v>910.03</v>
      </c>
      <c r="M113" s="25">
        <v>946.64</v>
      </c>
      <c r="N113" s="25">
        <v>982.72</v>
      </c>
      <c r="O113" s="25">
        <v>978.15</v>
      </c>
      <c r="P113" s="25">
        <v>969.03</v>
      </c>
      <c r="Q113" s="25">
        <v>944.97</v>
      </c>
      <c r="R113" s="25">
        <v>949.78</v>
      </c>
      <c r="S113" s="25">
        <v>973.16</v>
      </c>
      <c r="T113" s="25">
        <v>983.23</v>
      </c>
      <c r="U113" s="25">
        <v>987.24</v>
      </c>
      <c r="V113" s="25">
        <v>1040.28</v>
      </c>
      <c r="W113" s="25">
        <v>1071.64</v>
      </c>
      <c r="X113" s="25">
        <v>1045.58</v>
      </c>
      <c r="Y113" s="26">
        <v>1006.58</v>
      </c>
    </row>
    <row r="114" spans="1:25" ht="15.75">
      <c r="A114" s="23" t="str">
        <f t="shared" si="2"/>
        <v>04.03.2013</v>
      </c>
      <c r="B114" s="24">
        <v>849.08</v>
      </c>
      <c r="C114" s="25">
        <v>783.92</v>
      </c>
      <c r="D114" s="25">
        <v>825.86</v>
      </c>
      <c r="E114" s="25">
        <v>808.58</v>
      </c>
      <c r="F114" s="25">
        <v>790.86</v>
      </c>
      <c r="G114" s="25">
        <v>779.03</v>
      </c>
      <c r="H114" s="25">
        <v>846.02</v>
      </c>
      <c r="I114" s="25">
        <v>983.18</v>
      </c>
      <c r="J114" s="25">
        <v>1007.43</v>
      </c>
      <c r="K114" s="25">
        <v>1078.82</v>
      </c>
      <c r="L114" s="25">
        <v>1188.61</v>
      </c>
      <c r="M114" s="25">
        <v>1231.09</v>
      </c>
      <c r="N114" s="25">
        <v>1225.44</v>
      </c>
      <c r="O114" s="25">
        <v>1133.21</v>
      </c>
      <c r="P114" s="25">
        <v>1083.83</v>
      </c>
      <c r="Q114" s="25">
        <v>1071.32</v>
      </c>
      <c r="R114" s="25">
        <v>1071.55</v>
      </c>
      <c r="S114" s="25">
        <v>1088.77</v>
      </c>
      <c r="T114" s="25">
        <v>1065.74</v>
      </c>
      <c r="U114" s="25">
        <v>1062.57</v>
      </c>
      <c r="V114" s="25">
        <v>1077.15</v>
      </c>
      <c r="W114" s="25">
        <v>1067.72</v>
      </c>
      <c r="X114" s="25">
        <v>1031.13</v>
      </c>
      <c r="Y114" s="26">
        <v>979.23</v>
      </c>
    </row>
    <row r="115" spans="1:25" ht="15.75">
      <c r="A115" s="23" t="str">
        <f t="shared" si="2"/>
        <v>05.03.2013</v>
      </c>
      <c r="B115" s="24">
        <v>936.14</v>
      </c>
      <c r="C115" s="25">
        <v>812.71</v>
      </c>
      <c r="D115" s="25">
        <v>807.21</v>
      </c>
      <c r="E115" s="25">
        <v>793.04</v>
      </c>
      <c r="F115" s="25">
        <v>757.1</v>
      </c>
      <c r="G115" s="25">
        <v>755.83</v>
      </c>
      <c r="H115" s="25">
        <v>808.72</v>
      </c>
      <c r="I115" s="25">
        <v>915.89</v>
      </c>
      <c r="J115" s="25">
        <v>1017.34</v>
      </c>
      <c r="K115" s="25">
        <v>1089.56</v>
      </c>
      <c r="L115" s="25">
        <v>1161.95</v>
      </c>
      <c r="M115" s="25">
        <v>1212.06</v>
      </c>
      <c r="N115" s="25">
        <v>1184.44</v>
      </c>
      <c r="O115" s="25">
        <v>1124.04</v>
      </c>
      <c r="P115" s="25">
        <v>1076.36</v>
      </c>
      <c r="Q115" s="25">
        <v>1067.99</v>
      </c>
      <c r="R115" s="25">
        <v>1067.29</v>
      </c>
      <c r="S115" s="25">
        <v>1074.07</v>
      </c>
      <c r="T115" s="25">
        <v>1063.68</v>
      </c>
      <c r="U115" s="25">
        <v>1062.98</v>
      </c>
      <c r="V115" s="25">
        <v>1102.53</v>
      </c>
      <c r="W115" s="25">
        <v>1113.73</v>
      </c>
      <c r="X115" s="25">
        <v>1055.29</v>
      </c>
      <c r="Y115" s="26">
        <v>995.15</v>
      </c>
    </row>
    <row r="116" spans="1:25" ht="15.75">
      <c r="A116" s="23" t="str">
        <f t="shared" si="2"/>
        <v>06.03.2013</v>
      </c>
      <c r="B116" s="24">
        <v>932.29</v>
      </c>
      <c r="C116" s="25">
        <v>814.42</v>
      </c>
      <c r="D116" s="25">
        <v>810.59</v>
      </c>
      <c r="E116" s="25">
        <v>792.83</v>
      </c>
      <c r="F116" s="25">
        <v>737.89</v>
      </c>
      <c r="G116" s="25">
        <v>754.51</v>
      </c>
      <c r="H116" s="25">
        <v>833.11</v>
      </c>
      <c r="I116" s="25">
        <v>929.4</v>
      </c>
      <c r="J116" s="25">
        <v>1042.51</v>
      </c>
      <c r="K116" s="25">
        <v>1095.14</v>
      </c>
      <c r="L116" s="25">
        <v>1175.1</v>
      </c>
      <c r="M116" s="25">
        <v>1225.47</v>
      </c>
      <c r="N116" s="25">
        <v>1192.54</v>
      </c>
      <c r="O116" s="25">
        <v>1081.49</v>
      </c>
      <c r="P116" s="25">
        <v>1068.42</v>
      </c>
      <c r="Q116" s="25">
        <v>1064.91</v>
      </c>
      <c r="R116" s="25">
        <v>1064.04</v>
      </c>
      <c r="S116" s="25">
        <v>1063.25</v>
      </c>
      <c r="T116" s="25">
        <v>1043.16</v>
      </c>
      <c r="U116" s="25">
        <v>1023.39</v>
      </c>
      <c r="V116" s="25">
        <v>1051.51</v>
      </c>
      <c r="W116" s="25">
        <v>1065.68</v>
      </c>
      <c r="X116" s="25">
        <v>1043.24</v>
      </c>
      <c r="Y116" s="26">
        <v>985.77</v>
      </c>
    </row>
    <row r="117" spans="1:25" ht="15.75">
      <c r="A117" s="23" t="str">
        <f t="shared" si="2"/>
        <v>07.03.2013</v>
      </c>
      <c r="B117" s="24">
        <v>932.15</v>
      </c>
      <c r="C117" s="25">
        <v>908.07</v>
      </c>
      <c r="D117" s="25">
        <v>805.21</v>
      </c>
      <c r="E117" s="25">
        <v>791.22</v>
      </c>
      <c r="F117" s="25">
        <v>775.11</v>
      </c>
      <c r="G117" s="25">
        <v>771.22</v>
      </c>
      <c r="H117" s="25">
        <v>810.95</v>
      </c>
      <c r="I117" s="25">
        <v>977.37</v>
      </c>
      <c r="J117" s="25">
        <v>1044.97</v>
      </c>
      <c r="K117" s="25">
        <v>1112.52</v>
      </c>
      <c r="L117" s="25">
        <v>1164.08</v>
      </c>
      <c r="M117" s="25">
        <v>1224.77</v>
      </c>
      <c r="N117" s="25">
        <v>1187.41</v>
      </c>
      <c r="O117" s="25">
        <v>1112.74</v>
      </c>
      <c r="P117" s="25">
        <v>1072.9</v>
      </c>
      <c r="Q117" s="25">
        <v>1072</v>
      </c>
      <c r="R117" s="25">
        <v>1071.04</v>
      </c>
      <c r="S117" s="25">
        <v>1079.33</v>
      </c>
      <c r="T117" s="25">
        <v>1069.78</v>
      </c>
      <c r="U117" s="25">
        <v>1070.2</v>
      </c>
      <c r="V117" s="25">
        <v>1075.49</v>
      </c>
      <c r="W117" s="25">
        <v>1072.44</v>
      </c>
      <c r="X117" s="25">
        <v>1048.81</v>
      </c>
      <c r="Y117" s="26">
        <v>990.78</v>
      </c>
    </row>
    <row r="118" spans="1:25" ht="15.75">
      <c r="A118" s="23" t="str">
        <f t="shared" si="2"/>
        <v>08.03.2013</v>
      </c>
      <c r="B118" s="24">
        <v>933.34</v>
      </c>
      <c r="C118" s="25">
        <v>893.03</v>
      </c>
      <c r="D118" s="25">
        <v>794.58</v>
      </c>
      <c r="E118" s="25">
        <v>781.09</v>
      </c>
      <c r="F118" s="25">
        <v>777.79</v>
      </c>
      <c r="G118" s="25">
        <v>710.24</v>
      </c>
      <c r="H118" s="25">
        <v>775.56</v>
      </c>
      <c r="I118" s="25">
        <v>790.23</v>
      </c>
      <c r="J118" s="25">
        <v>853.06</v>
      </c>
      <c r="K118" s="25">
        <v>967.43</v>
      </c>
      <c r="L118" s="25">
        <v>994.37</v>
      </c>
      <c r="M118" s="25">
        <v>988.1</v>
      </c>
      <c r="N118" s="25">
        <v>992.56</v>
      </c>
      <c r="O118" s="25">
        <v>985.35</v>
      </c>
      <c r="P118" s="25">
        <v>963.57</v>
      </c>
      <c r="Q118" s="25">
        <v>961.76</v>
      </c>
      <c r="R118" s="25">
        <v>962.03</v>
      </c>
      <c r="S118" s="25">
        <v>976.09</v>
      </c>
      <c r="T118" s="25">
        <v>969.99</v>
      </c>
      <c r="U118" s="25">
        <v>990.49</v>
      </c>
      <c r="V118" s="25">
        <v>992.18</v>
      </c>
      <c r="W118" s="25">
        <v>1036.34</v>
      </c>
      <c r="X118" s="25">
        <v>1030.14</v>
      </c>
      <c r="Y118" s="26">
        <v>971.82</v>
      </c>
    </row>
    <row r="119" spans="1:25" ht="15.75">
      <c r="A119" s="23" t="str">
        <f t="shared" si="2"/>
        <v>09.03.2013</v>
      </c>
      <c r="B119" s="24">
        <v>883.41</v>
      </c>
      <c r="C119" s="25">
        <v>849.46</v>
      </c>
      <c r="D119" s="25">
        <v>810.84</v>
      </c>
      <c r="E119" s="25">
        <v>792.71</v>
      </c>
      <c r="F119" s="25">
        <v>786.24</v>
      </c>
      <c r="G119" s="25">
        <v>783.86</v>
      </c>
      <c r="H119" s="25">
        <v>787.04</v>
      </c>
      <c r="I119" s="25">
        <v>851.31</v>
      </c>
      <c r="J119" s="25">
        <v>949.33</v>
      </c>
      <c r="K119" s="25">
        <v>1039.58</v>
      </c>
      <c r="L119" s="25">
        <v>1046.44</v>
      </c>
      <c r="M119" s="25">
        <v>1058.12</v>
      </c>
      <c r="N119" s="25">
        <v>1061.49</v>
      </c>
      <c r="O119" s="25">
        <v>1059.51</v>
      </c>
      <c r="P119" s="25">
        <v>1049.61</v>
      </c>
      <c r="Q119" s="25">
        <v>1031.21</v>
      </c>
      <c r="R119" s="25">
        <v>1041.44</v>
      </c>
      <c r="S119" s="25">
        <v>1033.67</v>
      </c>
      <c r="T119" s="25">
        <v>1028.7</v>
      </c>
      <c r="U119" s="25">
        <v>1050.63</v>
      </c>
      <c r="V119" s="25">
        <v>1055.79</v>
      </c>
      <c r="W119" s="25">
        <v>1064.33</v>
      </c>
      <c r="X119" s="25">
        <v>1038.42</v>
      </c>
      <c r="Y119" s="26">
        <v>969.12</v>
      </c>
    </row>
    <row r="120" spans="1:25" ht="15.75">
      <c r="A120" s="23" t="str">
        <f t="shared" si="2"/>
        <v>10.03.2013</v>
      </c>
      <c r="B120" s="24">
        <v>944.79</v>
      </c>
      <c r="C120" s="25">
        <v>869.33</v>
      </c>
      <c r="D120" s="25">
        <v>805.19</v>
      </c>
      <c r="E120" s="25">
        <v>787.26</v>
      </c>
      <c r="F120" s="25">
        <v>779.32</v>
      </c>
      <c r="G120" s="25">
        <v>772.77</v>
      </c>
      <c r="H120" s="25">
        <v>783.37</v>
      </c>
      <c r="I120" s="25">
        <v>806.47</v>
      </c>
      <c r="J120" s="25">
        <v>843.68</v>
      </c>
      <c r="K120" s="25">
        <v>937.93</v>
      </c>
      <c r="L120" s="25">
        <v>960.76</v>
      </c>
      <c r="M120" s="25">
        <v>975.11</v>
      </c>
      <c r="N120" s="25">
        <v>976.94</v>
      </c>
      <c r="O120" s="25">
        <v>974.89</v>
      </c>
      <c r="P120" s="25">
        <v>963.83</v>
      </c>
      <c r="Q120" s="25">
        <v>961.19</v>
      </c>
      <c r="R120" s="25">
        <v>964.7</v>
      </c>
      <c r="S120" s="25">
        <v>975.89</v>
      </c>
      <c r="T120" s="25">
        <v>977.25</v>
      </c>
      <c r="U120" s="25">
        <v>990.11</v>
      </c>
      <c r="V120" s="25">
        <v>1020.08</v>
      </c>
      <c r="W120" s="25">
        <v>1067.26</v>
      </c>
      <c r="X120" s="25">
        <v>1060.99</v>
      </c>
      <c r="Y120" s="26">
        <v>976</v>
      </c>
    </row>
    <row r="121" spans="1:25" ht="15.75">
      <c r="A121" s="23" t="str">
        <f t="shared" si="2"/>
        <v>11.03.2013</v>
      </c>
      <c r="B121" s="24">
        <v>926.76</v>
      </c>
      <c r="C121" s="25">
        <v>898.56</v>
      </c>
      <c r="D121" s="25">
        <v>824.56</v>
      </c>
      <c r="E121" s="25">
        <v>792.4</v>
      </c>
      <c r="F121" s="25">
        <v>781.24</v>
      </c>
      <c r="G121" s="25">
        <v>782.61</v>
      </c>
      <c r="H121" s="25">
        <v>802.54</v>
      </c>
      <c r="I121" s="25">
        <v>872.72</v>
      </c>
      <c r="J121" s="25">
        <v>1066.49</v>
      </c>
      <c r="K121" s="25">
        <v>1111.36</v>
      </c>
      <c r="L121" s="25">
        <v>1142.13</v>
      </c>
      <c r="M121" s="25">
        <v>1066.96</v>
      </c>
      <c r="N121" s="25">
        <v>1014.92</v>
      </c>
      <c r="O121" s="25">
        <v>970.09</v>
      </c>
      <c r="P121" s="25">
        <v>1018.6</v>
      </c>
      <c r="Q121" s="25">
        <v>975.11</v>
      </c>
      <c r="R121" s="25">
        <v>946.63</v>
      </c>
      <c r="S121" s="25">
        <v>1013.09</v>
      </c>
      <c r="T121" s="25">
        <v>945.82</v>
      </c>
      <c r="U121" s="25">
        <v>1014.7</v>
      </c>
      <c r="V121" s="25">
        <v>980.5</v>
      </c>
      <c r="W121" s="25">
        <v>935.56</v>
      </c>
      <c r="X121" s="25">
        <v>901.73</v>
      </c>
      <c r="Y121" s="26">
        <v>819.49</v>
      </c>
    </row>
    <row r="122" spans="1:25" ht="15.75">
      <c r="A122" s="23" t="str">
        <f t="shared" si="2"/>
        <v>12.03.2013</v>
      </c>
      <c r="B122" s="24">
        <v>846.36</v>
      </c>
      <c r="C122" s="25">
        <v>832.01</v>
      </c>
      <c r="D122" s="25">
        <v>801.36</v>
      </c>
      <c r="E122" s="25">
        <v>787.08</v>
      </c>
      <c r="F122" s="25">
        <v>732.65</v>
      </c>
      <c r="G122" s="25">
        <v>746.86</v>
      </c>
      <c r="H122" s="25">
        <v>798.95</v>
      </c>
      <c r="I122" s="25">
        <v>861.85</v>
      </c>
      <c r="J122" s="25">
        <v>993.93</v>
      </c>
      <c r="K122" s="25">
        <v>1073.29</v>
      </c>
      <c r="L122" s="25">
        <v>1081.14</v>
      </c>
      <c r="M122" s="25">
        <v>1028.5</v>
      </c>
      <c r="N122" s="25">
        <v>1010.09</v>
      </c>
      <c r="O122" s="25">
        <v>1003.7</v>
      </c>
      <c r="P122" s="25">
        <v>964.76</v>
      </c>
      <c r="Q122" s="25">
        <v>949.97</v>
      </c>
      <c r="R122" s="25">
        <v>968.65</v>
      </c>
      <c r="S122" s="25">
        <v>1066.67</v>
      </c>
      <c r="T122" s="25">
        <v>949.99</v>
      </c>
      <c r="U122" s="25">
        <v>997.64</v>
      </c>
      <c r="V122" s="25">
        <v>960.84</v>
      </c>
      <c r="W122" s="25">
        <v>936.74</v>
      </c>
      <c r="X122" s="25">
        <v>872.47</v>
      </c>
      <c r="Y122" s="26">
        <v>805.55</v>
      </c>
    </row>
    <row r="123" spans="1:25" ht="15.75">
      <c r="A123" s="23" t="str">
        <f t="shared" si="2"/>
        <v>13.03.2013</v>
      </c>
      <c r="B123" s="24">
        <v>804.61</v>
      </c>
      <c r="C123" s="25">
        <v>819.29</v>
      </c>
      <c r="D123" s="25">
        <v>799.5</v>
      </c>
      <c r="E123" s="25">
        <v>783.32</v>
      </c>
      <c r="F123" s="25">
        <v>733.06</v>
      </c>
      <c r="G123" s="25">
        <v>777.9</v>
      </c>
      <c r="H123" s="25">
        <v>811.62</v>
      </c>
      <c r="I123" s="25">
        <v>883.3</v>
      </c>
      <c r="J123" s="25">
        <v>984.76</v>
      </c>
      <c r="K123" s="25">
        <v>1068.66</v>
      </c>
      <c r="L123" s="25">
        <v>1072.42</v>
      </c>
      <c r="M123" s="25">
        <v>1038.59</v>
      </c>
      <c r="N123" s="25">
        <v>999.78</v>
      </c>
      <c r="O123" s="25">
        <v>1002.85</v>
      </c>
      <c r="P123" s="25">
        <v>976.37</v>
      </c>
      <c r="Q123" s="25">
        <v>950.94</v>
      </c>
      <c r="R123" s="25">
        <v>941.32</v>
      </c>
      <c r="S123" s="25">
        <v>999.65</v>
      </c>
      <c r="T123" s="25">
        <v>940.6</v>
      </c>
      <c r="U123" s="25">
        <v>987.52</v>
      </c>
      <c r="V123" s="25">
        <v>979.81</v>
      </c>
      <c r="W123" s="25">
        <v>938.35</v>
      </c>
      <c r="X123" s="25">
        <v>913.05</v>
      </c>
      <c r="Y123" s="26">
        <v>821</v>
      </c>
    </row>
    <row r="124" spans="1:25" ht="15.75">
      <c r="A124" s="23" t="str">
        <f t="shared" si="2"/>
        <v>14.03.2013</v>
      </c>
      <c r="B124" s="24">
        <v>808.74</v>
      </c>
      <c r="C124" s="25">
        <v>814.84</v>
      </c>
      <c r="D124" s="25">
        <v>807.97</v>
      </c>
      <c r="E124" s="25">
        <v>805.72</v>
      </c>
      <c r="F124" s="25">
        <v>796.4</v>
      </c>
      <c r="G124" s="25">
        <v>802.06</v>
      </c>
      <c r="H124" s="25">
        <v>856.29</v>
      </c>
      <c r="I124" s="25">
        <v>892.29</v>
      </c>
      <c r="J124" s="25">
        <v>994.33</v>
      </c>
      <c r="K124" s="25">
        <v>1072.52</v>
      </c>
      <c r="L124" s="25">
        <v>1151.64</v>
      </c>
      <c r="M124" s="25">
        <v>1089.98</v>
      </c>
      <c r="N124" s="25">
        <v>1072.52</v>
      </c>
      <c r="O124" s="25">
        <v>1072.12</v>
      </c>
      <c r="P124" s="25">
        <v>1070.92</v>
      </c>
      <c r="Q124" s="25">
        <v>1068.65</v>
      </c>
      <c r="R124" s="25">
        <v>1015.49</v>
      </c>
      <c r="S124" s="25">
        <v>1070.08</v>
      </c>
      <c r="T124" s="25">
        <v>1044.11</v>
      </c>
      <c r="U124" s="25">
        <v>1022.97</v>
      </c>
      <c r="V124" s="25">
        <v>1021.95</v>
      </c>
      <c r="W124" s="25">
        <v>1004.9</v>
      </c>
      <c r="X124" s="25">
        <v>920.63</v>
      </c>
      <c r="Y124" s="26">
        <v>865.7</v>
      </c>
    </row>
    <row r="125" spans="1:25" ht="15.75">
      <c r="A125" s="23" t="str">
        <f t="shared" si="2"/>
        <v>15.03.2013</v>
      </c>
      <c r="B125" s="24">
        <v>871.91</v>
      </c>
      <c r="C125" s="25">
        <v>823.35</v>
      </c>
      <c r="D125" s="25">
        <v>808.53</v>
      </c>
      <c r="E125" s="25">
        <v>807.31</v>
      </c>
      <c r="F125" s="25">
        <v>797.13</v>
      </c>
      <c r="G125" s="25">
        <v>792.54</v>
      </c>
      <c r="H125" s="25">
        <v>844.06</v>
      </c>
      <c r="I125" s="25">
        <v>916.44</v>
      </c>
      <c r="J125" s="25">
        <v>1032.16</v>
      </c>
      <c r="K125" s="25">
        <v>1071.89</v>
      </c>
      <c r="L125" s="25">
        <v>1160.96</v>
      </c>
      <c r="M125" s="25">
        <v>1171.6</v>
      </c>
      <c r="N125" s="25">
        <v>1069.81</v>
      </c>
      <c r="O125" s="25">
        <v>1046.95</v>
      </c>
      <c r="P125" s="25">
        <v>1030.43</v>
      </c>
      <c r="Q125" s="25">
        <v>1002.68</v>
      </c>
      <c r="R125" s="25">
        <v>993.65</v>
      </c>
      <c r="S125" s="25">
        <v>1065.73</v>
      </c>
      <c r="T125" s="25">
        <v>1011.87</v>
      </c>
      <c r="U125" s="25">
        <v>1009.16</v>
      </c>
      <c r="V125" s="25">
        <v>1017.58</v>
      </c>
      <c r="W125" s="25">
        <v>1065.58</v>
      </c>
      <c r="X125" s="25">
        <v>1028.22</v>
      </c>
      <c r="Y125" s="26">
        <v>967.94</v>
      </c>
    </row>
    <row r="126" spans="1:25" ht="15.75">
      <c r="A126" s="23" t="str">
        <f t="shared" si="2"/>
        <v>16.03.2013</v>
      </c>
      <c r="B126" s="24">
        <v>912.16</v>
      </c>
      <c r="C126" s="25">
        <v>833.35</v>
      </c>
      <c r="D126" s="25">
        <v>870.25</v>
      </c>
      <c r="E126" s="25">
        <v>854.02</v>
      </c>
      <c r="F126" s="25">
        <v>825.85</v>
      </c>
      <c r="G126" s="25">
        <v>820.12</v>
      </c>
      <c r="H126" s="25">
        <v>832.99</v>
      </c>
      <c r="I126" s="25">
        <v>852.6</v>
      </c>
      <c r="J126" s="25">
        <v>907.18</v>
      </c>
      <c r="K126" s="25">
        <v>952.84</v>
      </c>
      <c r="L126" s="25">
        <v>961.58</v>
      </c>
      <c r="M126" s="25">
        <v>1003.94</v>
      </c>
      <c r="N126" s="25">
        <v>1012.64</v>
      </c>
      <c r="O126" s="25">
        <v>999.57</v>
      </c>
      <c r="P126" s="25">
        <v>1010.96</v>
      </c>
      <c r="Q126" s="25">
        <v>994.34</v>
      </c>
      <c r="R126" s="25">
        <v>950.41</v>
      </c>
      <c r="S126" s="25">
        <v>959.79</v>
      </c>
      <c r="T126" s="25">
        <v>998.83</v>
      </c>
      <c r="U126" s="25">
        <v>1017.7</v>
      </c>
      <c r="V126" s="25">
        <v>1040</v>
      </c>
      <c r="W126" s="25">
        <v>1064.8</v>
      </c>
      <c r="X126" s="25">
        <v>1033.1</v>
      </c>
      <c r="Y126" s="26">
        <v>993.49</v>
      </c>
    </row>
    <row r="127" spans="1:25" ht="15.75">
      <c r="A127" s="23" t="str">
        <f t="shared" si="2"/>
        <v>17.03.2013</v>
      </c>
      <c r="B127" s="24">
        <v>867.41</v>
      </c>
      <c r="C127" s="25">
        <v>843.51</v>
      </c>
      <c r="D127" s="25">
        <v>855.32</v>
      </c>
      <c r="E127" s="25">
        <v>817.5</v>
      </c>
      <c r="F127" s="25">
        <v>817.13</v>
      </c>
      <c r="G127" s="25">
        <v>818.82</v>
      </c>
      <c r="H127" s="25">
        <v>817.54</v>
      </c>
      <c r="I127" s="25">
        <v>834.37</v>
      </c>
      <c r="J127" s="25">
        <v>849.04</v>
      </c>
      <c r="K127" s="25">
        <v>865.73</v>
      </c>
      <c r="L127" s="25">
        <v>952.67</v>
      </c>
      <c r="M127" s="25">
        <v>953.64</v>
      </c>
      <c r="N127" s="25">
        <v>951.3</v>
      </c>
      <c r="O127" s="25">
        <v>942.72</v>
      </c>
      <c r="P127" s="25">
        <v>939.31</v>
      </c>
      <c r="Q127" s="25">
        <v>920.29</v>
      </c>
      <c r="R127" s="25">
        <v>920.4</v>
      </c>
      <c r="S127" s="25">
        <v>935.12</v>
      </c>
      <c r="T127" s="25">
        <v>954.09</v>
      </c>
      <c r="U127" s="25">
        <v>965.14</v>
      </c>
      <c r="V127" s="25">
        <v>984.33</v>
      </c>
      <c r="W127" s="25">
        <v>1064.01</v>
      </c>
      <c r="X127" s="25">
        <v>1035.96</v>
      </c>
      <c r="Y127" s="26">
        <v>953.9</v>
      </c>
    </row>
    <row r="128" spans="1:25" ht="15.75">
      <c r="A128" s="23" t="str">
        <f t="shared" si="2"/>
        <v>18.03.2013</v>
      </c>
      <c r="B128" s="24">
        <v>861.84</v>
      </c>
      <c r="C128" s="25">
        <v>846.55</v>
      </c>
      <c r="D128" s="25">
        <v>838.56</v>
      </c>
      <c r="E128" s="25">
        <v>816.05</v>
      </c>
      <c r="F128" s="25">
        <v>810.74</v>
      </c>
      <c r="G128" s="25">
        <v>818.82</v>
      </c>
      <c r="H128" s="25">
        <v>842.35</v>
      </c>
      <c r="I128" s="25">
        <v>896.68</v>
      </c>
      <c r="J128" s="25">
        <v>976.39</v>
      </c>
      <c r="K128" s="25">
        <v>1068.73</v>
      </c>
      <c r="L128" s="25">
        <v>1080.86</v>
      </c>
      <c r="M128" s="25">
        <v>1069.55</v>
      </c>
      <c r="N128" s="25">
        <v>1068.23</v>
      </c>
      <c r="O128" s="25">
        <v>1063.1</v>
      </c>
      <c r="P128" s="25">
        <v>1000.1</v>
      </c>
      <c r="Q128" s="25">
        <v>993.8</v>
      </c>
      <c r="R128" s="25">
        <v>994.8</v>
      </c>
      <c r="S128" s="25">
        <v>1039.22</v>
      </c>
      <c r="T128" s="25">
        <v>1066.04</v>
      </c>
      <c r="U128" s="25">
        <v>1053.67</v>
      </c>
      <c r="V128" s="25">
        <v>1067.24</v>
      </c>
      <c r="W128" s="25">
        <v>1066.34</v>
      </c>
      <c r="X128" s="25">
        <v>914.7</v>
      </c>
      <c r="Y128" s="26">
        <v>870.13</v>
      </c>
    </row>
    <row r="129" spans="1:25" ht="15.75">
      <c r="A129" s="23" t="str">
        <f t="shared" si="2"/>
        <v>19.03.2013</v>
      </c>
      <c r="B129" s="24">
        <v>834.16</v>
      </c>
      <c r="C129" s="25">
        <v>850.57</v>
      </c>
      <c r="D129" s="25">
        <v>769.07</v>
      </c>
      <c r="E129" s="25">
        <v>753.46</v>
      </c>
      <c r="F129" s="25">
        <v>675.31</v>
      </c>
      <c r="G129" s="25">
        <v>736.11</v>
      </c>
      <c r="H129" s="25">
        <v>824.44</v>
      </c>
      <c r="I129" s="25">
        <v>872.58</v>
      </c>
      <c r="J129" s="25">
        <v>972.6</v>
      </c>
      <c r="K129" s="25">
        <v>1108.15</v>
      </c>
      <c r="L129" s="25">
        <v>1138.21</v>
      </c>
      <c r="M129" s="25">
        <v>1108.35</v>
      </c>
      <c r="N129" s="25">
        <v>1103.98</v>
      </c>
      <c r="O129" s="25">
        <v>1076.33</v>
      </c>
      <c r="P129" s="25">
        <v>1101.15</v>
      </c>
      <c r="Q129" s="25">
        <v>1067.39</v>
      </c>
      <c r="R129" s="25">
        <v>1036.98</v>
      </c>
      <c r="S129" s="25">
        <v>1098.97</v>
      </c>
      <c r="T129" s="25">
        <v>1082.54</v>
      </c>
      <c r="U129" s="25">
        <v>1100.9</v>
      </c>
      <c r="V129" s="25">
        <v>1094.55</v>
      </c>
      <c r="W129" s="25">
        <v>1104.3</v>
      </c>
      <c r="X129" s="25">
        <v>1085.15</v>
      </c>
      <c r="Y129" s="26">
        <v>1056.87</v>
      </c>
    </row>
    <row r="130" spans="1:25" ht="15.75">
      <c r="A130" s="23" t="str">
        <f t="shared" si="2"/>
        <v>20.03.2013</v>
      </c>
      <c r="B130" s="24">
        <v>931.56</v>
      </c>
      <c r="C130" s="25">
        <v>838.55</v>
      </c>
      <c r="D130" s="25">
        <v>769.58</v>
      </c>
      <c r="E130" s="25">
        <v>705.21</v>
      </c>
      <c r="F130" s="25">
        <v>684.56</v>
      </c>
      <c r="G130" s="25">
        <v>685.1</v>
      </c>
      <c r="H130" s="25">
        <v>750.31</v>
      </c>
      <c r="I130" s="25">
        <v>809.38</v>
      </c>
      <c r="J130" s="25">
        <v>997.39</v>
      </c>
      <c r="K130" s="25">
        <v>1081.16</v>
      </c>
      <c r="L130" s="25">
        <v>1079.65</v>
      </c>
      <c r="M130" s="25">
        <v>1068.26</v>
      </c>
      <c r="N130" s="25">
        <v>1084.83</v>
      </c>
      <c r="O130" s="25">
        <v>1072.21</v>
      </c>
      <c r="P130" s="25">
        <v>1084.69</v>
      </c>
      <c r="Q130" s="25">
        <v>1036.34</v>
      </c>
      <c r="R130" s="25">
        <v>1031.84</v>
      </c>
      <c r="S130" s="25">
        <v>998.11</v>
      </c>
      <c r="T130" s="25">
        <v>1040.65</v>
      </c>
      <c r="U130" s="25">
        <v>1090.01</v>
      </c>
      <c r="V130" s="25">
        <v>1088.58</v>
      </c>
      <c r="W130" s="25">
        <v>1080.43</v>
      </c>
      <c r="X130" s="25">
        <v>1003.68</v>
      </c>
      <c r="Y130" s="26">
        <v>966.69</v>
      </c>
    </row>
    <row r="131" spans="1:25" ht="15.75">
      <c r="A131" s="23" t="str">
        <f t="shared" si="2"/>
        <v>21.03.2013</v>
      </c>
      <c r="B131" s="24">
        <v>843.59</v>
      </c>
      <c r="C131" s="25">
        <v>814.55</v>
      </c>
      <c r="D131" s="25">
        <v>800.15</v>
      </c>
      <c r="E131" s="25">
        <v>796.45</v>
      </c>
      <c r="F131" s="25">
        <v>768.27</v>
      </c>
      <c r="G131" s="25">
        <v>796.6</v>
      </c>
      <c r="H131" s="25">
        <v>808.32</v>
      </c>
      <c r="I131" s="25">
        <v>858.09</v>
      </c>
      <c r="J131" s="25">
        <v>959.8</v>
      </c>
      <c r="K131" s="25">
        <v>1073.77</v>
      </c>
      <c r="L131" s="25">
        <v>1071.12</v>
      </c>
      <c r="M131" s="25">
        <v>1135.58</v>
      </c>
      <c r="N131" s="25">
        <v>1150.8</v>
      </c>
      <c r="O131" s="25">
        <v>1093.86</v>
      </c>
      <c r="P131" s="25">
        <v>1080.2</v>
      </c>
      <c r="Q131" s="25">
        <v>1067.81</v>
      </c>
      <c r="R131" s="25">
        <v>1075.96</v>
      </c>
      <c r="S131" s="25">
        <v>1100.6</v>
      </c>
      <c r="T131" s="25">
        <v>1077.11</v>
      </c>
      <c r="U131" s="25">
        <v>1066.06</v>
      </c>
      <c r="V131" s="25">
        <v>1067.51</v>
      </c>
      <c r="W131" s="25">
        <v>1077.93</v>
      </c>
      <c r="X131" s="25">
        <v>1042.04</v>
      </c>
      <c r="Y131" s="26">
        <v>956.31</v>
      </c>
    </row>
    <row r="132" spans="1:25" ht="15.75">
      <c r="A132" s="23" t="str">
        <f t="shared" si="2"/>
        <v>22.03.2013</v>
      </c>
      <c r="B132" s="24">
        <v>933.27</v>
      </c>
      <c r="C132" s="25">
        <v>902.8</v>
      </c>
      <c r="D132" s="25">
        <v>800.02</v>
      </c>
      <c r="E132" s="25">
        <v>789.52</v>
      </c>
      <c r="F132" s="25">
        <v>787.18</v>
      </c>
      <c r="G132" s="25">
        <v>794.95</v>
      </c>
      <c r="H132" s="25">
        <v>813.63</v>
      </c>
      <c r="I132" s="25">
        <v>847.5</v>
      </c>
      <c r="J132" s="25">
        <v>977.94</v>
      </c>
      <c r="K132" s="25">
        <v>1088.75</v>
      </c>
      <c r="L132" s="25">
        <v>1068.68</v>
      </c>
      <c r="M132" s="25">
        <v>1087.11</v>
      </c>
      <c r="N132" s="25">
        <v>1104.37</v>
      </c>
      <c r="O132" s="25">
        <v>1105.81</v>
      </c>
      <c r="P132" s="25">
        <v>1090.83</v>
      </c>
      <c r="Q132" s="25">
        <v>1083.16</v>
      </c>
      <c r="R132" s="25">
        <v>1043.31</v>
      </c>
      <c r="S132" s="25">
        <v>1055.42</v>
      </c>
      <c r="T132" s="25">
        <v>1013.26</v>
      </c>
      <c r="U132" s="25">
        <v>1038.42</v>
      </c>
      <c r="V132" s="25">
        <v>1091.11</v>
      </c>
      <c r="W132" s="25">
        <v>1077.84</v>
      </c>
      <c r="X132" s="25">
        <v>1010.42</v>
      </c>
      <c r="Y132" s="26">
        <v>947.06</v>
      </c>
    </row>
    <row r="133" spans="1:25" ht="15.75">
      <c r="A133" s="23" t="str">
        <f t="shared" si="2"/>
        <v>23.03.2013</v>
      </c>
      <c r="B133" s="24">
        <v>933.64</v>
      </c>
      <c r="C133" s="25">
        <v>896.87</v>
      </c>
      <c r="D133" s="25">
        <v>787.08</v>
      </c>
      <c r="E133" s="25">
        <v>782.93</v>
      </c>
      <c r="F133" s="25">
        <v>784.74</v>
      </c>
      <c r="G133" s="25">
        <v>783.73</v>
      </c>
      <c r="H133" s="25">
        <v>781.6</v>
      </c>
      <c r="I133" s="25">
        <v>799.56</v>
      </c>
      <c r="J133" s="25">
        <v>800.24</v>
      </c>
      <c r="K133" s="25">
        <v>817.74</v>
      </c>
      <c r="L133" s="25">
        <v>925.29</v>
      </c>
      <c r="M133" s="25">
        <v>980.91</v>
      </c>
      <c r="N133" s="25">
        <v>996.25</v>
      </c>
      <c r="O133" s="25">
        <v>989.35</v>
      </c>
      <c r="P133" s="25">
        <v>967.58</v>
      </c>
      <c r="Q133" s="25">
        <v>922.1</v>
      </c>
      <c r="R133" s="25">
        <v>911.43</v>
      </c>
      <c r="S133" s="25">
        <v>916.9</v>
      </c>
      <c r="T133" s="25">
        <v>919.25</v>
      </c>
      <c r="U133" s="25">
        <v>928.51</v>
      </c>
      <c r="V133" s="25">
        <v>930.95</v>
      </c>
      <c r="W133" s="25">
        <v>998.82</v>
      </c>
      <c r="X133" s="25">
        <v>988.25</v>
      </c>
      <c r="Y133" s="26">
        <v>957.79</v>
      </c>
    </row>
    <row r="134" spans="1:25" ht="15.75">
      <c r="A134" s="23" t="str">
        <f t="shared" si="2"/>
        <v>24.03.2013</v>
      </c>
      <c r="B134" s="24">
        <v>849.35</v>
      </c>
      <c r="C134" s="25">
        <v>827.29</v>
      </c>
      <c r="D134" s="25">
        <v>765.36</v>
      </c>
      <c r="E134" s="25">
        <v>764.05</v>
      </c>
      <c r="F134" s="25">
        <v>758.13</v>
      </c>
      <c r="G134" s="25">
        <v>683.01</v>
      </c>
      <c r="H134" s="25">
        <v>694.3</v>
      </c>
      <c r="I134" s="25">
        <v>775.57</v>
      </c>
      <c r="J134" s="25">
        <v>779.47</v>
      </c>
      <c r="K134" s="25">
        <v>793.9</v>
      </c>
      <c r="L134" s="25">
        <v>812.34</v>
      </c>
      <c r="M134" s="25">
        <v>860.86</v>
      </c>
      <c r="N134" s="25">
        <v>855.95</v>
      </c>
      <c r="O134" s="25">
        <v>855.41</v>
      </c>
      <c r="P134" s="25">
        <v>856.39</v>
      </c>
      <c r="Q134" s="25">
        <v>853.14</v>
      </c>
      <c r="R134" s="25">
        <v>853.35</v>
      </c>
      <c r="S134" s="25">
        <v>866.43</v>
      </c>
      <c r="T134" s="25">
        <v>870.94</v>
      </c>
      <c r="U134" s="25">
        <v>909.37</v>
      </c>
      <c r="V134" s="25">
        <v>962.74</v>
      </c>
      <c r="W134" s="25">
        <v>1031.85</v>
      </c>
      <c r="X134" s="25">
        <v>932.16</v>
      </c>
      <c r="Y134" s="26">
        <v>876.06</v>
      </c>
    </row>
    <row r="135" spans="1:25" ht="15.75">
      <c r="A135" s="23" t="str">
        <f t="shared" si="2"/>
        <v>25.03.2013</v>
      </c>
      <c r="B135" s="24">
        <v>851.75</v>
      </c>
      <c r="C135" s="25">
        <v>794.93</v>
      </c>
      <c r="D135" s="25">
        <v>904.24</v>
      </c>
      <c r="E135" s="25">
        <v>909.27</v>
      </c>
      <c r="F135" s="25">
        <v>868.69</v>
      </c>
      <c r="G135" s="25">
        <v>830.2</v>
      </c>
      <c r="H135" s="25">
        <v>853.36</v>
      </c>
      <c r="I135" s="25">
        <v>957.44</v>
      </c>
      <c r="J135" s="25">
        <v>1084.09</v>
      </c>
      <c r="K135" s="25">
        <v>1088.21</v>
      </c>
      <c r="L135" s="25">
        <v>1141.51</v>
      </c>
      <c r="M135" s="25">
        <v>1181.1</v>
      </c>
      <c r="N135" s="25">
        <v>1210.96</v>
      </c>
      <c r="O135" s="25">
        <v>1141.82</v>
      </c>
      <c r="P135" s="25">
        <v>1100.2</v>
      </c>
      <c r="Q135" s="25">
        <v>1082.52</v>
      </c>
      <c r="R135" s="25">
        <v>1029.02</v>
      </c>
      <c r="S135" s="25">
        <v>1057.19</v>
      </c>
      <c r="T135" s="25">
        <v>1025.49</v>
      </c>
      <c r="U135" s="25">
        <v>1066.21</v>
      </c>
      <c r="V135" s="25">
        <v>1060.34</v>
      </c>
      <c r="W135" s="25">
        <v>1092</v>
      </c>
      <c r="X135" s="25">
        <v>1026.65</v>
      </c>
      <c r="Y135" s="26">
        <v>924.44</v>
      </c>
    </row>
    <row r="136" spans="1:25" ht="15.75">
      <c r="A136" s="23" t="str">
        <f t="shared" si="2"/>
        <v>26.03.2013</v>
      </c>
      <c r="B136" s="24">
        <v>902.1</v>
      </c>
      <c r="C136" s="25">
        <v>888.22</v>
      </c>
      <c r="D136" s="25">
        <v>820.88</v>
      </c>
      <c r="E136" s="25">
        <v>816.81</v>
      </c>
      <c r="F136" s="25">
        <v>813.63</v>
      </c>
      <c r="G136" s="25">
        <v>822.26</v>
      </c>
      <c r="H136" s="25">
        <v>833.88</v>
      </c>
      <c r="I136" s="25">
        <v>955.33</v>
      </c>
      <c r="J136" s="25">
        <v>1019.57</v>
      </c>
      <c r="K136" s="25">
        <v>1094.33</v>
      </c>
      <c r="L136" s="25">
        <v>1075.51</v>
      </c>
      <c r="M136" s="25">
        <v>1133.14</v>
      </c>
      <c r="N136" s="25">
        <v>1211.88</v>
      </c>
      <c r="O136" s="25">
        <v>1082.37</v>
      </c>
      <c r="P136" s="25">
        <v>1069.72</v>
      </c>
      <c r="Q136" s="25">
        <v>1065.92</v>
      </c>
      <c r="R136" s="25">
        <v>1064.39</v>
      </c>
      <c r="S136" s="25">
        <v>1066.85</v>
      </c>
      <c r="T136" s="25">
        <v>1065.32</v>
      </c>
      <c r="U136" s="25">
        <v>1068.3</v>
      </c>
      <c r="V136" s="25">
        <v>1080.41</v>
      </c>
      <c r="W136" s="25">
        <v>1081.51</v>
      </c>
      <c r="X136" s="25">
        <v>993.44</v>
      </c>
      <c r="Y136" s="26">
        <v>949.86</v>
      </c>
    </row>
    <row r="137" spans="1:25" ht="15.75">
      <c r="A137" s="23" t="str">
        <f t="shared" si="2"/>
        <v>27.03.2013</v>
      </c>
      <c r="B137" s="24">
        <v>982.52</v>
      </c>
      <c r="C137" s="25">
        <v>873.32</v>
      </c>
      <c r="D137" s="25">
        <v>811.87</v>
      </c>
      <c r="E137" s="25">
        <v>813.13</v>
      </c>
      <c r="F137" s="25">
        <v>812.9</v>
      </c>
      <c r="G137" s="25">
        <v>820.1</v>
      </c>
      <c r="H137" s="25">
        <v>826.91</v>
      </c>
      <c r="I137" s="25">
        <v>905.97</v>
      </c>
      <c r="J137" s="25">
        <v>1010.33</v>
      </c>
      <c r="K137" s="25">
        <v>1010.42</v>
      </c>
      <c r="L137" s="25">
        <v>1096.41</v>
      </c>
      <c r="M137" s="25">
        <v>1122.66</v>
      </c>
      <c r="N137" s="25">
        <v>1127.53</v>
      </c>
      <c r="O137" s="25">
        <v>1099.64</v>
      </c>
      <c r="P137" s="25">
        <v>1098.39</v>
      </c>
      <c r="Q137" s="25">
        <v>1094.99</v>
      </c>
      <c r="R137" s="25">
        <v>1086.78</v>
      </c>
      <c r="S137" s="25">
        <v>1077.62</v>
      </c>
      <c r="T137" s="25">
        <v>1080.03</v>
      </c>
      <c r="U137" s="25">
        <v>1046.58</v>
      </c>
      <c r="V137" s="25">
        <v>1033.79</v>
      </c>
      <c r="W137" s="25">
        <v>1044.33</v>
      </c>
      <c r="X137" s="25">
        <v>985.59</v>
      </c>
      <c r="Y137" s="26">
        <v>922.74</v>
      </c>
    </row>
    <row r="138" spans="1:25" ht="15.75">
      <c r="A138" s="23" t="str">
        <f t="shared" si="2"/>
        <v>28.03.2013</v>
      </c>
      <c r="B138" s="24">
        <v>886.35</v>
      </c>
      <c r="C138" s="25">
        <v>833.76</v>
      </c>
      <c r="D138" s="25">
        <v>838.95</v>
      </c>
      <c r="E138" s="25">
        <v>817.54</v>
      </c>
      <c r="F138" s="25">
        <v>815.69</v>
      </c>
      <c r="G138" s="25">
        <v>819.62</v>
      </c>
      <c r="H138" s="25">
        <v>830.49</v>
      </c>
      <c r="I138" s="25">
        <v>910.45</v>
      </c>
      <c r="J138" s="25">
        <v>974.48</v>
      </c>
      <c r="K138" s="25">
        <v>1084.3</v>
      </c>
      <c r="L138" s="25">
        <v>1082.42</v>
      </c>
      <c r="M138" s="25">
        <v>1098.88</v>
      </c>
      <c r="N138" s="25">
        <v>1095.03</v>
      </c>
      <c r="O138" s="25">
        <v>1074.08</v>
      </c>
      <c r="P138" s="25">
        <v>1072.73</v>
      </c>
      <c r="Q138" s="25">
        <v>1070.88</v>
      </c>
      <c r="R138" s="25">
        <v>1070.29</v>
      </c>
      <c r="S138" s="25">
        <v>1070.87</v>
      </c>
      <c r="T138" s="25">
        <v>1057.72</v>
      </c>
      <c r="U138" s="25">
        <v>1021.86</v>
      </c>
      <c r="V138" s="25">
        <v>1011.38</v>
      </c>
      <c r="W138" s="25">
        <v>1006.32</v>
      </c>
      <c r="X138" s="25">
        <v>996.96</v>
      </c>
      <c r="Y138" s="26">
        <v>940.05</v>
      </c>
    </row>
    <row r="139" spans="1:25" ht="15.75">
      <c r="A139" s="23" t="str">
        <f t="shared" si="2"/>
        <v>29.03.2013</v>
      </c>
      <c r="B139" s="24">
        <v>892.13</v>
      </c>
      <c r="C139" s="25">
        <v>887.24</v>
      </c>
      <c r="D139" s="25">
        <v>822.76</v>
      </c>
      <c r="E139" s="25">
        <v>814.27</v>
      </c>
      <c r="F139" s="25">
        <v>809.17</v>
      </c>
      <c r="G139" s="25">
        <v>816.04</v>
      </c>
      <c r="H139" s="25">
        <v>828.88</v>
      </c>
      <c r="I139" s="25">
        <v>971.66</v>
      </c>
      <c r="J139" s="25">
        <v>1035.24</v>
      </c>
      <c r="K139" s="25">
        <v>1127.7</v>
      </c>
      <c r="L139" s="25">
        <v>1201.3</v>
      </c>
      <c r="M139" s="25">
        <v>1262</v>
      </c>
      <c r="N139" s="25">
        <v>1249.82</v>
      </c>
      <c r="O139" s="25">
        <v>1201.89</v>
      </c>
      <c r="P139" s="25">
        <v>1175.19</v>
      </c>
      <c r="Q139" s="25">
        <v>1126.03</v>
      </c>
      <c r="R139" s="25">
        <v>1101.58</v>
      </c>
      <c r="S139" s="25">
        <v>1101.96</v>
      </c>
      <c r="T139" s="25">
        <v>1092.88</v>
      </c>
      <c r="U139" s="25">
        <v>1082.36</v>
      </c>
      <c r="V139" s="25">
        <v>1072.31</v>
      </c>
      <c r="W139" s="25">
        <v>1070.64</v>
      </c>
      <c r="X139" s="25">
        <v>1070.26</v>
      </c>
      <c r="Y139" s="26">
        <v>982.62</v>
      </c>
    </row>
    <row r="140" spans="1:25" ht="15.75">
      <c r="A140" s="23" t="str">
        <f t="shared" si="2"/>
        <v>30.03.2013</v>
      </c>
      <c r="B140" s="24">
        <v>904.94</v>
      </c>
      <c r="C140" s="25">
        <v>871.3</v>
      </c>
      <c r="D140" s="25">
        <v>965.93</v>
      </c>
      <c r="E140" s="25">
        <v>866.53</v>
      </c>
      <c r="F140" s="25">
        <v>821.72</v>
      </c>
      <c r="G140" s="25">
        <v>814.4</v>
      </c>
      <c r="H140" s="25">
        <v>835.71</v>
      </c>
      <c r="I140" s="25">
        <v>803.7</v>
      </c>
      <c r="J140" s="25">
        <v>880.03</v>
      </c>
      <c r="K140" s="25">
        <v>949.13</v>
      </c>
      <c r="L140" s="25">
        <v>973.8</v>
      </c>
      <c r="M140" s="25">
        <v>980.34</v>
      </c>
      <c r="N140" s="25">
        <v>997.84</v>
      </c>
      <c r="O140" s="25">
        <v>991.02</v>
      </c>
      <c r="P140" s="25">
        <v>997.58</v>
      </c>
      <c r="Q140" s="25">
        <v>984.95</v>
      </c>
      <c r="R140" s="25">
        <v>984.62</v>
      </c>
      <c r="S140" s="25">
        <v>979.56</v>
      </c>
      <c r="T140" s="25">
        <v>982.84</v>
      </c>
      <c r="U140" s="25">
        <v>988.41</v>
      </c>
      <c r="V140" s="25">
        <v>1056.12</v>
      </c>
      <c r="W140" s="25">
        <v>1060.95</v>
      </c>
      <c r="X140" s="25">
        <v>1068.81</v>
      </c>
      <c r="Y140" s="26">
        <v>994.93</v>
      </c>
    </row>
    <row r="141" spans="1:25" ht="16.5" thickBot="1">
      <c r="A141" s="27" t="str">
        <f t="shared" si="2"/>
        <v>31.03.2013</v>
      </c>
      <c r="B141" s="28">
        <v>981.14</v>
      </c>
      <c r="C141" s="29">
        <v>981.14</v>
      </c>
      <c r="D141" s="29">
        <v>896.91</v>
      </c>
      <c r="E141" s="29">
        <v>871.41</v>
      </c>
      <c r="F141" s="29">
        <v>838.4</v>
      </c>
      <c r="G141" s="29">
        <v>830</v>
      </c>
      <c r="H141" s="29">
        <v>829.8</v>
      </c>
      <c r="I141" s="29">
        <v>837.89</v>
      </c>
      <c r="J141" s="29">
        <v>915.38</v>
      </c>
      <c r="K141" s="29">
        <v>948.09</v>
      </c>
      <c r="L141" s="29">
        <v>959.49</v>
      </c>
      <c r="M141" s="29">
        <v>997.26</v>
      </c>
      <c r="N141" s="29">
        <v>1017.73</v>
      </c>
      <c r="O141" s="29">
        <v>1013.74</v>
      </c>
      <c r="P141" s="29">
        <v>1009.55</v>
      </c>
      <c r="Q141" s="29">
        <v>995.21</v>
      </c>
      <c r="R141" s="29">
        <v>996.3</v>
      </c>
      <c r="S141" s="29">
        <v>1016.46</v>
      </c>
      <c r="T141" s="29">
        <v>1025.44</v>
      </c>
      <c r="U141" s="29">
        <v>1060.44</v>
      </c>
      <c r="V141" s="29">
        <v>1063.01</v>
      </c>
      <c r="W141" s="29">
        <v>1084.15</v>
      </c>
      <c r="X141" s="29">
        <v>1130.08</v>
      </c>
      <c r="Y141" s="29">
        <v>1038.8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370216.39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911.57</v>
      </c>
      <c r="C9" s="20">
        <v>799.72</v>
      </c>
      <c r="D9" s="20">
        <v>802.42</v>
      </c>
      <c r="E9" s="20">
        <v>794.08</v>
      </c>
      <c r="F9" s="20">
        <v>782.67</v>
      </c>
      <c r="G9" s="20">
        <v>786.72</v>
      </c>
      <c r="H9" s="20">
        <v>867</v>
      </c>
      <c r="I9" s="20">
        <v>984.28</v>
      </c>
      <c r="J9" s="20">
        <v>1059.08</v>
      </c>
      <c r="K9" s="20">
        <v>1192.65</v>
      </c>
      <c r="L9" s="20">
        <v>1281.51</v>
      </c>
      <c r="M9" s="20">
        <v>1284.13</v>
      </c>
      <c r="N9" s="20">
        <v>1275.91</v>
      </c>
      <c r="O9" s="20">
        <v>1190.89</v>
      </c>
      <c r="P9" s="20">
        <v>1094.47</v>
      </c>
      <c r="Q9" s="20">
        <v>1063.36</v>
      </c>
      <c r="R9" s="20">
        <v>1060.83</v>
      </c>
      <c r="S9" s="20">
        <v>1054.49</v>
      </c>
      <c r="T9" s="20">
        <v>1053.65</v>
      </c>
      <c r="U9" s="20">
        <v>1054.93</v>
      </c>
      <c r="V9" s="20">
        <v>1102.36</v>
      </c>
      <c r="W9" s="20">
        <v>1060.82</v>
      </c>
      <c r="X9" s="20">
        <v>1028.42</v>
      </c>
      <c r="Y9" s="21">
        <v>947.17</v>
      </c>
      <c r="Z9" s="22"/>
    </row>
    <row r="10" spans="1:25" ht="15.75">
      <c r="A10" s="23" t="s">
        <v>51</v>
      </c>
      <c r="B10" s="24">
        <v>919.97</v>
      </c>
      <c r="C10" s="25">
        <v>833.64</v>
      </c>
      <c r="D10" s="25">
        <v>815.14</v>
      </c>
      <c r="E10" s="25">
        <v>788.86</v>
      </c>
      <c r="F10" s="25">
        <v>776.23</v>
      </c>
      <c r="G10" s="25">
        <v>772.4</v>
      </c>
      <c r="H10" s="25">
        <v>792.46</v>
      </c>
      <c r="I10" s="25">
        <v>809.18</v>
      </c>
      <c r="J10" s="25">
        <v>914.11</v>
      </c>
      <c r="K10" s="25">
        <v>963.83</v>
      </c>
      <c r="L10" s="25">
        <v>984.37</v>
      </c>
      <c r="M10" s="25">
        <v>1018.84</v>
      </c>
      <c r="N10" s="25">
        <v>1052.77</v>
      </c>
      <c r="O10" s="25">
        <v>1042.14</v>
      </c>
      <c r="P10" s="25">
        <v>1018.96</v>
      </c>
      <c r="Q10" s="25">
        <v>994.52</v>
      </c>
      <c r="R10" s="25">
        <v>949.52</v>
      </c>
      <c r="S10" s="25">
        <v>980.18</v>
      </c>
      <c r="T10" s="25">
        <v>983.12</v>
      </c>
      <c r="U10" s="25">
        <v>987.47</v>
      </c>
      <c r="V10" s="25">
        <v>1046.89</v>
      </c>
      <c r="W10" s="25">
        <v>1056.11</v>
      </c>
      <c r="X10" s="25">
        <v>1026.49</v>
      </c>
      <c r="Y10" s="26">
        <v>1005</v>
      </c>
    </row>
    <row r="11" spans="1:25" ht="15.75">
      <c r="A11" s="23" t="s">
        <v>52</v>
      </c>
      <c r="B11" s="24">
        <v>857.17</v>
      </c>
      <c r="C11" s="25">
        <v>794.51</v>
      </c>
      <c r="D11" s="25">
        <v>781.78</v>
      </c>
      <c r="E11" s="25">
        <v>757.58</v>
      </c>
      <c r="F11" s="25">
        <v>733.4</v>
      </c>
      <c r="G11" s="25">
        <v>739.53</v>
      </c>
      <c r="H11" s="25">
        <v>767.1</v>
      </c>
      <c r="I11" s="25">
        <v>768.74</v>
      </c>
      <c r="J11" s="25">
        <v>768.1</v>
      </c>
      <c r="K11" s="25">
        <v>855.02</v>
      </c>
      <c r="L11" s="25">
        <v>899.07</v>
      </c>
      <c r="M11" s="25">
        <v>935.24</v>
      </c>
      <c r="N11" s="25">
        <v>970.89</v>
      </c>
      <c r="O11" s="25">
        <v>966.36</v>
      </c>
      <c r="P11" s="25">
        <v>957.36</v>
      </c>
      <c r="Q11" s="25">
        <v>933.58</v>
      </c>
      <c r="R11" s="25">
        <v>938.34</v>
      </c>
      <c r="S11" s="25">
        <v>961.44</v>
      </c>
      <c r="T11" s="25">
        <v>971.39</v>
      </c>
      <c r="U11" s="25">
        <v>975.35</v>
      </c>
      <c r="V11" s="25">
        <v>1027.75</v>
      </c>
      <c r="W11" s="25">
        <v>1058.73</v>
      </c>
      <c r="X11" s="25">
        <v>1032.98</v>
      </c>
      <c r="Y11" s="26">
        <v>994.46</v>
      </c>
    </row>
    <row r="12" spans="1:25" ht="15.75">
      <c r="A12" s="23" t="s">
        <v>53</v>
      </c>
      <c r="B12" s="24">
        <v>838.85</v>
      </c>
      <c r="C12" s="25">
        <v>774.48</v>
      </c>
      <c r="D12" s="25">
        <v>815.92</v>
      </c>
      <c r="E12" s="25">
        <v>798.85</v>
      </c>
      <c r="F12" s="25">
        <v>781.34</v>
      </c>
      <c r="G12" s="25">
        <v>769.66</v>
      </c>
      <c r="H12" s="25">
        <v>835.83</v>
      </c>
      <c r="I12" s="25">
        <v>971.34</v>
      </c>
      <c r="J12" s="25">
        <v>995.29</v>
      </c>
      <c r="K12" s="25">
        <v>1065.82</v>
      </c>
      <c r="L12" s="25">
        <v>1174.28</v>
      </c>
      <c r="M12" s="25">
        <v>1216.25</v>
      </c>
      <c r="N12" s="25">
        <v>1210.67</v>
      </c>
      <c r="O12" s="25">
        <v>1119.56</v>
      </c>
      <c r="P12" s="25">
        <v>1070.78</v>
      </c>
      <c r="Q12" s="25">
        <v>1058.42</v>
      </c>
      <c r="R12" s="25">
        <v>1058.64</v>
      </c>
      <c r="S12" s="25">
        <v>1075.66</v>
      </c>
      <c r="T12" s="25">
        <v>1052.9</v>
      </c>
      <c r="U12" s="25">
        <v>1049.77</v>
      </c>
      <c r="V12" s="25">
        <v>1064.17</v>
      </c>
      <c r="W12" s="25">
        <v>1054.86</v>
      </c>
      <c r="X12" s="25">
        <v>1018.71</v>
      </c>
      <c r="Y12" s="26">
        <v>967.43</v>
      </c>
    </row>
    <row r="13" spans="1:25" ht="15.75">
      <c r="A13" s="23" t="s">
        <v>54</v>
      </c>
      <c r="B13" s="24">
        <v>924.87</v>
      </c>
      <c r="C13" s="25">
        <v>802.93</v>
      </c>
      <c r="D13" s="25">
        <v>797.49</v>
      </c>
      <c r="E13" s="25">
        <v>783.5</v>
      </c>
      <c r="F13" s="25">
        <v>747.98</v>
      </c>
      <c r="G13" s="25">
        <v>746.73</v>
      </c>
      <c r="H13" s="25">
        <v>798.98</v>
      </c>
      <c r="I13" s="25">
        <v>904.86</v>
      </c>
      <c r="J13" s="25">
        <v>1005.08</v>
      </c>
      <c r="K13" s="25">
        <v>1076.44</v>
      </c>
      <c r="L13" s="25">
        <v>1147.95</v>
      </c>
      <c r="M13" s="25">
        <v>1197.46</v>
      </c>
      <c r="N13" s="25">
        <v>1170.16</v>
      </c>
      <c r="O13" s="25">
        <v>1110.49</v>
      </c>
      <c r="P13" s="25">
        <v>1063.39</v>
      </c>
      <c r="Q13" s="25">
        <v>1055.13</v>
      </c>
      <c r="R13" s="25">
        <v>1054.43</v>
      </c>
      <c r="S13" s="25">
        <v>1061.13</v>
      </c>
      <c r="T13" s="25">
        <v>1050.86</v>
      </c>
      <c r="U13" s="25">
        <v>1050.17</v>
      </c>
      <c r="V13" s="25">
        <v>1089.24</v>
      </c>
      <c r="W13" s="25">
        <v>1100.31</v>
      </c>
      <c r="X13" s="25">
        <v>1042.58</v>
      </c>
      <c r="Y13" s="26">
        <v>983.17</v>
      </c>
    </row>
    <row r="14" spans="1:25" ht="15.75">
      <c r="A14" s="23" t="s">
        <v>55</v>
      </c>
      <c r="B14" s="24">
        <v>921.06</v>
      </c>
      <c r="C14" s="25">
        <v>804.61</v>
      </c>
      <c r="D14" s="25">
        <v>800.83</v>
      </c>
      <c r="E14" s="25">
        <v>783.29</v>
      </c>
      <c r="F14" s="25">
        <v>729.01</v>
      </c>
      <c r="G14" s="25">
        <v>745.42</v>
      </c>
      <c r="H14" s="25">
        <v>823.08</v>
      </c>
      <c r="I14" s="25">
        <v>918.21</v>
      </c>
      <c r="J14" s="25">
        <v>1029.95</v>
      </c>
      <c r="K14" s="25">
        <v>1081.95</v>
      </c>
      <c r="L14" s="25">
        <v>1160.94</v>
      </c>
      <c r="M14" s="25">
        <v>1210.7</v>
      </c>
      <c r="N14" s="25">
        <v>1178.17</v>
      </c>
      <c r="O14" s="25">
        <v>1068.46</v>
      </c>
      <c r="P14" s="25">
        <v>1055.55</v>
      </c>
      <c r="Q14" s="25">
        <v>1052.09</v>
      </c>
      <c r="R14" s="25">
        <v>1051.22</v>
      </c>
      <c r="S14" s="25">
        <v>1050.44</v>
      </c>
      <c r="T14" s="25">
        <v>1030.6</v>
      </c>
      <c r="U14" s="25">
        <v>1011.06</v>
      </c>
      <c r="V14" s="25">
        <v>1038.84</v>
      </c>
      <c r="W14" s="25">
        <v>1052.85</v>
      </c>
      <c r="X14" s="25">
        <v>1030.67</v>
      </c>
      <c r="Y14" s="26">
        <v>973.9</v>
      </c>
    </row>
    <row r="15" spans="1:25" ht="15.75">
      <c r="A15" s="23" t="s">
        <v>56</v>
      </c>
      <c r="B15" s="24">
        <v>920.93</v>
      </c>
      <c r="C15" s="25">
        <v>897.14</v>
      </c>
      <c r="D15" s="25">
        <v>795.52</v>
      </c>
      <c r="E15" s="25">
        <v>781.7</v>
      </c>
      <c r="F15" s="25">
        <v>765.78</v>
      </c>
      <c r="G15" s="25">
        <v>761.94</v>
      </c>
      <c r="H15" s="25">
        <v>801.19</v>
      </c>
      <c r="I15" s="25">
        <v>965.59</v>
      </c>
      <c r="J15" s="25">
        <v>1032.39</v>
      </c>
      <c r="K15" s="25">
        <v>1099.12</v>
      </c>
      <c r="L15" s="25">
        <v>1150.05</v>
      </c>
      <c r="M15" s="25">
        <v>1210.01</v>
      </c>
      <c r="N15" s="25">
        <v>1173.1</v>
      </c>
      <c r="O15" s="25">
        <v>1099.33</v>
      </c>
      <c r="P15" s="25">
        <v>1059.98</v>
      </c>
      <c r="Q15" s="25">
        <v>1059.08</v>
      </c>
      <c r="R15" s="25">
        <v>1058.14</v>
      </c>
      <c r="S15" s="25">
        <v>1066.33</v>
      </c>
      <c r="T15" s="25">
        <v>1056.89</v>
      </c>
      <c r="U15" s="25">
        <v>1057.31</v>
      </c>
      <c r="V15" s="25">
        <v>1062.54</v>
      </c>
      <c r="W15" s="25">
        <v>1059.52</v>
      </c>
      <c r="X15" s="25">
        <v>1036.18</v>
      </c>
      <c r="Y15" s="26">
        <v>978.85</v>
      </c>
    </row>
    <row r="16" spans="1:25" ht="15.75">
      <c r="A16" s="23" t="s">
        <v>57</v>
      </c>
      <c r="B16" s="24">
        <v>922.1</v>
      </c>
      <c r="C16" s="25">
        <v>882.28</v>
      </c>
      <c r="D16" s="25">
        <v>785.02</v>
      </c>
      <c r="E16" s="25">
        <v>771.69</v>
      </c>
      <c r="F16" s="25">
        <v>768.43</v>
      </c>
      <c r="G16" s="25">
        <v>701.69</v>
      </c>
      <c r="H16" s="25">
        <v>766.22</v>
      </c>
      <c r="I16" s="25">
        <v>780.72</v>
      </c>
      <c r="J16" s="25">
        <v>842.79</v>
      </c>
      <c r="K16" s="25">
        <v>955.78</v>
      </c>
      <c r="L16" s="25">
        <v>982.39</v>
      </c>
      <c r="M16" s="25">
        <v>976.2</v>
      </c>
      <c r="N16" s="25">
        <v>980.61</v>
      </c>
      <c r="O16" s="25">
        <v>973.49</v>
      </c>
      <c r="P16" s="25">
        <v>951.97</v>
      </c>
      <c r="Q16" s="25">
        <v>950.18</v>
      </c>
      <c r="R16" s="25">
        <v>950.45</v>
      </c>
      <c r="S16" s="25">
        <v>964.33</v>
      </c>
      <c r="T16" s="25">
        <v>958.31</v>
      </c>
      <c r="U16" s="25">
        <v>978.56</v>
      </c>
      <c r="V16" s="25">
        <v>980.23</v>
      </c>
      <c r="W16" s="25">
        <v>1023.86</v>
      </c>
      <c r="X16" s="25">
        <v>1017.73</v>
      </c>
      <c r="Y16" s="26">
        <v>960.12</v>
      </c>
    </row>
    <row r="17" spans="1:25" ht="15.75">
      <c r="A17" s="23" t="s">
        <v>58</v>
      </c>
      <c r="B17" s="24">
        <v>872.77</v>
      </c>
      <c r="C17" s="25">
        <v>839.23</v>
      </c>
      <c r="D17" s="25">
        <v>801.08</v>
      </c>
      <c r="E17" s="25">
        <v>783.17</v>
      </c>
      <c r="F17" s="25">
        <v>776.78</v>
      </c>
      <c r="G17" s="25">
        <v>774.42</v>
      </c>
      <c r="H17" s="25">
        <v>777.57</v>
      </c>
      <c r="I17" s="25">
        <v>841.06</v>
      </c>
      <c r="J17" s="25">
        <v>937.9</v>
      </c>
      <c r="K17" s="25">
        <v>1027.05</v>
      </c>
      <c r="L17" s="25">
        <v>1033.84</v>
      </c>
      <c r="M17" s="25">
        <v>1045.38</v>
      </c>
      <c r="N17" s="25">
        <v>1048.7</v>
      </c>
      <c r="O17" s="25">
        <v>1046.74</v>
      </c>
      <c r="P17" s="25">
        <v>1036.97</v>
      </c>
      <c r="Q17" s="25">
        <v>1018.79</v>
      </c>
      <c r="R17" s="25">
        <v>1028.89</v>
      </c>
      <c r="S17" s="25">
        <v>1021.22</v>
      </c>
      <c r="T17" s="25">
        <v>1016.3</v>
      </c>
      <c r="U17" s="25">
        <v>1037.98</v>
      </c>
      <c r="V17" s="25">
        <v>1043.07</v>
      </c>
      <c r="W17" s="25">
        <v>1051.51</v>
      </c>
      <c r="X17" s="25">
        <v>1025.91</v>
      </c>
      <c r="Y17" s="26">
        <v>957.45</v>
      </c>
    </row>
    <row r="18" spans="1:25" ht="15.75">
      <c r="A18" s="23" t="s">
        <v>59</v>
      </c>
      <c r="B18" s="24">
        <v>933.41</v>
      </c>
      <c r="C18" s="25">
        <v>858.86</v>
      </c>
      <c r="D18" s="25">
        <v>795.5</v>
      </c>
      <c r="E18" s="25">
        <v>777.78</v>
      </c>
      <c r="F18" s="25">
        <v>769.94</v>
      </c>
      <c r="G18" s="25">
        <v>763.47</v>
      </c>
      <c r="H18" s="25">
        <v>773.94</v>
      </c>
      <c r="I18" s="25">
        <v>796.76</v>
      </c>
      <c r="J18" s="25">
        <v>833.52</v>
      </c>
      <c r="K18" s="25">
        <v>926.64</v>
      </c>
      <c r="L18" s="25">
        <v>949.19</v>
      </c>
      <c r="M18" s="25">
        <v>963.36</v>
      </c>
      <c r="N18" s="25">
        <v>965.17</v>
      </c>
      <c r="O18" s="25">
        <v>963.15</v>
      </c>
      <c r="P18" s="25">
        <v>952.23</v>
      </c>
      <c r="Q18" s="25">
        <v>949.62</v>
      </c>
      <c r="R18" s="25">
        <v>953.08</v>
      </c>
      <c r="S18" s="25">
        <v>964.13</v>
      </c>
      <c r="T18" s="25">
        <v>965.48</v>
      </c>
      <c r="U18" s="25">
        <v>978.18</v>
      </c>
      <c r="V18" s="25">
        <v>1007.8</v>
      </c>
      <c r="W18" s="25">
        <v>1054.41</v>
      </c>
      <c r="X18" s="25">
        <v>1048.21</v>
      </c>
      <c r="Y18" s="26">
        <v>964.25</v>
      </c>
    </row>
    <row r="19" spans="1:25" ht="15.75">
      <c r="A19" s="23" t="s">
        <v>60</v>
      </c>
      <c r="B19" s="24">
        <v>915.6</v>
      </c>
      <c r="C19" s="25">
        <v>887.74</v>
      </c>
      <c r="D19" s="25">
        <v>814.63</v>
      </c>
      <c r="E19" s="25">
        <v>782.86</v>
      </c>
      <c r="F19" s="25">
        <v>771.83</v>
      </c>
      <c r="G19" s="25">
        <v>773.19</v>
      </c>
      <c r="H19" s="25">
        <v>792.88</v>
      </c>
      <c r="I19" s="25">
        <v>862.21</v>
      </c>
      <c r="J19" s="25">
        <v>1053.65</v>
      </c>
      <c r="K19" s="25">
        <v>1097.97</v>
      </c>
      <c r="L19" s="25">
        <v>1128.37</v>
      </c>
      <c r="M19" s="25">
        <v>1054.11</v>
      </c>
      <c r="N19" s="25">
        <v>1002.7</v>
      </c>
      <c r="O19" s="25">
        <v>958.41</v>
      </c>
      <c r="P19" s="25">
        <v>1006.33</v>
      </c>
      <c r="Q19" s="25">
        <v>963.36</v>
      </c>
      <c r="R19" s="25">
        <v>935.23</v>
      </c>
      <c r="S19" s="25">
        <v>1000.89</v>
      </c>
      <c r="T19" s="25">
        <v>934.43</v>
      </c>
      <c r="U19" s="25">
        <v>1002.47</v>
      </c>
      <c r="V19" s="25">
        <v>968.69</v>
      </c>
      <c r="W19" s="25">
        <v>924.3</v>
      </c>
      <c r="X19" s="25">
        <v>890.87</v>
      </c>
      <c r="Y19" s="26">
        <v>809.63</v>
      </c>
    </row>
    <row r="20" spans="1:25" ht="15.75">
      <c r="A20" s="23" t="s">
        <v>61</v>
      </c>
      <c r="B20" s="24">
        <v>836.17</v>
      </c>
      <c r="C20" s="25">
        <v>821.99</v>
      </c>
      <c r="D20" s="25">
        <v>791.72</v>
      </c>
      <c r="E20" s="25">
        <v>777.61</v>
      </c>
      <c r="F20" s="25">
        <v>723.84</v>
      </c>
      <c r="G20" s="25">
        <v>737.87</v>
      </c>
      <c r="H20" s="25">
        <v>789.33</v>
      </c>
      <c r="I20" s="25">
        <v>851.47</v>
      </c>
      <c r="J20" s="25">
        <v>981.96</v>
      </c>
      <c r="K20" s="25">
        <v>1060.36</v>
      </c>
      <c r="L20" s="25">
        <v>1068.12</v>
      </c>
      <c r="M20" s="25">
        <v>1016.11</v>
      </c>
      <c r="N20" s="25">
        <v>997.92</v>
      </c>
      <c r="O20" s="25">
        <v>991.61</v>
      </c>
      <c r="P20" s="25">
        <v>953.14</v>
      </c>
      <c r="Q20" s="25">
        <v>938.53</v>
      </c>
      <c r="R20" s="25">
        <v>956.98</v>
      </c>
      <c r="S20" s="25">
        <v>1053.82</v>
      </c>
      <c r="T20" s="25">
        <v>938.55</v>
      </c>
      <c r="U20" s="25">
        <v>985.62</v>
      </c>
      <c r="V20" s="25">
        <v>949.27</v>
      </c>
      <c r="W20" s="25">
        <v>925.46</v>
      </c>
      <c r="X20" s="25">
        <v>861.96</v>
      </c>
      <c r="Y20" s="26">
        <v>795.85</v>
      </c>
    </row>
    <row r="21" spans="1:25" ht="15.75">
      <c r="A21" s="23" t="s">
        <v>62</v>
      </c>
      <c r="B21" s="24">
        <v>794.92</v>
      </c>
      <c r="C21" s="25">
        <v>809.42</v>
      </c>
      <c r="D21" s="25">
        <v>789.88</v>
      </c>
      <c r="E21" s="25">
        <v>773.89</v>
      </c>
      <c r="F21" s="25">
        <v>724.24</v>
      </c>
      <c r="G21" s="25">
        <v>768.54</v>
      </c>
      <c r="H21" s="25">
        <v>801.85</v>
      </c>
      <c r="I21" s="25">
        <v>872.66</v>
      </c>
      <c r="J21" s="25">
        <v>972.9</v>
      </c>
      <c r="K21" s="25">
        <v>1055.78</v>
      </c>
      <c r="L21" s="25">
        <v>1059.5</v>
      </c>
      <c r="M21" s="25">
        <v>1026.08</v>
      </c>
      <c r="N21" s="25">
        <v>987.74</v>
      </c>
      <c r="O21" s="25">
        <v>990.77</v>
      </c>
      <c r="P21" s="25">
        <v>964.61</v>
      </c>
      <c r="Q21" s="25">
        <v>939.48</v>
      </c>
      <c r="R21" s="25">
        <v>929.99</v>
      </c>
      <c r="S21" s="25">
        <v>987.6</v>
      </c>
      <c r="T21" s="25">
        <v>929.27</v>
      </c>
      <c r="U21" s="25">
        <v>975.62</v>
      </c>
      <c r="V21" s="25">
        <v>968.01</v>
      </c>
      <c r="W21" s="25">
        <v>927.05</v>
      </c>
      <c r="X21" s="25">
        <v>902.06</v>
      </c>
      <c r="Y21" s="26">
        <v>811.12</v>
      </c>
    </row>
    <row r="22" spans="1:25" ht="15.75">
      <c r="A22" s="23" t="s">
        <v>63</v>
      </c>
      <c r="B22" s="24">
        <v>799</v>
      </c>
      <c r="C22" s="25">
        <v>805.03</v>
      </c>
      <c r="D22" s="25">
        <v>798.24</v>
      </c>
      <c r="E22" s="25">
        <v>796.02</v>
      </c>
      <c r="F22" s="25">
        <v>786.82</v>
      </c>
      <c r="G22" s="25">
        <v>792.41</v>
      </c>
      <c r="H22" s="25">
        <v>845.98</v>
      </c>
      <c r="I22" s="25">
        <v>881.55</v>
      </c>
      <c r="J22" s="25">
        <v>982.35</v>
      </c>
      <c r="K22" s="25">
        <v>1059.6</v>
      </c>
      <c r="L22" s="25">
        <v>1137.76</v>
      </c>
      <c r="M22" s="25">
        <v>1076.85</v>
      </c>
      <c r="N22" s="25">
        <v>1059.6</v>
      </c>
      <c r="O22" s="25">
        <v>1059.21</v>
      </c>
      <c r="P22" s="25">
        <v>1058.01</v>
      </c>
      <c r="Q22" s="25">
        <v>1055.77</v>
      </c>
      <c r="R22" s="25">
        <v>1003.25</v>
      </c>
      <c r="S22" s="25">
        <v>1057.19</v>
      </c>
      <c r="T22" s="25">
        <v>1031.53</v>
      </c>
      <c r="U22" s="25">
        <v>1010.64</v>
      </c>
      <c r="V22" s="25">
        <v>1009.64</v>
      </c>
      <c r="W22" s="25">
        <v>992.79</v>
      </c>
      <c r="X22" s="25">
        <v>909.54</v>
      </c>
      <c r="Y22" s="26">
        <v>855.27</v>
      </c>
    </row>
    <row r="23" spans="1:25" ht="15.75">
      <c r="A23" s="23" t="s">
        <v>64</v>
      </c>
      <c r="B23" s="24">
        <v>861.41</v>
      </c>
      <c r="C23" s="25">
        <v>813.44</v>
      </c>
      <c r="D23" s="25">
        <v>798.8</v>
      </c>
      <c r="E23" s="25">
        <v>797.6</v>
      </c>
      <c r="F23" s="25">
        <v>787.54</v>
      </c>
      <c r="G23" s="25">
        <v>783</v>
      </c>
      <c r="H23" s="25">
        <v>833.9</v>
      </c>
      <c r="I23" s="25">
        <v>905.41</v>
      </c>
      <c r="J23" s="25">
        <v>1019.73</v>
      </c>
      <c r="K23" s="25">
        <v>1058.98</v>
      </c>
      <c r="L23" s="25">
        <v>1146.97</v>
      </c>
      <c r="M23" s="25">
        <v>1157.48</v>
      </c>
      <c r="N23" s="25">
        <v>1056.93</v>
      </c>
      <c r="O23" s="25">
        <v>1034.34</v>
      </c>
      <c r="P23" s="25">
        <v>1018.02</v>
      </c>
      <c r="Q23" s="25">
        <v>990.61</v>
      </c>
      <c r="R23" s="25">
        <v>981.69</v>
      </c>
      <c r="S23" s="25">
        <v>1052.89</v>
      </c>
      <c r="T23" s="25">
        <v>999.68</v>
      </c>
      <c r="U23" s="25">
        <v>997.01</v>
      </c>
      <c r="V23" s="25">
        <v>1005.32</v>
      </c>
      <c r="W23" s="25">
        <v>1052.74</v>
      </c>
      <c r="X23" s="25">
        <v>1015.83</v>
      </c>
      <c r="Y23" s="26">
        <v>956.28</v>
      </c>
    </row>
    <row r="24" spans="1:25" ht="15.75">
      <c r="A24" s="23" t="s">
        <v>65</v>
      </c>
      <c r="B24" s="24">
        <v>901.18</v>
      </c>
      <c r="C24" s="25">
        <v>823.32</v>
      </c>
      <c r="D24" s="25">
        <v>859.77</v>
      </c>
      <c r="E24" s="25">
        <v>843.73</v>
      </c>
      <c r="F24" s="25">
        <v>815.91</v>
      </c>
      <c r="G24" s="25">
        <v>810.24</v>
      </c>
      <c r="H24" s="25">
        <v>822.97</v>
      </c>
      <c r="I24" s="25">
        <v>842.34</v>
      </c>
      <c r="J24" s="25">
        <v>896.25</v>
      </c>
      <c r="K24" s="25">
        <v>941.36</v>
      </c>
      <c r="L24" s="25">
        <v>950</v>
      </c>
      <c r="M24" s="25">
        <v>991.85</v>
      </c>
      <c r="N24" s="25">
        <v>1000.44</v>
      </c>
      <c r="O24" s="25">
        <v>987.53</v>
      </c>
      <c r="P24" s="25">
        <v>998.78</v>
      </c>
      <c r="Q24" s="25">
        <v>982.36</v>
      </c>
      <c r="R24" s="25">
        <v>938.96</v>
      </c>
      <c r="S24" s="25">
        <v>948.23</v>
      </c>
      <c r="T24" s="25">
        <v>986.8</v>
      </c>
      <c r="U24" s="25">
        <v>1005.44</v>
      </c>
      <c r="V24" s="25">
        <v>1027.47</v>
      </c>
      <c r="W24" s="25">
        <v>1051.97</v>
      </c>
      <c r="X24" s="25">
        <v>1020.65</v>
      </c>
      <c r="Y24" s="26">
        <v>981.52</v>
      </c>
    </row>
    <row r="25" spans="1:25" ht="15.75">
      <c r="A25" s="23" t="s">
        <v>66</v>
      </c>
      <c r="B25" s="24">
        <v>856.97</v>
      </c>
      <c r="C25" s="25">
        <v>833.35</v>
      </c>
      <c r="D25" s="25">
        <v>845.02</v>
      </c>
      <c r="E25" s="25">
        <v>807.66</v>
      </c>
      <c r="F25" s="25">
        <v>807.3</v>
      </c>
      <c r="G25" s="25">
        <v>808.96</v>
      </c>
      <c r="H25" s="25">
        <v>807.7</v>
      </c>
      <c r="I25" s="25">
        <v>824.32</v>
      </c>
      <c r="J25" s="25">
        <v>838.82</v>
      </c>
      <c r="K25" s="25">
        <v>855.3</v>
      </c>
      <c r="L25" s="25">
        <v>941.2</v>
      </c>
      <c r="M25" s="25">
        <v>942.15</v>
      </c>
      <c r="N25" s="25">
        <v>939.84</v>
      </c>
      <c r="O25" s="25">
        <v>931.37</v>
      </c>
      <c r="P25" s="25">
        <v>927.99</v>
      </c>
      <c r="Q25" s="25">
        <v>909.21</v>
      </c>
      <c r="R25" s="25">
        <v>909.31</v>
      </c>
      <c r="S25" s="25">
        <v>923.85</v>
      </c>
      <c r="T25" s="25">
        <v>942.6</v>
      </c>
      <c r="U25" s="25">
        <v>953.52</v>
      </c>
      <c r="V25" s="25">
        <v>972.48</v>
      </c>
      <c r="W25" s="25">
        <v>1051.19</v>
      </c>
      <c r="X25" s="25">
        <v>1023.48</v>
      </c>
      <c r="Y25" s="26">
        <v>942.41</v>
      </c>
    </row>
    <row r="26" spans="1:25" ht="15.75">
      <c r="A26" s="23" t="s">
        <v>67</v>
      </c>
      <c r="B26" s="24">
        <v>851.46</v>
      </c>
      <c r="C26" s="25">
        <v>836.36</v>
      </c>
      <c r="D26" s="25">
        <v>828.46</v>
      </c>
      <c r="E26" s="25">
        <v>806.23</v>
      </c>
      <c r="F26" s="25">
        <v>800.98</v>
      </c>
      <c r="G26" s="25">
        <v>808.96</v>
      </c>
      <c r="H26" s="25">
        <v>832.2</v>
      </c>
      <c r="I26" s="25">
        <v>885.88</v>
      </c>
      <c r="J26" s="25">
        <v>964.63</v>
      </c>
      <c r="K26" s="25">
        <v>1055.86</v>
      </c>
      <c r="L26" s="25">
        <v>1067.84</v>
      </c>
      <c r="M26" s="25">
        <v>1056.67</v>
      </c>
      <c r="N26" s="25">
        <v>1055.36</v>
      </c>
      <c r="O26" s="25">
        <v>1050.3</v>
      </c>
      <c r="P26" s="25">
        <v>988.06</v>
      </c>
      <c r="Q26" s="25">
        <v>981.83</v>
      </c>
      <c r="R26" s="25">
        <v>982.82</v>
      </c>
      <c r="S26" s="25">
        <v>1026.7</v>
      </c>
      <c r="T26" s="25">
        <v>1053.2</v>
      </c>
      <c r="U26" s="25">
        <v>1040.98</v>
      </c>
      <c r="V26" s="25">
        <v>1054.39</v>
      </c>
      <c r="W26" s="25">
        <v>1053.49</v>
      </c>
      <c r="X26" s="25">
        <v>903.68</v>
      </c>
      <c r="Y26" s="26">
        <v>859.65</v>
      </c>
    </row>
    <row r="27" spans="1:25" ht="15.75">
      <c r="A27" s="23" t="s">
        <v>68</v>
      </c>
      <c r="B27" s="24">
        <v>824.12</v>
      </c>
      <c r="C27" s="25">
        <v>840.33</v>
      </c>
      <c r="D27" s="25">
        <v>759.81</v>
      </c>
      <c r="E27" s="25">
        <v>744.39</v>
      </c>
      <c r="F27" s="25">
        <v>667.18</v>
      </c>
      <c r="G27" s="25">
        <v>727.25</v>
      </c>
      <c r="H27" s="25">
        <v>814.52</v>
      </c>
      <c r="I27" s="25">
        <v>862.08</v>
      </c>
      <c r="J27" s="25">
        <v>960.89</v>
      </c>
      <c r="K27" s="25">
        <v>1094.8</v>
      </c>
      <c r="L27" s="25">
        <v>1124.5</v>
      </c>
      <c r="M27" s="25">
        <v>1095</v>
      </c>
      <c r="N27" s="25">
        <v>1090.68</v>
      </c>
      <c r="O27" s="25">
        <v>1063.37</v>
      </c>
      <c r="P27" s="25">
        <v>1087.89</v>
      </c>
      <c r="Q27" s="25">
        <v>1054.53</v>
      </c>
      <c r="R27" s="25">
        <v>1024.48</v>
      </c>
      <c r="S27" s="25">
        <v>1085.73</v>
      </c>
      <c r="T27" s="25">
        <v>1069.5</v>
      </c>
      <c r="U27" s="25">
        <v>1087.64</v>
      </c>
      <c r="V27" s="25">
        <v>1081.36</v>
      </c>
      <c r="W27" s="25">
        <v>1091</v>
      </c>
      <c r="X27" s="25">
        <v>1072.08</v>
      </c>
      <c r="Y27" s="26">
        <v>1044.14</v>
      </c>
    </row>
    <row r="28" spans="1:25" ht="15.75">
      <c r="A28" s="23" t="s">
        <v>69</v>
      </c>
      <c r="B28" s="24">
        <v>920.34</v>
      </c>
      <c r="C28" s="25">
        <v>828.45</v>
      </c>
      <c r="D28" s="25">
        <v>760.31</v>
      </c>
      <c r="E28" s="25">
        <v>696.73</v>
      </c>
      <c r="F28" s="25">
        <v>676.32</v>
      </c>
      <c r="G28" s="25">
        <v>676.85</v>
      </c>
      <c r="H28" s="25">
        <v>741.28</v>
      </c>
      <c r="I28" s="25">
        <v>799.64</v>
      </c>
      <c r="J28" s="25">
        <v>985.37</v>
      </c>
      <c r="K28" s="25">
        <v>1068.14</v>
      </c>
      <c r="L28" s="25">
        <v>1066.65</v>
      </c>
      <c r="M28" s="25">
        <v>1055.39</v>
      </c>
      <c r="N28" s="25">
        <v>1071.76</v>
      </c>
      <c r="O28" s="25">
        <v>1059.29</v>
      </c>
      <c r="P28" s="25">
        <v>1071.62</v>
      </c>
      <c r="Q28" s="25">
        <v>1023.86</v>
      </c>
      <c r="R28" s="25">
        <v>1019.41</v>
      </c>
      <c r="S28" s="25">
        <v>986.08</v>
      </c>
      <c r="T28" s="25">
        <v>1028.11</v>
      </c>
      <c r="U28" s="25">
        <v>1076.88</v>
      </c>
      <c r="V28" s="25">
        <v>1075.46</v>
      </c>
      <c r="W28" s="25">
        <v>1067.42</v>
      </c>
      <c r="X28" s="25">
        <v>991.59</v>
      </c>
      <c r="Y28" s="26">
        <v>955.05</v>
      </c>
    </row>
    <row r="29" spans="1:25" ht="15.75">
      <c r="A29" s="23" t="s">
        <v>70</v>
      </c>
      <c r="B29" s="24">
        <v>833.44</v>
      </c>
      <c r="C29" s="25">
        <v>804.75</v>
      </c>
      <c r="D29" s="25">
        <v>790.52</v>
      </c>
      <c r="E29" s="25">
        <v>786.87</v>
      </c>
      <c r="F29" s="25">
        <v>759.02</v>
      </c>
      <c r="G29" s="25">
        <v>787.01</v>
      </c>
      <c r="H29" s="25">
        <v>798.59</v>
      </c>
      <c r="I29" s="25">
        <v>847.76</v>
      </c>
      <c r="J29" s="25">
        <v>948.24</v>
      </c>
      <c r="K29" s="25">
        <v>1060.83</v>
      </c>
      <c r="L29" s="25">
        <v>1058.22</v>
      </c>
      <c r="M29" s="25">
        <v>1121.9</v>
      </c>
      <c r="N29" s="25">
        <v>1136.93</v>
      </c>
      <c r="O29" s="25">
        <v>1080.68</v>
      </c>
      <c r="P29" s="25">
        <v>1067.19</v>
      </c>
      <c r="Q29" s="25">
        <v>1054.94</v>
      </c>
      <c r="R29" s="25">
        <v>1063</v>
      </c>
      <c r="S29" s="25">
        <v>1087.34</v>
      </c>
      <c r="T29" s="25">
        <v>1064.14</v>
      </c>
      <c r="U29" s="25">
        <v>1053.22</v>
      </c>
      <c r="V29" s="25">
        <v>1054.65</v>
      </c>
      <c r="W29" s="25">
        <v>1064.94</v>
      </c>
      <c r="X29" s="25">
        <v>1029.49</v>
      </c>
      <c r="Y29" s="26">
        <v>944.8</v>
      </c>
    </row>
    <row r="30" spans="1:25" ht="15.75">
      <c r="A30" s="23" t="s">
        <v>71</v>
      </c>
      <c r="B30" s="24">
        <v>922.03</v>
      </c>
      <c r="C30" s="25">
        <v>891.93</v>
      </c>
      <c r="D30" s="25">
        <v>790.39</v>
      </c>
      <c r="E30" s="25">
        <v>780.01</v>
      </c>
      <c r="F30" s="25">
        <v>777.7</v>
      </c>
      <c r="G30" s="25">
        <v>785.38</v>
      </c>
      <c r="H30" s="25">
        <v>803.83</v>
      </c>
      <c r="I30" s="25">
        <v>837.3</v>
      </c>
      <c r="J30" s="25">
        <v>966.16</v>
      </c>
      <c r="K30" s="25">
        <v>1075.64</v>
      </c>
      <c r="L30" s="25">
        <v>1055.81</v>
      </c>
      <c r="M30" s="25">
        <v>1074.01</v>
      </c>
      <c r="N30" s="25">
        <v>1091.06</v>
      </c>
      <c r="O30" s="25">
        <v>1092.49</v>
      </c>
      <c r="P30" s="25">
        <v>1077.69</v>
      </c>
      <c r="Q30" s="25">
        <v>1070.11</v>
      </c>
      <c r="R30" s="25">
        <v>1030.74</v>
      </c>
      <c r="S30" s="25">
        <v>1042.7</v>
      </c>
      <c r="T30" s="25">
        <v>1001.06</v>
      </c>
      <c r="U30" s="25">
        <v>1025.91</v>
      </c>
      <c r="V30" s="25">
        <v>1077.97</v>
      </c>
      <c r="W30" s="25">
        <v>1064.86</v>
      </c>
      <c r="X30" s="25">
        <v>998.25</v>
      </c>
      <c r="Y30" s="26">
        <v>935.65</v>
      </c>
    </row>
    <row r="31" spans="1:25" ht="15.75">
      <c r="A31" s="23" t="s">
        <v>72</v>
      </c>
      <c r="B31" s="24">
        <v>922.39</v>
      </c>
      <c r="C31" s="25">
        <v>886.07</v>
      </c>
      <c r="D31" s="25">
        <v>777.61</v>
      </c>
      <c r="E31" s="25">
        <v>773.51</v>
      </c>
      <c r="F31" s="25">
        <v>775.3</v>
      </c>
      <c r="G31" s="25">
        <v>774.3</v>
      </c>
      <c r="H31" s="25">
        <v>772.19</v>
      </c>
      <c r="I31" s="25">
        <v>789.94</v>
      </c>
      <c r="J31" s="25">
        <v>790.61</v>
      </c>
      <c r="K31" s="25">
        <v>807.89</v>
      </c>
      <c r="L31" s="25">
        <v>914.14</v>
      </c>
      <c r="M31" s="25">
        <v>969.1</v>
      </c>
      <c r="N31" s="25">
        <v>984.25</v>
      </c>
      <c r="O31" s="25">
        <v>977.43</v>
      </c>
      <c r="P31" s="25">
        <v>955.92</v>
      </c>
      <c r="Q31" s="25">
        <v>911</v>
      </c>
      <c r="R31" s="25">
        <v>900.46</v>
      </c>
      <c r="S31" s="25">
        <v>905.86</v>
      </c>
      <c r="T31" s="25">
        <v>908.18</v>
      </c>
      <c r="U31" s="25">
        <v>917.33</v>
      </c>
      <c r="V31" s="25">
        <v>919.74</v>
      </c>
      <c r="W31" s="25">
        <v>986.79</v>
      </c>
      <c r="X31" s="25">
        <v>976.34</v>
      </c>
      <c r="Y31" s="26">
        <v>946.25</v>
      </c>
    </row>
    <row r="32" spans="1:25" ht="15.75">
      <c r="A32" s="23" t="s">
        <v>73</v>
      </c>
      <c r="B32" s="24">
        <v>839.12</v>
      </c>
      <c r="C32" s="25">
        <v>817.33</v>
      </c>
      <c r="D32" s="25">
        <v>756.15</v>
      </c>
      <c r="E32" s="25">
        <v>754.86</v>
      </c>
      <c r="F32" s="25">
        <v>749</v>
      </c>
      <c r="G32" s="25">
        <v>674.79</v>
      </c>
      <c r="H32" s="25">
        <v>685.95</v>
      </c>
      <c r="I32" s="25">
        <v>766.23</v>
      </c>
      <c r="J32" s="25">
        <v>770.09</v>
      </c>
      <c r="K32" s="25">
        <v>784.34</v>
      </c>
      <c r="L32" s="25">
        <v>802.56</v>
      </c>
      <c r="M32" s="25">
        <v>850.49</v>
      </c>
      <c r="N32" s="25">
        <v>845.64</v>
      </c>
      <c r="O32" s="25">
        <v>845.11</v>
      </c>
      <c r="P32" s="25">
        <v>846.08</v>
      </c>
      <c r="Q32" s="25">
        <v>842.87</v>
      </c>
      <c r="R32" s="25">
        <v>843.08</v>
      </c>
      <c r="S32" s="25">
        <v>856</v>
      </c>
      <c r="T32" s="25">
        <v>860.45</v>
      </c>
      <c r="U32" s="25">
        <v>898.42</v>
      </c>
      <c r="V32" s="25">
        <v>951.15</v>
      </c>
      <c r="W32" s="25">
        <v>1019.42</v>
      </c>
      <c r="X32" s="25">
        <v>920.94</v>
      </c>
      <c r="Y32" s="26">
        <v>865.51</v>
      </c>
    </row>
    <row r="33" spans="1:25" ht="15.75">
      <c r="A33" s="23" t="s">
        <v>74</v>
      </c>
      <c r="B33" s="24">
        <v>841.49</v>
      </c>
      <c r="C33" s="25">
        <v>785.36</v>
      </c>
      <c r="D33" s="25">
        <v>893.36</v>
      </c>
      <c r="E33" s="25">
        <v>898.32</v>
      </c>
      <c r="F33" s="25">
        <v>858.23</v>
      </c>
      <c r="G33" s="25">
        <v>820.2</v>
      </c>
      <c r="H33" s="25">
        <v>843.09</v>
      </c>
      <c r="I33" s="25">
        <v>945.91</v>
      </c>
      <c r="J33" s="25">
        <v>1071.03</v>
      </c>
      <c r="K33" s="25">
        <v>1075.1</v>
      </c>
      <c r="L33" s="25">
        <v>1127.76</v>
      </c>
      <c r="M33" s="25">
        <v>1166.87</v>
      </c>
      <c r="N33" s="25">
        <v>1196.37</v>
      </c>
      <c r="O33" s="25">
        <v>1128.06</v>
      </c>
      <c r="P33" s="25">
        <v>1086.94</v>
      </c>
      <c r="Q33" s="25">
        <v>1069.48</v>
      </c>
      <c r="R33" s="25">
        <v>1016.62</v>
      </c>
      <c r="S33" s="25">
        <v>1044.45</v>
      </c>
      <c r="T33" s="25">
        <v>1013.14</v>
      </c>
      <c r="U33" s="25">
        <v>1053.37</v>
      </c>
      <c r="V33" s="25">
        <v>1047.56</v>
      </c>
      <c r="W33" s="25">
        <v>1078.84</v>
      </c>
      <c r="X33" s="25">
        <v>1014.28</v>
      </c>
      <c r="Y33" s="26">
        <v>913.31</v>
      </c>
    </row>
    <row r="34" spans="1:25" ht="15.75">
      <c r="A34" s="23" t="s">
        <v>75</v>
      </c>
      <c r="B34" s="24">
        <v>891.24</v>
      </c>
      <c r="C34" s="25">
        <v>877.52</v>
      </c>
      <c r="D34" s="25">
        <v>810.99</v>
      </c>
      <c r="E34" s="25">
        <v>806.98</v>
      </c>
      <c r="F34" s="25">
        <v>803.83</v>
      </c>
      <c r="G34" s="25">
        <v>812.36</v>
      </c>
      <c r="H34" s="25">
        <v>823.84</v>
      </c>
      <c r="I34" s="25">
        <v>943.82</v>
      </c>
      <c r="J34" s="25">
        <v>1007.29</v>
      </c>
      <c r="K34" s="25">
        <v>1081.15</v>
      </c>
      <c r="L34" s="25">
        <v>1062.56</v>
      </c>
      <c r="M34" s="25">
        <v>1119.48</v>
      </c>
      <c r="N34" s="25">
        <v>1197.28</v>
      </c>
      <c r="O34" s="25">
        <v>1069.33</v>
      </c>
      <c r="P34" s="25">
        <v>1056.83</v>
      </c>
      <c r="Q34" s="25">
        <v>1053.08</v>
      </c>
      <c r="R34" s="25">
        <v>1051.57</v>
      </c>
      <c r="S34" s="25">
        <v>1054</v>
      </c>
      <c r="T34" s="25">
        <v>1052.49</v>
      </c>
      <c r="U34" s="25">
        <v>1055.44</v>
      </c>
      <c r="V34" s="25">
        <v>1067.4</v>
      </c>
      <c r="W34" s="25">
        <v>1068.49</v>
      </c>
      <c r="X34" s="25">
        <v>981.47</v>
      </c>
      <c r="Y34" s="26">
        <v>938.42</v>
      </c>
    </row>
    <row r="35" spans="1:25" ht="15.75">
      <c r="A35" s="23" t="s">
        <v>76</v>
      </c>
      <c r="B35" s="24">
        <v>970.69</v>
      </c>
      <c r="C35" s="25">
        <v>862.81</v>
      </c>
      <c r="D35" s="25">
        <v>802.1</v>
      </c>
      <c r="E35" s="25">
        <v>803.34</v>
      </c>
      <c r="F35" s="25">
        <v>803.11</v>
      </c>
      <c r="G35" s="25">
        <v>810.22</v>
      </c>
      <c r="H35" s="25">
        <v>816.95</v>
      </c>
      <c r="I35" s="25">
        <v>895.06</v>
      </c>
      <c r="J35" s="25">
        <v>998.16</v>
      </c>
      <c r="K35" s="25">
        <v>998.25</v>
      </c>
      <c r="L35" s="25">
        <v>1083.2</v>
      </c>
      <c r="M35" s="25">
        <v>1109.14</v>
      </c>
      <c r="N35" s="25">
        <v>1113.95</v>
      </c>
      <c r="O35" s="25">
        <v>1086.4</v>
      </c>
      <c r="P35" s="25">
        <v>1085.15</v>
      </c>
      <c r="Q35" s="25">
        <v>1081.8</v>
      </c>
      <c r="R35" s="25">
        <v>1073.68</v>
      </c>
      <c r="S35" s="25">
        <v>1064.64</v>
      </c>
      <c r="T35" s="25">
        <v>1067.02</v>
      </c>
      <c r="U35" s="25">
        <v>1033.97</v>
      </c>
      <c r="V35" s="25">
        <v>1021.34</v>
      </c>
      <c r="W35" s="25">
        <v>1031.75</v>
      </c>
      <c r="X35" s="25">
        <v>973.72</v>
      </c>
      <c r="Y35" s="26">
        <v>911.63</v>
      </c>
    </row>
    <row r="36" spans="1:25" ht="15.75">
      <c r="A36" s="23" t="s">
        <v>77</v>
      </c>
      <c r="B36" s="24">
        <v>875.68</v>
      </c>
      <c r="C36" s="25">
        <v>823.73</v>
      </c>
      <c r="D36" s="25">
        <v>828.85</v>
      </c>
      <c r="E36" s="25">
        <v>807.7</v>
      </c>
      <c r="F36" s="25">
        <v>805.87</v>
      </c>
      <c r="G36" s="25">
        <v>809.75</v>
      </c>
      <c r="H36" s="25">
        <v>820.49</v>
      </c>
      <c r="I36" s="25">
        <v>899.49</v>
      </c>
      <c r="J36" s="25">
        <v>962.75</v>
      </c>
      <c r="K36" s="25">
        <v>1071.24</v>
      </c>
      <c r="L36" s="25">
        <v>1069.38</v>
      </c>
      <c r="M36" s="25">
        <v>1085.65</v>
      </c>
      <c r="N36" s="25">
        <v>1081.83</v>
      </c>
      <c r="O36" s="25">
        <v>1061.14</v>
      </c>
      <c r="P36" s="25">
        <v>1059.8</v>
      </c>
      <c r="Q36" s="25">
        <v>1057.98</v>
      </c>
      <c r="R36" s="25">
        <v>1057.4</v>
      </c>
      <c r="S36" s="25">
        <v>1057.97</v>
      </c>
      <c r="T36" s="25">
        <v>1044.97</v>
      </c>
      <c r="U36" s="25">
        <v>1009.55</v>
      </c>
      <c r="V36" s="25">
        <v>999.2</v>
      </c>
      <c r="W36" s="25">
        <v>994.2</v>
      </c>
      <c r="X36" s="25">
        <v>984.95</v>
      </c>
      <c r="Y36" s="26">
        <v>928.72</v>
      </c>
    </row>
    <row r="37" spans="1:25" ht="15.75">
      <c r="A37" s="23" t="s">
        <v>78</v>
      </c>
      <c r="B37" s="24">
        <v>881.38</v>
      </c>
      <c r="C37" s="25">
        <v>876.55</v>
      </c>
      <c r="D37" s="25">
        <v>812.85</v>
      </c>
      <c r="E37" s="25">
        <v>804.47</v>
      </c>
      <c r="F37" s="25">
        <v>799.42</v>
      </c>
      <c r="G37" s="25">
        <v>806.22</v>
      </c>
      <c r="H37" s="25">
        <v>818.9</v>
      </c>
      <c r="I37" s="25">
        <v>959.95</v>
      </c>
      <c r="J37" s="25">
        <v>1022.77</v>
      </c>
      <c r="K37" s="25">
        <v>1114.11</v>
      </c>
      <c r="L37" s="25">
        <v>1186.82</v>
      </c>
      <c r="M37" s="25">
        <v>1246.79</v>
      </c>
      <c r="N37" s="25">
        <v>1234.76</v>
      </c>
      <c r="O37" s="25">
        <v>1187.41</v>
      </c>
      <c r="P37" s="25">
        <v>1161.03</v>
      </c>
      <c r="Q37" s="25">
        <v>1112.47</v>
      </c>
      <c r="R37" s="25">
        <v>1088.31</v>
      </c>
      <c r="S37" s="25">
        <v>1088.69</v>
      </c>
      <c r="T37" s="25">
        <v>1079.72</v>
      </c>
      <c r="U37" s="25">
        <v>1069.32</v>
      </c>
      <c r="V37" s="25">
        <v>1059.39</v>
      </c>
      <c r="W37" s="25">
        <v>1057.75</v>
      </c>
      <c r="X37" s="25">
        <v>1057.37</v>
      </c>
      <c r="Y37" s="26">
        <v>970.78</v>
      </c>
    </row>
    <row r="38" spans="1:25" ht="15.75">
      <c r="A38" s="23" t="s">
        <v>79</v>
      </c>
      <c r="B38" s="24">
        <v>894.04</v>
      </c>
      <c r="C38" s="25">
        <v>860.81</v>
      </c>
      <c r="D38" s="25">
        <v>954.3</v>
      </c>
      <c r="E38" s="25">
        <v>856.1</v>
      </c>
      <c r="F38" s="25">
        <v>811.83</v>
      </c>
      <c r="G38" s="25">
        <v>804.59</v>
      </c>
      <c r="H38" s="25">
        <v>825.65</v>
      </c>
      <c r="I38" s="25">
        <v>794.03</v>
      </c>
      <c r="J38" s="25">
        <v>869.43</v>
      </c>
      <c r="K38" s="25">
        <v>937.7</v>
      </c>
      <c r="L38" s="25">
        <v>962.07</v>
      </c>
      <c r="M38" s="25">
        <v>968.53</v>
      </c>
      <c r="N38" s="25">
        <v>985.82</v>
      </c>
      <c r="O38" s="25">
        <v>979.09</v>
      </c>
      <c r="P38" s="25">
        <v>985.56</v>
      </c>
      <c r="Q38" s="25">
        <v>973.08</v>
      </c>
      <c r="R38" s="25">
        <v>972.76</v>
      </c>
      <c r="S38" s="25">
        <v>967.76</v>
      </c>
      <c r="T38" s="25">
        <v>971</v>
      </c>
      <c r="U38" s="25">
        <v>976.51</v>
      </c>
      <c r="V38" s="25">
        <v>1043.4</v>
      </c>
      <c r="W38" s="25">
        <v>1048.17</v>
      </c>
      <c r="X38" s="25">
        <v>1055.94</v>
      </c>
      <c r="Y38" s="26">
        <v>982.95</v>
      </c>
    </row>
    <row r="39" spans="1:26" ht="16.5" thickBot="1">
      <c r="A39" s="27" t="s">
        <v>80</v>
      </c>
      <c r="B39" s="28">
        <v>969.32</v>
      </c>
      <c r="C39" s="29">
        <v>969.32</v>
      </c>
      <c r="D39" s="29">
        <v>886.11</v>
      </c>
      <c r="E39" s="29">
        <v>860.91</v>
      </c>
      <c r="F39" s="29">
        <v>828.31</v>
      </c>
      <c r="G39" s="29">
        <v>820.01</v>
      </c>
      <c r="H39" s="29">
        <v>819.81</v>
      </c>
      <c r="I39" s="29">
        <v>827.81</v>
      </c>
      <c r="J39" s="29">
        <v>904.36</v>
      </c>
      <c r="K39" s="29">
        <v>936.67</v>
      </c>
      <c r="L39" s="29">
        <v>947.93</v>
      </c>
      <c r="M39" s="29">
        <v>985.25</v>
      </c>
      <c r="N39" s="29">
        <v>1005.47</v>
      </c>
      <c r="O39" s="29">
        <v>1001.53</v>
      </c>
      <c r="P39" s="29">
        <v>997.39</v>
      </c>
      <c r="Q39" s="29">
        <v>983.23</v>
      </c>
      <c r="R39" s="29">
        <v>984.3</v>
      </c>
      <c r="S39" s="29">
        <v>1004.22</v>
      </c>
      <c r="T39" s="29">
        <v>1013.09</v>
      </c>
      <c r="U39" s="29">
        <v>1047.67</v>
      </c>
      <c r="V39" s="29">
        <v>1050.2</v>
      </c>
      <c r="W39" s="29">
        <v>1071.09</v>
      </c>
      <c r="X39" s="29">
        <v>1116.46</v>
      </c>
      <c r="Y39" s="30">
        <v>1026.28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911.57</v>
      </c>
      <c r="C43" s="20">
        <v>799.72</v>
      </c>
      <c r="D43" s="20">
        <v>802.42</v>
      </c>
      <c r="E43" s="20">
        <v>794.08</v>
      </c>
      <c r="F43" s="20">
        <v>782.67</v>
      </c>
      <c r="G43" s="20">
        <v>786.72</v>
      </c>
      <c r="H43" s="20">
        <v>867</v>
      </c>
      <c r="I43" s="20">
        <v>984.28</v>
      </c>
      <c r="J43" s="20">
        <v>1059.08</v>
      </c>
      <c r="K43" s="20">
        <v>1192.65</v>
      </c>
      <c r="L43" s="20">
        <v>1281.51</v>
      </c>
      <c r="M43" s="20">
        <v>1284.13</v>
      </c>
      <c r="N43" s="20">
        <v>1275.91</v>
      </c>
      <c r="O43" s="20">
        <v>1190.89</v>
      </c>
      <c r="P43" s="20">
        <v>1094.47</v>
      </c>
      <c r="Q43" s="20">
        <v>1063.36</v>
      </c>
      <c r="R43" s="20">
        <v>1060.83</v>
      </c>
      <c r="S43" s="20">
        <v>1054.49</v>
      </c>
      <c r="T43" s="20">
        <v>1053.65</v>
      </c>
      <c r="U43" s="20">
        <v>1054.93</v>
      </c>
      <c r="V43" s="20">
        <v>1102.36</v>
      </c>
      <c r="W43" s="20">
        <v>1060.82</v>
      </c>
      <c r="X43" s="20">
        <v>1028.42</v>
      </c>
      <c r="Y43" s="21">
        <v>947.17</v>
      </c>
      <c r="Z43" s="22"/>
    </row>
    <row r="44" spans="1:25" ht="15.75">
      <c r="A44" s="23" t="str">
        <f t="shared" si="0"/>
        <v>02.03.2013</v>
      </c>
      <c r="B44" s="24">
        <v>919.97</v>
      </c>
      <c r="C44" s="25">
        <v>833.64</v>
      </c>
      <c r="D44" s="25">
        <v>815.14</v>
      </c>
      <c r="E44" s="25">
        <v>788.86</v>
      </c>
      <c r="F44" s="25">
        <v>776.23</v>
      </c>
      <c r="G44" s="25">
        <v>772.4</v>
      </c>
      <c r="H44" s="25">
        <v>792.46</v>
      </c>
      <c r="I44" s="25">
        <v>809.18</v>
      </c>
      <c r="J44" s="25">
        <v>914.11</v>
      </c>
      <c r="K44" s="25">
        <v>963.83</v>
      </c>
      <c r="L44" s="25">
        <v>984.37</v>
      </c>
      <c r="M44" s="25">
        <v>1018.84</v>
      </c>
      <c r="N44" s="25">
        <v>1052.77</v>
      </c>
      <c r="O44" s="25">
        <v>1042.14</v>
      </c>
      <c r="P44" s="25">
        <v>1018.96</v>
      </c>
      <c r="Q44" s="25">
        <v>994.52</v>
      </c>
      <c r="R44" s="25">
        <v>949.52</v>
      </c>
      <c r="S44" s="25">
        <v>980.18</v>
      </c>
      <c r="T44" s="25">
        <v>983.12</v>
      </c>
      <c r="U44" s="25">
        <v>987.47</v>
      </c>
      <c r="V44" s="25">
        <v>1046.89</v>
      </c>
      <c r="W44" s="25">
        <v>1056.11</v>
      </c>
      <c r="X44" s="25">
        <v>1026.49</v>
      </c>
      <c r="Y44" s="26">
        <v>1005</v>
      </c>
    </row>
    <row r="45" spans="1:25" ht="15.75">
      <c r="A45" s="23" t="str">
        <f t="shared" si="0"/>
        <v>03.03.2013</v>
      </c>
      <c r="B45" s="24">
        <v>857.17</v>
      </c>
      <c r="C45" s="25">
        <v>794.51</v>
      </c>
      <c r="D45" s="25">
        <v>781.78</v>
      </c>
      <c r="E45" s="25">
        <v>757.58</v>
      </c>
      <c r="F45" s="25">
        <v>733.4</v>
      </c>
      <c r="G45" s="25">
        <v>739.53</v>
      </c>
      <c r="H45" s="25">
        <v>767.1</v>
      </c>
      <c r="I45" s="25">
        <v>768.74</v>
      </c>
      <c r="J45" s="25">
        <v>768.1</v>
      </c>
      <c r="K45" s="25">
        <v>855.02</v>
      </c>
      <c r="L45" s="25">
        <v>899.07</v>
      </c>
      <c r="M45" s="25">
        <v>935.24</v>
      </c>
      <c r="N45" s="25">
        <v>970.89</v>
      </c>
      <c r="O45" s="25">
        <v>966.36</v>
      </c>
      <c r="P45" s="25">
        <v>957.36</v>
      </c>
      <c r="Q45" s="25">
        <v>933.58</v>
      </c>
      <c r="R45" s="25">
        <v>938.34</v>
      </c>
      <c r="S45" s="25">
        <v>961.44</v>
      </c>
      <c r="T45" s="25">
        <v>971.39</v>
      </c>
      <c r="U45" s="25">
        <v>975.35</v>
      </c>
      <c r="V45" s="25">
        <v>1027.75</v>
      </c>
      <c r="W45" s="25">
        <v>1058.73</v>
      </c>
      <c r="X45" s="25">
        <v>1032.98</v>
      </c>
      <c r="Y45" s="26">
        <v>994.46</v>
      </c>
    </row>
    <row r="46" spans="1:25" ht="15.75">
      <c r="A46" s="23" t="str">
        <f t="shared" si="0"/>
        <v>04.03.2013</v>
      </c>
      <c r="B46" s="24">
        <v>838.85</v>
      </c>
      <c r="C46" s="25">
        <v>774.48</v>
      </c>
      <c r="D46" s="25">
        <v>815.92</v>
      </c>
      <c r="E46" s="25">
        <v>798.85</v>
      </c>
      <c r="F46" s="25">
        <v>781.34</v>
      </c>
      <c r="G46" s="25">
        <v>769.66</v>
      </c>
      <c r="H46" s="25">
        <v>835.83</v>
      </c>
      <c r="I46" s="25">
        <v>971.34</v>
      </c>
      <c r="J46" s="25">
        <v>995.29</v>
      </c>
      <c r="K46" s="25">
        <v>1065.82</v>
      </c>
      <c r="L46" s="25">
        <v>1174.28</v>
      </c>
      <c r="M46" s="25">
        <v>1216.25</v>
      </c>
      <c r="N46" s="25">
        <v>1210.67</v>
      </c>
      <c r="O46" s="25">
        <v>1119.56</v>
      </c>
      <c r="P46" s="25">
        <v>1070.78</v>
      </c>
      <c r="Q46" s="25">
        <v>1058.42</v>
      </c>
      <c r="R46" s="25">
        <v>1058.64</v>
      </c>
      <c r="S46" s="25">
        <v>1075.66</v>
      </c>
      <c r="T46" s="25">
        <v>1052.9</v>
      </c>
      <c r="U46" s="25">
        <v>1049.77</v>
      </c>
      <c r="V46" s="25">
        <v>1064.17</v>
      </c>
      <c r="W46" s="25">
        <v>1054.86</v>
      </c>
      <c r="X46" s="25">
        <v>1018.71</v>
      </c>
      <c r="Y46" s="26">
        <v>967.43</v>
      </c>
    </row>
    <row r="47" spans="1:25" ht="15.75">
      <c r="A47" s="23" t="str">
        <f t="shared" si="0"/>
        <v>05.03.2013</v>
      </c>
      <c r="B47" s="24">
        <v>924.87</v>
      </c>
      <c r="C47" s="25">
        <v>802.93</v>
      </c>
      <c r="D47" s="25">
        <v>797.49</v>
      </c>
      <c r="E47" s="25">
        <v>783.5</v>
      </c>
      <c r="F47" s="25">
        <v>747.98</v>
      </c>
      <c r="G47" s="25">
        <v>746.73</v>
      </c>
      <c r="H47" s="25">
        <v>798.98</v>
      </c>
      <c r="I47" s="25">
        <v>904.86</v>
      </c>
      <c r="J47" s="25">
        <v>1005.08</v>
      </c>
      <c r="K47" s="25">
        <v>1076.44</v>
      </c>
      <c r="L47" s="25">
        <v>1147.95</v>
      </c>
      <c r="M47" s="25">
        <v>1197.46</v>
      </c>
      <c r="N47" s="25">
        <v>1170.16</v>
      </c>
      <c r="O47" s="25">
        <v>1110.49</v>
      </c>
      <c r="P47" s="25">
        <v>1063.39</v>
      </c>
      <c r="Q47" s="25">
        <v>1055.13</v>
      </c>
      <c r="R47" s="25">
        <v>1054.43</v>
      </c>
      <c r="S47" s="25">
        <v>1061.13</v>
      </c>
      <c r="T47" s="25">
        <v>1050.86</v>
      </c>
      <c r="U47" s="25">
        <v>1050.17</v>
      </c>
      <c r="V47" s="25">
        <v>1089.24</v>
      </c>
      <c r="W47" s="25">
        <v>1100.31</v>
      </c>
      <c r="X47" s="25">
        <v>1042.58</v>
      </c>
      <c r="Y47" s="26">
        <v>983.17</v>
      </c>
    </row>
    <row r="48" spans="1:25" ht="15.75">
      <c r="A48" s="23" t="str">
        <f t="shared" si="0"/>
        <v>06.03.2013</v>
      </c>
      <c r="B48" s="24">
        <v>921.06</v>
      </c>
      <c r="C48" s="25">
        <v>804.61</v>
      </c>
      <c r="D48" s="25">
        <v>800.83</v>
      </c>
      <c r="E48" s="25">
        <v>783.29</v>
      </c>
      <c r="F48" s="25">
        <v>729.01</v>
      </c>
      <c r="G48" s="25">
        <v>745.42</v>
      </c>
      <c r="H48" s="25">
        <v>823.08</v>
      </c>
      <c r="I48" s="25">
        <v>918.21</v>
      </c>
      <c r="J48" s="25">
        <v>1029.95</v>
      </c>
      <c r="K48" s="25">
        <v>1081.95</v>
      </c>
      <c r="L48" s="25">
        <v>1160.94</v>
      </c>
      <c r="M48" s="25">
        <v>1210.7</v>
      </c>
      <c r="N48" s="25">
        <v>1178.17</v>
      </c>
      <c r="O48" s="25">
        <v>1068.46</v>
      </c>
      <c r="P48" s="25">
        <v>1055.55</v>
      </c>
      <c r="Q48" s="25">
        <v>1052.09</v>
      </c>
      <c r="R48" s="25">
        <v>1051.22</v>
      </c>
      <c r="S48" s="25">
        <v>1050.44</v>
      </c>
      <c r="T48" s="25">
        <v>1030.6</v>
      </c>
      <c r="U48" s="25">
        <v>1011.06</v>
      </c>
      <c r="V48" s="25">
        <v>1038.84</v>
      </c>
      <c r="W48" s="25">
        <v>1052.85</v>
      </c>
      <c r="X48" s="25">
        <v>1030.67</v>
      </c>
      <c r="Y48" s="26">
        <v>973.9</v>
      </c>
    </row>
    <row r="49" spans="1:25" ht="15.75">
      <c r="A49" s="23" t="str">
        <f t="shared" si="0"/>
        <v>07.03.2013</v>
      </c>
      <c r="B49" s="24">
        <v>920.93</v>
      </c>
      <c r="C49" s="25">
        <v>897.14</v>
      </c>
      <c r="D49" s="25">
        <v>795.52</v>
      </c>
      <c r="E49" s="25">
        <v>781.7</v>
      </c>
      <c r="F49" s="25">
        <v>765.78</v>
      </c>
      <c r="G49" s="25">
        <v>761.94</v>
      </c>
      <c r="H49" s="25">
        <v>801.19</v>
      </c>
      <c r="I49" s="25">
        <v>965.59</v>
      </c>
      <c r="J49" s="25">
        <v>1032.39</v>
      </c>
      <c r="K49" s="25">
        <v>1099.12</v>
      </c>
      <c r="L49" s="25">
        <v>1150.05</v>
      </c>
      <c r="M49" s="25">
        <v>1210.01</v>
      </c>
      <c r="N49" s="25">
        <v>1173.1</v>
      </c>
      <c r="O49" s="25">
        <v>1099.33</v>
      </c>
      <c r="P49" s="25">
        <v>1059.98</v>
      </c>
      <c r="Q49" s="25">
        <v>1059.08</v>
      </c>
      <c r="R49" s="25">
        <v>1058.14</v>
      </c>
      <c r="S49" s="25">
        <v>1066.33</v>
      </c>
      <c r="T49" s="25">
        <v>1056.89</v>
      </c>
      <c r="U49" s="25">
        <v>1057.31</v>
      </c>
      <c r="V49" s="25">
        <v>1062.54</v>
      </c>
      <c r="W49" s="25">
        <v>1059.52</v>
      </c>
      <c r="X49" s="25">
        <v>1036.18</v>
      </c>
      <c r="Y49" s="26">
        <v>978.85</v>
      </c>
    </row>
    <row r="50" spans="1:25" ht="15.75">
      <c r="A50" s="23" t="str">
        <f t="shared" si="0"/>
        <v>08.03.2013</v>
      </c>
      <c r="B50" s="24">
        <v>922.1</v>
      </c>
      <c r="C50" s="25">
        <v>882.28</v>
      </c>
      <c r="D50" s="25">
        <v>785.02</v>
      </c>
      <c r="E50" s="25">
        <v>771.69</v>
      </c>
      <c r="F50" s="25">
        <v>768.43</v>
      </c>
      <c r="G50" s="25">
        <v>701.69</v>
      </c>
      <c r="H50" s="25">
        <v>766.22</v>
      </c>
      <c r="I50" s="25">
        <v>780.72</v>
      </c>
      <c r="J50" s="25">
        <v>842.79</v>
      </c>
      <c r="K50" s="25">
        <v>955.78</v>
      </c>
      <c r="L50" s="25">
        <v>982.39</v>
      </c>
      <c r="M50" s="25">
        <v>976.2</v>
      </c>
      <c r="N50" s="25">
        <v>980.61</v>
      </c>
      <c r="O50" s="25">
        <v>973.49</v>
      </c>
      <c r="P50" s="25">
        <v>951.97</v>
      </c>
      <c r="Q50" s="25">
        <v>950.18</v>
      </c>
      <c r="R50" s="25">
        <v>950.45</v>
      </c>
      <c r="S50" s="25">
        <v>964.33</v>
      </c>
      <c r="T50" s="25">
        <v>958.31</v>
      </c>
      <c r="U50" s="25">
        <v>978.56</v>
      </c>
      <c r="V50" s="25">
        <v>980.23</v>
      </c>
      <c r="W50" s="25">
        <v>1023.86</v>
      </c>
      <c r="X50" s="25">
        <v>1017.73</v>
      </c>
      <c r="Y50" s="26">
        <v>960.12</v>
      </c>
    </row>
    <row r="51" spans="1:25" ht="15.75">
      <c r="A51" s="23" t="str">
        <f t="shared" si="0"/>
        <v>09.03.2013</v>
      </c>
      <c r="B51" s="24">
        <v>872.77</v>
      </c>
      <c r="C51" s="25">
        <v>839.23</v>
      </c>
      <c r="D51" s="25">
        <v>801.08</v>
      </c>
      <c r="E51" s="25">
        <v>783.17</v>
      </c>
      <c r="F51" s="25">
        <v>776.78</v>
      </c>
      <c r="G51" s="25">
        <v>774.42</v>
      </c>
      <c r="H51" s="25">
        <v>777.57</v>
      </c>
      <c r="I51" s="25">
        <v>841.06</v>
      </c>
      <c r="J51" s="25">
        <v>937.9</v>
      </c>
      <c r="K51" s="25">
        <v>1027.05</v>
      </c>
      <c r="L51" s="25">
        <v>1033.84</v>
      </c>
      <c r="M51" s="25">
        <v>1045.38</v>
      </c>
      <c r="N51" s="25">
        <v>1048.7</v>
      </c>
      <c r="O51" s="25">
        <v>1046.74</v>
      </c>
      <c r="P51" s="25">
        <v>1036.97</v>
      </c>
      <c r="Q51" s="25">
        <v>1018.79</v>
      </c>
      <c r="R51" s="25">
        <v>1028.89</v>
      </c>
      <c r="S51" s="25">
        <v>1021.22</v>
      </c>
      <c r="T51" s="25">
        <v>1016.3</v>
      </c>
      <c r="U51" s="25">
        <v>1037.98</v>
      </c>
      <c r="V51" s="25">
        <v>1043.07</v>
      </c>
      <c r="W51" s="25">
        <v>1051.51</v>
      </c>
      <c r="X51" s="25">
        <v>1025.91</v>
      </c>
      <c r="Y51" s="26">
        <v>957.45</v>
      </c>
    </row>
    <row r="52" spans="1:25" ht="15.75">
      <c r="A52" s="23" t="str">
        <f t="shared" si="0"/>
        <v>10.03.2013</v>
      </c>
      <c r="B52" s="24">
        <v>933.41</v>
      </c>
      <c r="C52" s="25">
        <v>858.86</v>
      </c>
      <c r="D52" s="25">
        <v>795.5</v>
      </c>
      <c r="E52" s="25">
        <v>777.78</v>
      </c>
      <c r="F52" s="25">
        <v>769.94</v>
      </c>
      <c r="G52" s="25">
        <v>763.47</v>
      </c>
      <c r="H52" s="25">
        <v>773.94</v>
      </c>
      <c r="I52" s="25">
        <v>796.76</v>
      </c>
      <c r="J52" s="25">
        <v>833.52</v>
      </c>
      <c r="K52" s="25">
        <v>926.64</v>
      </c>
      <c r="L52" s="25">
        <v>949.19</v>
      </c>
      <c r="M52" s="25">
        <v>963.36</v>
      </c>
      <c r="N52" s="25">
        <v>965.17</v>
      </c>
      <c r="O52" s="25">
        <v>963.15</v>
      </c>
      <c r="P52" s="25">
        <v>952.23</v>
      </c>
      <c r="Q52" s="25">
        <v>949.62</v>
      </c>
      <c r="R52" s="25">
        <v>953.08</v>
      </c>
      <c r="S52" s="25">
        <v>964.13</v>
      </c>
      <c r="T52" s="25">
        <v>965.48</v>
      </c>
      <c r="U52" s="25">
        <v>978.18</v>
      </c>
      <c r="V52" s="25">
        <v>1007.8</v>
      </c>
      <c r="W52" s="25">
        <v>1054.41</v>
      </c>
      <c r="X52" s="25">
        <v>1048.21</v>
      </c>
      <c r="Y52" s="26">
        <v>964.25</v>
      </c>
    </row>
    <row r="53" spans="1:25" ht="15.75">
      <c r="A53" s="23" t="str">
        <f t="shared" si="0"/>
        <v>11.03.2013</v>
      </c>
      <c r="B53" s="24">
        <v>915.6</v>
      </c>
      <c r="C53" s="25">
        <v>887.74</v>
      </c>
      <c r="D53" s="25">
        <v>814.63</v>
      </c>
      <c r="E53" s="25">
        <v>782.86</v>
      </c>
      <c r="F53" s="25">
        <v>771.83</v>
      </c>
      <c r="G53" s="25">
        <v>773.19</v>
      </c>
      <c r="H53" s="25">
        <v>792.88</v>
      </c>
      <c r="I53" s="25">
        <v>862.21</v>
      </c>
      <c r="J53" s="25">
        <v>1053.65</v>
      </c>
      <c r="K53" s="25">
        <v>1097.97</v>
      </c>
      <c r="L53" s="25">
        <v>1128.37</v>
      </c>
      <c r="M53" s="25">
        <v>1054.11</v>
      </c>
      <c r="N53" s="25">
        <v>1002.7</v>
      </c>
      <c r="O53" s="25">
        <v>958.41</v>
      </c>
      <c r="P53" s="25">
        <v>1006.33</v>
      </c>
      <c r="Q53" s="25">
        <v>963.36</v>
      </c>
      <c r="R53" s="25">
        <v>935.23</v>
      </c>
      <c r="S53" s="25">
        <v>1000.89</v>
      </c>
      <c r="T53" s="25">
        <v>934.43</v>
      </c>
      <c r="U53" s="25">
        <v>1002.47</v>
      </c>
      <c r="V53" s="25">
        <v>968.69</v>
      </c>
      <c r="W53" s="25">
        <v>924.3</v>
      </c>
      <c r="X53" s="25">
        <v>890.87</v>
      </c>
      <c r="Y53" s="26">
        <v>809.63</v>
      </c>
    </row>
    <row r="54" spans="1:25" ht="15.75">
      <c r="A54" s="23" t="str">
        <f t="shared" si="0"/>
        <v>12.03.2013</v>
      </c>
      <c r="B54" s="24">
        <v>836.17</v>
      </c>
      <c r="C54" s="25">
        <v>821.99</v>
      </c>
      <c r="D54" s="25">
        <v>791.72</v>
      </c>
      <c r="E54" s="25">
        <v>777.61</v>
      </c>
      <c r="F54" s="25">
        <v>723.84</v>
      </c>
      <c r="G54" s="25">
        <v>737.87</v>
      </c>
      <c r="H54" s="25">
        <v>789.33</v>
      </c>
      <c r="I54" s="25">
        <v>851.47</v>
      </c>
      <c r="J54" s="25">
        <v>981.96</v>
      </c>
      <c r="K54" s="25">
        <v>1060.36</v>
      </c>
      <c r="L54" s="25">
        <v>1068.12</v>
      </c>
      <c r="M54" s="25">
        <v>1016.11</v>
      </c>
      <c r="N54" s="25">
        <v>997.92</v>
      </c>
      <c r="O54" s="25">
        <v>991.61</v>
      </c>
      <c r="P54" s="25">
        <v>953.14</v>
      </c>
      <c r="Q54" s="25">
        <v>938.53</v>
      </c>
      <c r="R54" s="25">
        <v>956.98</v>
      </c>
      <c r="S54" s="25">
        <v>1053.82</v>
      </c>
      <c r="T54" s="25">
        <v>938.55</v>
      </c>
      <c r="U54" s="25">
        <v>985.62</v>
      </c>
      <c r="V54" s="25">
        <v>949.27</v>
      </c>
      <c r="W54" s="25">
        <v>925.46</v>
      </c>
      <c r="X54" s="25">
        <v>861.96</v>
      </c>
      <c r="Y54" s="26">
        <v>795.85</v>
      </c>
    </row>
    <row r="55" spans="1:25" ht="15.75">
      <c r="A55" s="23" t="str">
        <f t="shared" si="0"/>
        <v>13.03.2013</v>
      </c>
      <c r="B55" s="24">
        <v>794.92</v>
      </c>
      <c r="C55" s="25">
        <v>809.42</v>
      </c>
      <c r="D55" s="25">
        <v>789.88</v>
      </c>
      <c r="E55" s="25">
        <v>773.89</v>
      </c>
      <c r="F55" s="25">
        <v>724.24</v>
      </c>
      <c r="G55" s="25">
        <v>768.54</v>
      </c>
      <c r="H55" s="25">
        <v>801.85</v>
      </c>
      <c r="I55" s="25">
        <v>872.66</v>
      </c>
      <c r="J55" s="25">
        <v>972.9</v>
      </c>
      <c r="K55" s="25">
        <v>1055.78</v>
      </c>
      <c r="L55" s="25">
        <v>1059.5</v>
      </c>
      <c r="M55" s="25">
        <v>1026.08</v>
      </c>
      <c r="N55" s="25">
        <v>987.74</v>
      </c>
      <c r="O55" s="25">
        <v>990.77</v>
      </c>
      <c r="P55" s="25">
        <v>964.61</v>
      </c>
      <c r="Q55" s="25">
        <v>939.48</v>
      </c>
      <c r="R55" s="25">
        <v>929.99</v>
      </c>
      <c r="S55" s="25">
        <v>987.6</v>
      </c>
      <c r="T55" s="25">
        <v>929.27</v>
      </c>
      <c r="U55" s="25">
        <v>975.62</v>
      </c>
      <c r="V55" s="25">
        <v>968.01</v>
      </c>
      <c r="W55" s="25">
        <v>927.05</v>
      </c>
      <c r="X55" s="25">
        <v>902.06</v>
      </c>
      <c r="Y55" s="26">
        <v>811.12</v>
      </c>
    </row>
    <row r="56" spans="1:25" ht="15.75">
      <c r="A56" s="23" t="str">
        <f t="shared" si="0"/>
        <v>14.03.2013</v>
      </c>
      <c r="B56" s="24">
        <v>799</v>
      </c>
      <c r="C56" s="25">
        <v>805.03</v>
      </c>
      <c r="D56" s="25">
        <v>798.24</v>
      </c>
      <c r="E56" s="25">
        <v>796.02</v>
      </c>
      <c r="F56" s="25">
        <v>786.82</v>
      </c>
      <c r="G56" s="25">
        <v>792.41</v>
      </c>
      <c r="H56" s="25">
        <v>845.98</v>
      </c>
      <c r="I56" s="25">
        <v>881.55</v>
      </c>
      <c r="J56" s="25">
        <v>982.35</v>
      </c>
      <c r="K56" s="25">
        <v>1059.6</v>
      </c>
      <c r="L56" s="25">
        <v>1137.76</v>
      </c>
      <c r="M56" s="25">
        <v>1076.85</v>
      </c>
      <c r="N56" s="25">
        <v>1059.6</v>
      </c>
      <c r="O56" s="25">
        <v>1059.21</v>
      </c>
      <c r="P56" s="25">
        <v>1058.01</v>
      </c>
      <c r="Q56" s="25">
        <v>1055.77</v>
      </c>
      <c r="R56" s="25">
        <v>1003.25</v>
      </c>
      <c r="S56" s="25">
        <v>1057.19</v>
      </c>
      <c r="T56" s="25">
        <v>1031.53</v>
      </c>
      <c r="U56" s="25">
        <v>1010.64</v>
      </c>
      <c r="V56" s="25">
        <v>1009.64</v>
      </c>
      <c r="W56" s="25">
        <v>992.79</v>
      </c>
      <c r="X56" s="25">
        <v>909.54</v>
      </c>
      <c r="Y56" s="26">
        <v>855.27</v>
      </c>
    </row>
    <row r="57" spans="1:25" ht="15.75">
      <c r="A57" s="23" t="str">
        <f t="shared" si="0"/>
        <v>15.03.2013</v>
      </c>
      <c r="B57" s="24">
        <v>861.41</v>
      </c>
      <c r="C57" s="25">
        <v>813.44</v>
      </c>
      <c r="D57" s="25">
        <v>798.8</v>
      </c>
      <c r="E57" s="25">
        <v>797.6</v>
      </c>
      <c r="F57" s="25">
        <v>787.54</v>
      </c>
      <c r="G57" s="25">
        <v>783</v>
      </c>
      <c r="H57" s="25">
        <v>833.9</v>
      </c>
      <c r="I57" s="25">
        <v>905.41</v>
      </c>
      <c r="J57" s="25">
        <v>1019.73</v>
      </c>
      <c r="K57" s="25">
        <v>1058.98</v>
      </c>
      <c r="L57" s="25">
        <v>1146.97</v>
      </c>
      <c r="M57" s="25">
        <v>1157.48</v>
      </c>
      <c r="N57" s="25">
        <v>1056.93</v>
      </c>
      <c r="O57" s="25">
        <v>1034.34</v>
      </c>
      <c r="P57" s="25">
        <v>1018.02</v>
      </c>
      <c r="Q57" s="25">
        <v>990.61</v>
      </c>
      <c r="R57" s="25">
        <v>981.69</v>
      </c>
      <c r="S57" s="25">
        <v>1052.89</v>
      </c>
      <c r="T57" s="25">
        <v>999.68</v>
      </c>
      <c r="U57" s="25">
        <v>997.01</v>
      </c>
      <c r="V57" s="25">
        <v>1005.32</v>
      </c>
      <c r="W57" s="25">
        <v>1052.74</v>
      </c>
      <c r="X57" s="25">
        <v>1015.83</v>
      </c>
      <c r="Y57" s="26">
        <v>956.28</v>
      </c>
    </row>
    <row r="58" spans="1:25" ht="15.75">
      <c r="A58" s="23" t="str">
        <f t="shared" si="0"/>
        <v>16.03.2013</v>
      </c>
      <c r="B58" s="24">
        <v>901.18</v>
      </c>
      <c r="C58" s="25">
        <v>823.32</v>
      </c>
      <c r="D58" s="25">
        <v>859.77</v>
      </c>
      <c r="E58" s="25">
        <v>843.73</v>
      </c>
      <c r="F58" s="25">
        <v>815.91</v>
      </c>
      <c r="G58" s="25">
        <v>810.24</v>
      </c>
      <c r="H58" s="25">
        <v>822.97</v>
      </c>
      <c r="I58" s="25">
        <v>842.34</v>
      </c>
      <c r="J58" s="25">
        <v>896.25</v>
      </c>
      <c r="K58" s="25">
        <v>941.36</v>
      </c>
      <c r="L58" s="25">
        <v>950</v>
      </c>
      <c r="M58" s="25">
        <v>991.85</v>
      </c>
      <c r="N58" s="25">
        <v>1000.44</v>
      </c>
      <c r="O58" s="25">
        <v>987.53</v>
      </c>
      <c r="P58" s="25">
        <v>998.78</v>
      </c>
      <c r="Q58" s="25">
        <v>982.36</v>
      </c>
      <c r="R58" s="25">
        <v>938.96</v>
      </c>
      <c r="S58" s="25">
        <v>948.23</v>
      </c>
      <c r="T58" s="25">
        <v>986.8</v>
      </c>
      <c r="U58" s="25">
        <v>1005.44</v>
      </c>
      <c r="V58" s="25">
        <v>1027.47</v>
      </c>
      <c r="W58" s="25">
        <v>1051.97</v>
      </c>
      <c r="X58" s="25">
        <v>1020.65</v>
      </c>
      <c r="Y58" s="26">
        <v>981.52</v>
      </c>
    </row>
    <row r="59" spans="1:25" ht="15.75">
      <c r="A59" s="23" t="str">
        <f t="shared" si="0"/>
        <v>17.03.2013</v>
      </c>
      <c r="B59" s="24">
        <v>856.97</v>
      </c>
      <c r="C59" s="25">
        <v>833.35</v>
      </c>
      <c r="D59" s="25">
        <v>845.02</v>
      </c>
      <c r="E59" s="25">
        <v>807.66</v>
      </c>
      <c r="F59" s="25">
        <v>807.3</v>
      </c>
      <c r="G59" s="25">
        <v>808.96</v>
      </c>
      <c r="H59" s="25">
        <v>807.7</v>
      </c>
      <c r="I59" s="25">
        <v>824.32</v>
      </c>
      <c r="J59" s="25">
        <v>838.82</v>
      </c>
      <c r="K59" s="25">
        <v>855.3</v>
      </c>
      <c r="L59" s="25">
        <v>941.2</v>
      </c>
      <c r="M59" s="25">
        <v>942.15</v>
      </c>
      <c r="N59" s="25">
        <v>939.84</v>
      </c>
      <c r="O59" s="25">
        <v>931.37</v>
      </c>
      <c r="P59" s="25">
        <v>927.99</v>
      </c>
      <c r="Q59" s="25">
        <v>909.21</v>
      </c>
      <c r="R59" s="25">
        <v>909.31</v>
      </c>
      <c r="S59" s="25">
        <v>923.85</v>
      </c>
      <c r="T59" s="25">
        <v>942.6</v>
      </c>
      <c r="U59" s="25">
        <v>953.52</v>
      </c>
      <c r="V59" s="25">
        <v>972.48</v>
      </c>
      <c r="W59" s="25">
        <v>1051.19</v>
      </c>
      <c r="X59" s="25">
        <v>1023.48</v>
      </c>
      <c r="Y59" s="26">
        <v>942.41</v>
      </c>
    </row>
    <row r="60" spans="1:25" ht="15.75">
      <c r="A60" s="23" t="str">
        <f t="shared" si="0"/>
        <v>18.03.2013</v>
      </c>
      <c r="B60" s="24">
        <v>851.46</v>
      </c>
      <c r="C60" s="25">
        <v>836.36</v>
      </c>
      <c r="D60" s="25">
        <v>828.46</v>
      </c>
      <c r="E60" s="25">
        <v>806.23</v>
      </c>
      <c r="F60" s="25">
        <v>800.98</v>
      </c>
      <c r="G60" s="25">
        <v>808.96</v>
      </c>
      <c r="H60" s="25">
        <v>832.2</v>
      </c>
      <c r="I60" s="25">
        <v>885.88</v>
      </c>
      <c r="J60" s="25">
        <v>964.63</v>
      </c>
      <c r="K60" s="25">
        <v>1055.86</v>
      </c>
      <c r="L60" s="25">
        <v>1067.84</v>
      </c>
      <c r="M60" s="25">
        <v>1056.67</v>
      </c>
      <c r="N60" s="25">
        <v>1055.36</v>
      </c>
      <c r="O60" s="25">
        <v>1050.3</v>
      </c>
      <c r="P60" s="25">
        <v>988.06</v>
      </c>
      <c r="Q60" s="25">
        <v>981.83</v>
      </c>
      <c r="R60" s="25">
        <v>982.82</v>
      </c>
      <c r="S60" s="25">
        <v>1026.7</v>
      </c>
      <c r="T60" s="25">
        <v>1053.2</v>
      </c>
      <c r="U60" s="25">
        <v>1040.98</v>
      </c>
      <c r="V60" s="25">
        <v>1054.39</v>
      </c>
      <c r="W60" s="25">
        <v>1053.49</v>
      </c>
      <c r="X60" s="25">
        <v>903.68</v>
      </c>
      <c r="Y60" s="26">
        <v>859.65</v>
      </c>
    </row>
    <row r="61" spans="1:25" ht="15.75">
      <c r="A61" s="23" t="str">
        <f t="shared" si="0"/>
        <v>19.03.2013</v>
      </c>
      <c r="B61" s="24">
        <v>824.12</v>
      </c>
      <c r="C61" s="25">
        <v>840.33</v>
      </c>
      <c r="D61" s="25">
        <v>759.81</v>
      </c>
      <c r="E61" s="25">
        <v>744.39</v>
      </c>
      <c r="F61" s="25">
        <v>667.18</v>
      </c>
      <c r="G61" s="25">
        <v>727.25</v>
      </c>
      <c r="H61" s="25">
        <v>814.52</v>
      </c>
      <c r="I61" s="25">
        <v>862.08</v>
      </c>
      <c r="J61" s="25">
        <v>960.89</v>
      </c>
      <c r="K61" s="25">
        <v>1094.8</v>
      </c>
      <c r="L61" s="25">
        <v>1124.5</v>
      </c>
      <c r="M61" s="25">
        <v>1095</v>
      </c>
      <c r="N61" s="25">
        <v>1090.68</v>
      </c>
      <c r="O61" s="25">
        <v>1063.37</v>
      </c>
      <c r="P61" s="25">
        <v>1087.89</v>
      </c>
      <c r="Q61" s="25">
        <v>1054.53</v>
      </c>
      <c r="R61" s="25">
        <v>1024.48</v>
      </c>
      <c r="S61" s="25">
        <v>1085.73</v>
      </c>
      <c r="T61" s="25">
        <v>1069.5</v>
      </c>
      <c r="U61" s="25">
        <v>1087.64</v>
      </c>
      <c r="V61" s="25">
        <v>1081.36</v>
      </c>
      <c r="W61" s="25">
        <v>1091</v>
      </c>
      <c r="X61" s="25">
        <v>1072.08</v>
      </c>
      <c r="Y61" s="26">
        <v>1044.14</v>
      </c>
    </row>
    <row r="62" spans="1:25" ht="15.75">
      <c r="A62" s="23" t="str">
        <f t="shared" si="0"/>
        <v>20.03.2013</v>
      </c>
      <c r="B62" s="24">
        <v>920.34</v>
      </c>
      <c r="C62" s="25">
        <v>828.45</v>
      </c>
      <c r="D62" s="25">
        <v>760.31</v>
      </c>
      <c r="E62" s="25">
        <v>696.73</v>
      </c>
      <c r="F62" s="25">
        <v>676.32</v>
      </c>
      <c r="G62" s="25">
        <v>676.85</v>
      </c>
      <c r="H62" s="25">
        <v>741.28</v>
      </c>
      <c r="I62" s="25">
        <v>799.64</v>
      </c>
      <c r="J62" s="25">
        <v>985.37</v>
      </c>
      <c r="K62" s="25">
        <v>1068.14</v>
      </c>
      <c r="L62" s="25">
        <v>1066.65</v>
      </c>
      <c r="M62" s="25">
        <v>1055.39</v>
      </c>
      <c r="N62" s="25">
        <v>1071.76</v>
      </c>
      <c r="O62" s="25">
        <v>1059.29</v>
      </c>
      <c r="P62" s="25">
        <v>1071.62</v>
      </c>
      <c r="Q62" s="25">
        <v>1023.86</v>
      </c>
      <c r="R62" s="25">
        <v>1019.41</v>
      </c>
      <c r="S62" s="25">
        <v>986.08</v>
      </c>
      <c r="T62" s="25">
        <v>1028.11</v>
      </c>
      <c r="U62" s="25">
        <v>1076.88</v>
      </c>
      <c r="V62" s="25">
        <v>1075.46</v>
      </c>
      <c r="W62" s="25">
        <v>1067.42</v>
      </c>
      <c r="X62" s="25">
        <v>991.59</v>
      </c>
      <c r="Y62" s="26">
        <v>955.05</v>
      </c>
    </row>
    <row r="63" spans="1:25" ht="15.75">
      <c r="A63" s="23" t="str">
        <f t="shared" si="0"/>
        <v>21.03.2013</v>
      </c>
      <c r="B63" s="24">
        <v>833.44</v>
      </c>
      <c r="C63" s="25">
        <v>804.75</v>
      </c>
      <c r="D63" s="25">
        <v>790.52</v>
      </c>
      <c r="E63" s="25">
        <v>786.87</v>
      </c>
      <c r="F63" s="25">
        <v>759.02</v>
      </c>
      <c r="G63" s="25">
        <v>787.01</v>
      </c>
      <c r="H63" s="25">
        <v>798.59</v>
      </c>
      <c r="I63" s="25">
        <v>847.76</v>
      </c>
      <c r="J63" s="25">
        <v>948.24</v>
      </c>
      <c r="K63" s="25">
        <v>1060.83</v>
      </c>
      <c r="L63" s="25">
        <v>1058.22</v>
      </c>
      <c r="M63" s="25">
        <v>1121.9</v>
      </c>
      <c r="N63" s="25">
        <v>1136.93</v>
      </c>
      <c r="O63" s="25">
        <v>1080.68</v>
      </c>
      <c r="P63" s="25">
        <v>1067.19</v>
      </c>
      <c r="Q63" s="25">
        <v>1054.94</v>
      </c>
      <c r="R63" s="25">
        <v>1063</v>
      </c>
      <c r="S63" s="25">
        <v>1087.34</v>
      </c>
      <c r="T63" s="25">
        <v>1064.14</v>
      </c>
      <c r="U63" s="25">
        <v>1053.22</v>
      </c>
      <c r="V63" s="25">
        <v>1054.65</v>
      </c>
      <c r="W63" s="25">
        <v>1064.94</v>
      </c>
      <c r="X63" s="25">
        <v>1029.49</v>
      </c>
      <c r="Y63" s="26">
        <v>944.8</v>
      </c>
    </row>
    <row r="64" spans="1:25" ht="15.75">
      <c r="A64" s="23" t="str">
        <f t="shared" si="0"/>
        <v>22.03.2013</v>
      </c>
      <c r="B64" s="24">
        <v>922.03</v>
      </c>
      <c r="C64" s="25">
        <v>891.93</v>
      </c>
      <c r="D64" s="25">
        <v>790.39</v>
      </c>
      <c r="E64" s="25">
        <v>780.01</v>
      </c>
      <c r="F64" s="25">
        <v>777.7</v>
      </c>
      <c r="G64" s="25">
        <v>785.38</v>
      </c>
      <c r="H64" s="25">
        <v>803.83</v>
      </c>
      <c r="I64" s="25">
        <v>837.3</v>
      </c>
      <c r="J64" s="25">
        <v>966.16</v>
      </c>
      <c r="K64" s="25">
        <v>1075.64</v>
      </c>
      <c r="L64" s="25">
        <v>1055.81</v>
      </c>
      <c r="M64" s="25">
        <v>1074.01</v>
      </c>
      <c r="N64" s="25">
        <v>1091.06</v>
      </c>
      <c r="O64" s="25">
        <v>1092.49</v>
      </c>
      <c r="P64" s="25">
        <v>1077.69</v>
      </c>
      <c r="Q64" s="25">
        <v>1070.11</v>
      </c>
      <c r="R64" s="25">
        <v>1030.74</v>
      </c>
      <c r="S64" s="25">
        <v>1042.7</v>
      </c>
      <c r="T64" s="25">
        <v>1001.06</v>
      </c>
      <c r="U64" s="25">
        <v>1025.91</v>
      </c>
      <c r="V64" s="25">
        <v>1077.97</v>
      </c>
      <c r="W64" s="25">
        <v>1064.86</v>
      </c>
      <c r="X64" s="25">
        <v>998.25</v>
      </c>
      <c r="Y64" s="26">
        <v>935.65</v>
      </c>
    </row>
    <row r="65" spans="1:25" ht="15.75">
      <c r="A65" s="23" t="str">
        <f t="shared" si="0"/>
        <v>23.03.2013</v>
      </c>
      <c r="B65" s="24">
        <v>922.39</v>
      </c>
      <c r="C65" s="25">
        <v>886.07</v>
      </c>
      <c r="D65" s="25">
        <v>777.61</v>
      </c>
      <c r="E65" s="25">
        <v>773.51</v>
      </c>
      <c r="F65" s="25">
        <v>775.3</v>
      </c>
      <c r="G65" s="25">
        <v>774.3</v>
      </c>
      <c r="H65" s="25">
        <v>772.19</v>
      </c>
      <c r="I65" s="25">
        <v>789.94</v>
      </c>
      <c r="J65" s="25">
        <v>790.61</v>
      </c>
      <c r="K65" s="25">
        <v>807.89</v>
      </c>
      <c r="L65" s="25">
        <v>914.14</v>
      </c>
      <c r="M65" s="25">
        <v>969.1</v>
      </c>
      <c r="N65" s="25">
        <v>984.25</v>
      </c>
      <c r="O65" s="25">
        <v>977.43</v>
      </c>
      <c r="P65" s="25">
        <v>955.92</v>
      </c>
      <c r="Q65" s="25">
        <v>911</v>
      </c>
      <c r="R65" s="25">
        <v>900.46</v>
      </c>
      <c r="S65" s="25">
        <v>905.86</v>
      </c>
      <c r="T65" s="25">
        <v>908.18</v>
      </c>
      <c r="U65" s="25">
        <v>917.33</v>
      </c>
      <c r="V65" s="25">
        <v>919.74</v>
      </c>
      <c r="W65" s="25">
        <v>986.79</v>
      </c>
      <c r="X65" s="25">
        <v>976.34</v>
      </c>
      <c r="Y65" s="26">
        <v>946.25</v>
      </c>
    </row>
    <row r="66" spans="1:25" ht="15.75">
      <c r="A66" s="23" t="str">
        <f t="shared" si="0"/>
        <v>24.03.2013</v>
      </c>
      <c r="B66" s="24">
        <v>839.12</v>
      </c>
      <c r="C66" s="25">
        <v>817.33</v>
      </c>
      <c r="D66" s="25">
        <v>756.15</v>
      </c>
      <c r="E66" s="25">
        <v>754.86</v>
      </c>
      <c r="F66" s="25">
        <v>749</v>
      </c>
      <c r="G66" s="25">
        <v>674.79</v>
      </c>
      <c r="H66" s="25">
        <v>685.95</v>
      </c>
      <c r="I66" s="25">
        <v>766.23</v>
      </c>
      <c r="J66" s="25">
        <v>770.09</v>
      </c>
      <c r="K66" s="25">
        <v>784.34</v>
      </c>
      <c r="L66" s="25">
        <v>802.56</v>
      </c>
      <c r="M66" s="25">
        <v>850.49</v>
      </c>
      <c r="N66" s="25">
        <v>845.64</v>
      </c>
      <c r="O66" s="25">
        <v>845.11</v>
      </c>
      <c r="P66" s="25">
        <v>846.08</v>
      </c>
      <c r="Q66" s="25">
        <v>842.87</v>
      </c>
      <c r="R66" s="25">
        <v>843.08</v>
      </c>
      <c r="S66" s="25">
        <v>856</v>
      </c>
      <c r="T66" s="25">
        <v>860.45</v>
      </c>
      <c r="U66" s="25">
        <v>898.42</v>
      </c>
      <c r="V66" s="25">
        <v>951.15</v>
      </c>
      <c r="W66" s="25">
        <v>1019.42</v>
      </c>
      <c r="X66" s="25">
        <v>920.94</v>
      </c>
      <c r="Y66" s="26">
        <v>865.51</v>
      </c>
    </row>
    <row r="67" spans="1:25" ht="15.75">
      <c r="A67" s="23" t="str">
        <f t="shared" si="0"/>
        <v>25.03.2013</v>
      </c>
      <c r="B67" s="24">
        <v>841.49</v>
      </c>
      <c r="C67" s="25">
        <v>785.36</v>
      </c>
      <c r="D67" s="25">
        <v>893.36</v>
      </c>
      <c r="E67" s="25">
        <v>898.32</v>
      </c>
      <c r="F67" s="25">
        <v>858.23</v>
      </c>
      <c r="G67" s="25">
        <v>820.2</v>
      </c>
      <c r="H67" s="25">
        <v>843.09</v>
      </c>
      <c r="I67" s="25">
        <v>945.91</v>
      </c>
      <c r="J67" s="25">
        <v>1071.03</v>
      </c>
      <c r="K67" s="25">
        <v>1075.1</v>
      </c>
      <c r="L67" s="25">
        <v>1127.76</v>
      </c>
      <c r="M67" s="25">
        <v>1166.87</v>
      </c>
      <c r="N67" s="25">
        <v>1196.37</v>
      </c>
      <c r="O67" s="25">
        <v>1128.06</v>
      </c>
      <c r="P67" s="25">
        <v>1086.94</v>
      </c>
      <c r="Q67" s="25">
        <v>1069.48</v>
      </c>
      <c r="R67" s="25">
        <v>1016.62</v>
      </c>
      <c r="S67" s="25">
        <v>1044.45</v>
      </c>
      <c r="T67" s="25">
        <v>1013.14</v>
      </c>
      <c r="U67" s="25">
        <v>1053.37</v>
      </c>
      <c r="V67" s="25">
        <v>1047.56</v>
      </c>
      <c r="W67" s="25">
        <v>1078.84</v>
      </c>
      <c r="X67" s="25">
        <v>1014.28</v>
      </c>
      <c r="Y67" s="26">
        <v>913.31</v>
      </c>
    </row>
    <row r="68" spans="1:25" ht="15.75">
      <c r="A68" s="23" t="str">
        <f t="shared" si="0"/>
        <v>26.03.2013</v>
      </c>
      <c r="B68" s="24">
        <v>891.24</v>
      </c>
      <c r="C68" s="25">
        <v>877.52</v>
      </c>
      <c r="D68" s="25">
        <v>810.99</v>
      </c>
      <c r="E68" s="25">
        <v>806.98</v>
      </c>
      <c r="F68" s="25">
        <v>803.83</v>
      </c>
      <c r="G68" s="25">
        <v>812.36</v>
      </c>
      <c r="H68" s="25">
        <v>823.84</v>
      </c>
      <c r="I68" s="25">
        <v>943.82</v>
      </c>
      <c r="J68" s="25">
        <v>1007.29</v>
      </c>
      <c r="K68" s="25">
        <v>1081.15</v>
      </c>
      <c r="L68" s="25">
        <v>1062.56</v>
      </c>
      <c r="M68" s="25">
        <v>1119.48</v>
      </c>
      <c r="N68" s="25">
        <v>1197.28</v>
      </c>
      <c r="O68" s="25">
        <v>1069.33</v>
      </c>
      <c r="P68" s="25">
        <v>1056.83</v>
      </c>
      <c r="Q68" s="25">
        <v>1053.08</v>
      </c>
      <c r="R68" s="25">
        <v>1051.57</v>
      </c>
      <c r="S68" s="25">
        <v>1054</v>
      </c>
      <c r="T68" s="25">
        <v>1052.49</v>
      </c>
      <c r="U68" s="25">
        <v>1055.44</v>
      </c>
      <c r="V68" s="25">
        <v>1067.4</v>
      </c>
      <c r="W68" s="25">
        <v>1068.49</v>
      </c>
      <c r="X68" s="25">
        <v>981.47</v>
      </c>
      <c r="Y68" s="26">
        <v>938.42</v>
      </c>
    </row>
    <row r="69" spans="1:25" ht="15.75">
      <c r="A69" s="23" t="str">
        <f t="shared" si="0"/>
        <v>27.03.2013</v>
      </c>
      <c r="B69" s="24">
        <v>970.69</v>
      </c>
      <c r="C69" s="25">
        <v>862.81</v>
      </c>
      <c r="D69" s="25">
        <v>802.1</v>
      </c>
      <c r="E69" s="25">
        <v>803.34</v>
      </c>
      <c r="F69" s="25">
        <v>803.11</v>
      </c>
      <c r="G69" s="25">
        <v>810.22</v>
      </c>
      <c r="H69" s="25">
        <v>816.95</v>
      </c>
      <c r="I69" s="25">
        <v>895.06</v>
      </c>
      <c r="J69" s="25">
        <v>998.16</v>
      </c>
      <c r="K69" s="25">
        <v>998.25</v>
      </c>
      <c r="L69" s="25">
        <v>1083.2</v>
      </c>
      <c r="M69" s="25">
        <v>1109.14</v>
      </c>
      <c r="N69" s="25">
        <v>1113.95</v>
      </c>
      <c r="O69" s="25">
        <v>1086.4</v>
      </c>
      <c r="P69" s="25">
        <v>1085.15</v>
      </c>
      <c r="Q69" s="25">
        <v>1081.8</v>
      </c>
      <c r="R69" s="25">
        <v>1073.68</v>
      </c>
      <c r="S69" s="25">
        <v>1064.64</v>
      </c>
      <c r="T69" s="25">
        <v>1067.02</v>
      </c>
      <c r="U69" s="25">
        <v>1033.97</v>
      </c>
      <c r="V69" s="25">
        <v>1021.34</v>
      </c>
      <c r="W69" s="25">
        <v>1031.75</v>
      </c>
      <c r="X69" s="25">
        <v>973.72</v>
      </c>
      <c r="Y69" s="26">
        <v>911.63</v>
      </c>
    </row>
    <row r="70" spans="1:25" ht="15.75">
      <c r="A70" s="23" t="str">
        <f t="shared" si="0"/>
        <v>28.03.2013</v>
      </c>
      <c r="B70" s="24">
        <v>875.68</v>
      </c>
      <c r="C70" s="25">
        <v>823.73</v>
      </c>
      <c r="D70" s="25">
        <v>828.85</v>
      </c>
      <c r="E70" s="25">
        <v>807.7</v>
      </c>
      <c r="F70" s="25">
        <v>805.87</v>
      </c>
      <c r="G70" s="25">
        <v>809.75</v>
      </c>
      <c r="H70" s="25">
        <v>820.49</v>
      </c>
      <c r="I70" s="25">
        <v>899.49</v>
      </c>
      <c r="J70" s="25">
        <v>962.75</v>
      </c>
      <c r="K70" s="25">
        <v>1071.24</v>
      </c>
      <c r="L70" s="25">
        <v>1069.38</v>
      </c>
      <c r="M70" s="25">
        <v>1085.65</v>
      </c>
      <c r="N70" s="25">
        <v>1081.83</v>
      </c>
      <c r="O70" s="25">
        <v>1061.14</v>
      </c>
      <c r="P70" s="25">
        <v>1059.8</v>
      </c>
      <c r="Q70" s="25">
        <v>1057.98</v>
      </c>
      <c r="R70" s="25">
        <v>1057.4</v>
      </c>
      <c r="S70" s="25">
        <v>1057.97</v>
      </c>
      <c r="T70" s="25">
        <v>1044.97</v>
      </c>
      <c r="U70" s="25">
        <v>1009.55</v>
      </c>
      <c r="V70" s="25">
        <v>999.2</v>
      </c>
      <c r="W70" s="25">
        <v>994.2</v>
      </c>
      <c r="X70" s="25">
        <v>984.95</v>
      </c>
      <c r="Y70" s="26">
        <v>928.72</v>
      </c>
    </row>
    <row r="71" spans="1:25" ht="15.75">
      <c r="A71" s="23" t="str">
        <f t="shared" si="0"/>
        <v>29.03.2013</v>
      </c>
      <c r="B71" s="24">
        <v>881.38</v>
      </c>
      <c r="C71" s="25">
        <v>876.55</v>
      </c>
      <c r="D71" s="25">
        <v>812.85</v>
      </c>
      <c r="E71" s="25">
        <v>804.47</v>
      </c>
      <c r="F71" s="25">
        <v>799.42</v>
      </c>
      <c r="G71" s="25">
        <v>806.22</v>
      </c>
      <c r="H71" s="25">
        <v>818.9</v>
      </c>
      <c r="I71" s="25">
        <v>959.95</v>
      </c>
      <c r="J71" s="25">
        <v>1022.77</v>
      </c>
      <c r="K71" s="25">
        <v>1114.11</v>
      </c>
      <c r="L71" s="25">
        <v>1186.82</v>
      </c>
      <c r="M71" s="25">
        <v>1246.79</v>
      </c>
      <c r="N71" s="25">
        <v>1234.76</v>
      </c>
      <c r="O71" s="25">
        <v>1187.41</v>
      </c>
      <c r="P71" s="25">
        <v>1161.03</v>
      </c>
      <c r="Q71" s="25">
        <v>1112.47</v>
      </c>
      <c r="R71" s="25">
        <v>1088.31</v>
      </c>
      <c r="S71" s="25">
        <v>1088.69</v>
      </c>
      <c r="T71" s="25">
        <v>1079.72</v>
      </c>
      <c r="U71" s="25">
        <v>1069.32</v>
      </c>
      <c r="V71" s="25">
        <v>1059.39</v>
      </c>
      <c r="W71" s="25">
        <v>1057.75</v>
      </c>
      <c r="X71" s="25">
        <v>1057.37</v>
      </c>
      <c r="Y71" s="26">
        <v>970.78</v>
      </c>
    </row>
    <row r="72" spans="1:25" ht="15.75">
      <c r="A72" s="23" t="str">
        <f t="shared" si="0"/>
        <v>30.03.2013</v>
      </c>
      <c r="B72" s="24">
        <v>894.04</v>
      </c>
      <c r="C72" s="25">
        <v>860.81</v>
      </c>
      <c r="D72" s="25">
        <v>954.3</v>
      </c>
      <c r="E72" s="25">
        <v>856.1</v>
      </c>
      <c r="F72" s="25">
        <v>811.83</v>
      </c>
      <c r="G72" s="25">
        <v>804.59</v>
      </c>
      <c r="H72" s="25">
        <v>825.65</v>
      </c>
      <c r="I72" s="25">
        <v>794.03</v>
      </c>
      <c r="J72" s="25">
        <v>869.43</v>
      </c>
      <c r="K72" s="25">
        <v>937.7</v>
      </c>
      <c r="L72" s="25">
        <v>962.07</v>
      </c>
      <c r="M72" s="25">
        <v>968.53</v>
      </c>
      <c r="N72" s="25">
        <v>985.82</v>
      </c>
      <c r="O72" s="25">
        <v>979.09</v>
      </c>
      <c r="P72" s="25">
        <v>985.56</v>
      </c>
      <c r="Q72" s="25">
        <v>973.08</v>
      </c>
      <c r="R72" s="25">
        <v>972.76</v>
      </c>
      <c r="S72" s="25">
        <v>967.76</v>
      </c>
      <c r="T72" s="25">
        <v>971</v>
      </c>
      <c r="U72" s="25">
        <v>976.51</v>
      </c>
      <c r="V72" s="25">
        <v>1043.4</v>
      </c>
      <c r="W72" s="25">
        <v>1048.17</v>
      </c>
      <c r="X72" s="25">
        <v>1055.94</v>
      </c>
      <c r="Y72" s="26">
        <v>982.95</v>
      </c>
    </row>
    <row r="73" spans="1:25" ht="16.5" thickBot="1">
      <c r="A73" s="27" t="str">
        <f t="shared" si="0"/>
        <v>31.03.2013</v>
      </c>
      <c r="B73" s="28">
        <v>969.32</v>
      </c>
      <c r="C73" s="29">
        <v>969.32</v>
      </c>
      <c r="D73" s="29">
        <v>886.11</v>
      </c>
      <c r="E73" s="29">
        <v>860.91</v>
      </c>
      <c r="F73" s="29">
        <v>828.31</v>
      </c>
      <c r="G73" s="29">
        <v>820.01</v>
      </c>
      <c r="H73" s="29">
        <v>819.81</v>
      </c>
      <c r="I73" s="29">
        <v>827.81</v>
      </c>
      <c r="J73" s="29">
        <v>904.36</v>
      </c>
      <c r="K73" s="29">
        <v>936.67</v>
      </c>
      <c r="L73" s="29">
        <v>947.93</v>
      </c>
      <c r="M73" s="29">
        <v>985.25</v>
      </c>
      <c r="N73" s="29">
        <v>1005.47</v>
      </c>
      <c r="O73" s="29">
        <v>1001.53</v>
      </c>
      <c r="P73" s="29">
        <v>997.39</v>
      </c>
      <c r="Q73" s="29">
        <v>983.23</v>
      </c>
      <c r="R73" s="29">
        <v>984.3</v>
      </c>
      <c r="S73" s="29">
        <v>1004.22</v>
      </c>
      <c r="T73" s="29">
        <v>1013.09</v>
      </c>
      <c r="U73" s="29">
        <v>1047.67</v>
      </c>
      <c r="V73" s="29">
        <v>1050.2</v>
      </c>
      <c r="W73" s="29">
        <v>1071.09</v>
      </c>
      <c r="X73" s="29">
        <v>1116.46</v>
      </c>
      <c r="Y73" s="30">
        <v>1026.28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911.57</v>
      </c>
      <c r="C77" s="20">
        <v>799.72</v>
      </c>
      <c r="D77" s="20">
        <v>802.42</v>
      </c>
      <c r="E77" s="20">
        <v>794.08</v>
      </c>
      <c r="F77" s="20">
        <v>782.67</v>
      </c>
      <c r="G77" s="20">
        <v>786.72</v>
      </c>
      <c r="H77" s="20">
        <v>867</v>
      </c>
      <c r="I77" s="20">
        <v>984.28</v>
      </c>
      <c r="J77" s="20">
        <v>1059.08</v>
      </c>
      <c r="K77" s="20">
        <v>1192.65</v>
      </c>
      <c r="L77" s="20">
        <v>1281.51</v>
      </c>
      <c r="M77" s="20">
        <v>1284.13</v>
      </c>
      <c r="N77" s="20">
        <v>1275.91</v>
      </c>
      <c r="O77" s="20">
        <v>1190.89</v>
      </c>
      <c r="P77" s="20">
        <v>1094.47</v>
      </c>
      <c r="Q77" s="20">
        <v>1063.36</v>
      </c>
      <c r="R77" s="20">
        <v>1060.83</v>
      </c>
      <c r="S77" s="20">
        <v>1054.49</v>
      </c>
      <c r="T77" s="20">
        <v>1053.65</v>
      </c>
      <c r="U77" s="20">
        <v>1054.93</v>
      </c>
      <c r="V77" s="20">
        <v>1102.36</v>
      </c>
      <c r="W77" s="20">
        <v>1060.82</v>
      </c>
      <c r="X77" s="20">
        <v>1028.42</v>
      </c>
      <c r="Y77" s="21">
        <v>947.17</v>
      </c>
      <c r="Z77" s="22"/>
    </row>
    <row r="78" spans="1:25" ht="15.75">
      <c r="A78" s="23" t="str">
        <f t="shared" si="1"/>
        <v>02.03.2013</v>
      </c>
      <c r="B78" s="24">
        <v>919.97</v>
      </c>
      <c r="C78" s="25">
        <v>833.64</v>
      </c>
      <c r="D78" s="25">
        <v>815.14</v>
      </c>
      <c r="E78" s="25">
        <v>788.86</v>
      </c>
      <c r="F78" s="25">
        <v>776.23</v>
      </c>
      <c r="G78" s="25">
        <v>772.4</v>
      </c>
      <c r="H78" s="25">
        <v>792.46</v>
      </c>
      <c r="I78" s="25">
        <v>809.18</v>
      </c>
      <c r="J78" s="25">
        <v>914.11</v>
      </c>
      <c r="K78" s="25">
        <v>963.83</v>
      </c>
      <c r="L78" s="25">
        <v>984.37</v>
      </c>
      <c r="M78" s="25">
        <v>1018.84</v>
      </c>
      <c r="N78" s="25">
        <v>1052.77</v>
      </c>
      <c r="O78" s="25">
        <v>1042.14</v>
      </c>
      <c r="P78" s="25">
        <v>1018.96</v>
      </c>
      <c r="Q78" s="25">
        <v>994.52</v>
      </c>
      <c r="R78" s="25">
        <v>949.52</v>
      </c>
      <c r="S78" s="25">
        <v>980.18</v>
      </c>
      <c r="T78" s="25">
        <v>983.12</v>
      </c>
      <c r="U78" s="25">
        <v>987.47</v>
      </c>
      <c r="V78" s="25">
        <v>1046.89</v>
      </c>
      <c r="W78" s="25">
        <v>1056.11</v>
      </c>
      <c r="X78" s="25">
        <v>1026.49</v>
      </c>
      <c r="Y78" s="26">
        <v>1005</v>
      </c>
    </row>
    <row r="79" spans="1:25" ht="15.75">
      <c r="A79" s="23" t="str">
        <f t="shared" si="1"/>
        <v>03.03.2013</v>
      </c>
      <c r="B79" s="24">
        <v>857.17</v>
      </c>
      <c r="C79" s="25">
        <v>794.51</v>
      </c>
      <c r="D79" s="25">
        <v>781.78</v>
      </c>
      <c r="E79" s="25">
        <v>757.58</v>
      </c>
      <c r="F79" s="25">
        <v>733.4</v>
      </c>
      <c r="G79" s="25">
        <v>739.53</v>
      </c>
      <c r="H79" s="25">
        <v>767.1</v>
      </c>
      <c r="I79" s="25">
        <v>768.74</v>
      </c>
      <c r="J79" s="25">
        <v>768.1</v>
      </c>
      <c r="K79" s="25">
        <v>855.02</v>
      </c>
      <c r="L79" s="25">
        <v>899.07</v>
      </c>
      <c r="M79" s="25">
        <v>935.24</v>
      </c>
      <c r="N79" s="25">
        <v>970.89</v>
      </c>
      <c r="O79" s="25">
        <v>966.36</v>
      </c>
      <c r="P79" s="25">
        <v>957.36</v>
      </c>
      <c r="Q79" s="25">
        <v>933.58</v>
      </c>
      <c r="R79" s="25">
        <v>938.34</v>
      </c>
      <c r="S79" s="25">
        <v>961.44</v>
      </c>
      <c r="T79" s="25">
        <v>971.39</v>
      </c>
      <c r="U79" s="25">
        <v>975.35</v>
      </c>
      <c r="V79" s="25">
        <v>1027.75</v>
      </c>
      <c r="W79" s="25">
        <v>1058.73</v>
      </c>
      <c r="X79" s="25">
        <v>1032.98</v>
      </c>
      <c r="Y79" s="26">
        <v>994.46</v>
      </c>
    </row>
    <row r="80" spans="1:25" ht="15.75">
      <c r="A80" s="23" t="str">
        <f t="shared" si="1"/>
        <v>04.03.2013</v>
      </c>
      <c r="B80" s="24">
        <v>838.85</v>
      </c>
      <c r="C80" s="25">
        <v>774.48</v>
      </c>
      <c r="D80" s="25">
        <v>815.92</v>
      </c>
      <c r="E80" s="25">
        <v>798.85</v>
      </c>
      <c r="F80" s="25">
        <v>781.34</v>
      </c>
      <c r="G80" s="25">
        <v>769.66</v>
      </c>
      <c r="H80" s="25">
        <v>835.83</v>
      </c>
      <c r="I80" s="25">
        <v>971.34</v>
      </c>
      <c r="J80" s="25">
        <v>995.29</v>
      </c>
      <c r="K80" s="25">
        <v>1065.82</v>
      </c>
      <c r="L80" s="25">
        <v>1174.28</v>
      </c>
      <c r="M80" s="25">
        <v>1216.25</v>
      </c>
      <c r="N80" s="25">
        <v>1210.67</v>
      </c>
      <c r="O80" s="25">
        <v>1119.56</v>
      </c>
      <c r="P80" s="25">
        <v>1070.78</v>
      </c>
      <c r="Q80" s="25">
        <v>1058.42</v>
      </c>
      <c r="R80" s="25">
        <v>1058.64</v>
      </c>
      <c r="S80" s="25">
        <v>1075.66</v>
      </c>
      <c r="T80" s="25">
        <v>1052.9</v>
      </c>
      <c r="U80" s="25">
        <v>1049.77</v>
      </c>
      <c r="V80" s="25">
        <v>1064.17</v>
      </c>
      <c r="W80" s="25">
        <v>1054.86</v>
      </c>
      <c r="X80" s="25">
        <v>1018.71</v>
      </c>
      <c r="Y80" s="26">
        <v>967.43</v>
      </c>
    </row>
    <row r="81" spans="1:25" ht="15.75">
      <c r="A81" s="23" t="str">
        <f t="shared" si="1"/>
        <v>05.03.2013</v>
      </c>
      <c r="B81" s="24">
        <v>924.87</v>
      </c>
      <c r="C81" s="25">
        <v>802.93</v>
      </c>
      <c r="D81" s="25">
        <v>797.49</v>
      </c>
      <c r="E81" s="25">
        <v>783.5</v>
      </c>
      <c r="F81" s="25">
        <v>747.98</v>
      </c>
      <c r="G81" s="25">
        <v>746.73</v>
      </c>
      <c r="H81" s="25">
        <v>798.98</v>
      </c>
      <c r="I81" s="25">
        <v>904.86</v>
      </c>
      <c r="J81" s="25">
        <v>1005.08</v>
      </c>
      <c r="K81" s="25">
        <v>1076.44</v>
      </c>
      <c r="L81" s="25">
        <v>1147.95</v>
      </c>
      <c r="M81" s="25">
        <v>1197.46</v>
      </c>
      <c r="N81" s="25">
        <v>1170.16</v>
      </c>
      <c r="O81" s="25">
        <v>1110.49</v>
      </c>
      <c r="P81" s="25">
        <v>1063.39</v>
      </c>
      <c r="Q81" s="25">
        <v>1055.13</v>
      </c>
      <c r="R81" s="25">
        <v>1054.43</v>
      </c>
      <c r="S81" s="25">
        <v>1061.13</v>
      </c>
      <c r="T81" s="25">
        <v>1050.86</v>
      </c>
      <c r="U81" s="25">
        <v>1050.17</v>
      </c>
      <c r="V81" s="25">
        <v>1089.24</v>
      </c>
      <c r="W81" s="25">
        <v>1100.31</v>
      </c>
      <c r="X81" s="25">
        <v>1042.58</v>
      </c>
      <c r="Y81" s="26">
        <v>983.17</v>
      </c>
    </row>
    <row r="82" spans="1:25" ht="15.75">
      <c r="A82" s="23" t="str">
        <f t="shared" si="1"/>
        <v>06.03.2013</v>
      </c>
      <c r="B82" s="24">
        <v>921.06</v>
      </c>
      <c r="C82" s="25">
        <v>804.61</v>
      </c>
      <c r="D82" s="25">
        <v>800.83</v>
      </c>
      <c r="E82" s="25">
        <v>783.29</v>
      </c>
      <c r="F82" s="25">
        <v>729.01</v>
      </c>
      <c r="G82" s="25">
        <v>745.42</v>
      </c>
      <c r="H82" s="25">
        <v>823.08</v>
      </c>
      <c r="I82" s="25">
        <v>918.21</v>
      </c>
      <c r="J82" s="25">
        <v>1029.95</v>
      </c>
      <c r="K82" s="25">
        <v>1081.95</v>
      </c>
      <c r="L82" s="25">
        <v>1160.94</v>
      </c>
      <c r="M82" s="25">
        <v>1210.7</v>
      </c>
      <c r="N82" s="25">
        <v>1178.17</v>
      </c>
      <c r="O82" s="25">
        <v>1068.46</v>
      </c>
      <c r="P82" s="25">
        <v>1055.55</v>
      </c>
      <c r="Q82" s="25">
        <v>1052.09</v>
      </c>
      <c r="R82" s="25">
        <v>1051.22</v>
      </c>
      <c r="S82" s="25">
        <v>1050.44</v>
      </c>
      <c r="T82" s="25">
        <v>1030.6</v>
      </c>
      <c r="U82" s="25">
        <v>1011.06</v>
      </c>
      <c r="V82" s="25">
        <v>1038.84</v>
      </c>
      <c r="W82" s="25">
        <v>1052.85</v>
      </c>
      <c r="X82" s="25">
        <v>1030.67</v>
      </c>
      <c r="Y82" s="26">
        <v>973.9</v>
      </c>
    </row>
    <row r="83" spans="1:25" ht="15.75">
      <c r="A83" s="23" t="str">
        <f t="shared" si="1"/>
        <v>07.03.2013</v>
      </c>
      <c r="B83" s="24">
        <v>920.93</v>
      </c>
      <c r="C83" s="25">
        <v>897.14</v>
      </c>
      <c r="D83" s="25">
        <v>795.52</v>
      </c>
      <c r="E83" s="25">
        <v>781.7</v>
      </c>
      <c r="F83" s="25">
        <v>765.78</v>
      </c>
      <c r="G83" s="25">
        <v>761.94</v>
      </c>
      <c r="H83" s="25">
        <v>801.19</v>
      </c>
      <c r="I83" s="25">
        <v>965.59</v>
      </c>
      <c r="J83" s="25">
        <v>1032.39</v>
      </c>
      <c r="K83" s="25">
        <v>1099.12</v>
      </c>
      <c r="L83" s="25">
        <v>1150.05</v>
      </c>
      <c r="M83" s="25">
        <v>1210.01</v>
      </c>
      <c r="N83" s="25">
        <v>1173.1</v>
      </c>
      <c r="O83" s="25">
        <v>1099.33</v>
      </c>
      <c r="P83" s="25">
        <v>1059.98</v>
      </c>
      <c r="Q83" s="25">
        <v>1059.08</v>
      </c>
      <c r="R83" s="25">
        <v>1058.14</v>
      </c>
      <c r="S83" s="25">
        <v>1066.33</v>
      </c>
      <c r="T83" s="25">
        <v>1056.89</v>
      </c>
      <c r="U83" s="25">
        <v>1057.31</v>
      </c>
      <c r="V83" s="25">
        <v>1062.54</v>
      </c>
      <c r="W83" s="25">
        <v>1059.52</v>
      </c>
      <c r="X83" s="25">
        <v>1036.18</v>
      </c>
      <c r="Y83" s="26">
        <v>978.85</v>
      </c>
    </row>
    <row r="84" spans="1:25" ht="15.75">
      <c r="A84" s="23" t="str">
        <f t="shared" si="1"/>
        <v>08.03.2013</v>
      </c>
      <c r="B84" s="24">
        <v>922.1</v>
      </c>
      <c r="C84" s="25">
        <v>882.28</v>
      </c>
      <c r="D84" s="25">
        <v>785.02</v>
      </c>
      <c r="E84" s="25">
        <v>771.69</v>
      </c>
      <c r="F84" s="25">
        <v>768.43</v>
      </c>
      <c r="G84" s="25">
        <v>701.69</v>
      </c>
      <c r="H84" s="25">
        <v>766.22</v>
      </c>
      <c r="I84" s="25">
        <v>780.72</v>
      </c>
      <c r="J84" s="25">
        <v>842.79</v>
      </c>
      <c r="K84" s="25">
        <v>955.78</v>
      </c>
      <c r="L84" s="25">
        <v>982.39</v>
      </c>
      <c r="M84" s="25">
        <v>976.2</v>
      </c>
      <c r="N84" s="25">
        <v>980.61</v>
      </c>
      <c r="O84" s="25">
        <v>973.49</v>
      </c>
      <c r="P84" s="25">
        <v>951.97</v>
      </c>
      <c r="Q84" s="25">
        <v>950.18</v>
      </c>
      <c r="R84" s="25">
        <v>950.45</v>
      </c>
      <c r="S84" s="25">
        <v>964.33</v>
      </c>
      <c r="T84" s="25">
        <v>958.31</v>
      </c>
      <c r="U84" s="25">
        <v>978.56</v>
      </c>
      <c r="V84" s="25">
        <v>980.23</v>
      </c>
      <c r="W84" s="25">
        <v>1023.86</v>
      </c>
      <c r="X84" s="25">
        <v>1017.73</v>
      </c>
      <c r="Y84" s="26">
        <v>960.12</v>
      </c>
    </row>
    <row r="85" spans="1:25" ht="15.75">
      <c r="A85" s="23" t="str">
        <f t="shared" si="1"/>
        <v>09.03.2013</v>
      </c>
      <c r="B85" s="24">
        <v>872.77</v>
      </c>
      <c r="C85" s="25">
        <v>839.23</v>
      </c>
      <c r="D85" s="25">
        <v>801.08</v>
      </c>
      <c r="E85" s="25">
        <v>783.17</v>
      </c>
      <c r="F85" s="25">
        <v>776.78</v>
      </c>
      <c r="G85" s="25">
        <v>774.42</v>
      </c>
      <c r="H85" s="25">
        <v>777.57</v>
      </c>
      <c r="I85" s="25">
        <v>841.06</v>
      </c>
      <c r="J85" s="25">
        <v>937.9</v>
      </c>
      <c r="K85" s="25">
        <v>1027.05</v>
      </c>
      <c r="L85" s="25">
        <v>1033.84</v>
      </c>
      <c r="M85" s="25">
        <v>1045.38</v>
      </c>
      <c r="N85" s="25">
        <v>1048.7</v>
      </c>
      <c r="O85" s="25">
        <v>1046.74</v>
      </c>
      <c r="P85" s="25">
        <v>1036.97</v>
      </c>
      <c r="Q85" s="25">
        <v>1018.79</v>
      </c>
      <c r="R85" s="25">
        <v>1028.89</v>
      </c>
      <c r="S85" s="25">
        <v>1021.22</v>
      </c>
      <c r="T85" s="25">
        <v>1016.3</v>
      </c>
      <c r="U85" s="25">
        <v>1037.98</v>
      </c>
      <c r="V85" s="25">
        <v>1043.07</v>
      </c>
      <c r="W85" s="25">
        <v>1051.51</v>
      </c>
      <c r="X85" s="25">
        <v>1025.91</v>
      </c>
      <c r="Y85" s="26">
        <v>957.45</v>
      </c>
    </row>
    <row r="86" spans="1:25" ht="15.75">
      <c r="A86" s="23" t="str">
        <f t="shared" si="1"/>
        <v>10.03.2013</v>
      </c>
      <c r="B86" s="24">
        <v>933.41</v>
      </c>
      <c r="C86" s="25">
        <v>858.86</v>
      </c>
      <c r="D86" s="25">
        <v>795.5</v>
      </c>
      <c r="E86" s="25">
        <v>777.78</v>
      </c>
      <c r="F86" s="25">
        <v>769.94</v>
      </c>
      <c r="G86" s="25">
        <v>763.47</v>
      </c>
      <c r="H86" s="25">
        <v>773.94</v>
      </c>
      <c r="I86" s="25">
        <v>796.76</v>
      </c>
      <c r="J86" s="25">
        <v>833.52</v>
      </c>
      <c r="K86" s="25">
        <v>926.64</v>
      </c>
      <c r="L86" s="25">
        <v>949.19</v>
      </c>
      <c r="M86" s="25">
        <v>963.36</v>
      </c>
      <c r="N86" s="25">
        <v>965.17</v>
      </c>
      <c r="O86" s="25">
        <v>963.15</v>
      </c>
      <c r="P86" s="25">
        <v>952.23</v>
      </c>
      <c r="Q86" s="25">
        <v>949.62</v>
      </c>
      <c r="R86" s="25">
        <v>953.08</v>
      </c>
      <c r="S86" s="25">
        <v>964.13</v>
      </c>
      <c r="T86" s="25">
        <v>965.48</v>
      </c>
      <c r="U86" s="25">
        <v>978.18</v>
      </c>
      <c r="V86" s="25">
        <v>1007.8</v>
      </c>
      <c r="W86" s="25">
        <v>1054.41</v>
      </c>
      <c r="X86" s="25">
        <v>1048.21</v>
      </c>
      <c r="Y86" s="26">
        <v>964.25</v>
      </c>
    </row>
    <row r="87" spans="1:25" ht="15.75">
      <c r="A87" s="23" t="str">
        <f t="shared" si="1"/>
        <v>11.03.2013</v>
      </c>
      <c r="B87" s="24">
        <v>915.6</v>
      </c>
      <c r="C87" s="25">
        <v>887.74</v>
      </c>
      <c r="D87" s="25">
        <v>814.63</v>
      </c>
      <c r="E87" s="25">
        <v>782.86</v>
      </c>
      <c r="F87" s="25">
        <v>771.83</v>
      </c>
      <c r="G87" s="25">
        <v>773.19</v>
      </c>
      <c r="H87" s="25">
        <v>792.88</v>
      </c>
      <c r="I87" s="25">
        <v>862.21</v>
      </c>
      <c r="J87" s="25">
        <v>1053.65</v>
      </c>
      <c r="K87" s="25">
        <v>1097.97</v>
      </c>
      <c r="L87" s="25">
        <v>1128.37</v>
      </c>
      <c r="M87" s="25">
        <v>1054.11</v>
      </c>
      <c r="N87" s="25">
        <v>1002.7</v>
      </c>
      <c r="O87" s="25">
        <v>958.41</v>
      </c>
      <c r="P87" s="25">
        <v>1006.33</v>
      </c>
      <c r="Q87" s="25">
        <v>963.36</v>
      </c>
      <c r="R87" s="25">
        <v>935.23</v>
      </c>
      <c r="S87" s="25">
        <v>1000.89</v>
      </c>
      <c r="T87" s="25">
        <v>934.43</v>
      </c>
      <c r="U87" s="25">
        <v>1002.47</v>
      </c>
      <c r="V87" s="25">
        <v>968.69</v>
      </c>
      <c r="W87" s="25">
        <v>924.3</v>
      </c>
      <c r="X87" s="25">
        <v>890.87</v>
      </c>
      <c r="Y87" s="26">
        <v>809.63</v>
      </c>
    </row>
    <row r="88" spans="1:25" ht="15.75">
      <c r="A88" s="23" t="str">
        <f t="shared" si="1"/>
        <v>12.03.2013</v>
      </c>
      <c r="B88" s="24">
        <v>836.17</v>
      </c>
      <c r="C88" s="25">
        <v>821.99</v>
      </c>
      <c r="D88" s="25">
        <v>791.72</v>
      </c>
      <c r="E88" s="25">
        <v>777.61</v>
      </c>
      <c r="F88" s="25">
        <v>723.84</v>
      </c>
      <c r="G88" s="25">
        <v>737.87</v>
      </c>
      <c r="H88" s="25">
        <v>789.33</v>
      </c>
      <c r="I88" s="25">
        <v>851.47</v>
      </c>
      <c r="J88" s="25">
        <v>981.96</v>
      </c>
      <c r="K88" s="25">
        <v>1060.36</v>
      </c>
      <c r="L88" s="25">
        <v>1068.12</v>
      </c>
      <c r="M88" s="25">
        <v>1016.11</v>
      </c>
      <c r="N88" s="25">
        <v>997.92</v>
      </c>
      <c r="O88" s="25">
        <v>991.61</v>
      </c>
      <c r="P88" s="25">
        <v>953.14</v>
      </c>
      <c r="Q88" s="25">
        <v>938.53</v>
      </c>
      <c r="R88" s="25">
        <v>956.98</v>
      </c>
      <c r="S88" s="25">
        <v>1053.82</v>
      </c>
      <c r="T88" s="25">
        <v>938.55</v>
      </c>
      <c r="U88" s="25">
        <v>985.62</v>
      </c>
      <c r="V88" s="25">
        <v>949.27</v>
      </c>
      <c r="W88" s="25">
        <v>925.46</v>
      </c>
      <c r="X88" s="25">
        <v>861.96</v>
      </c>
      <c r="Y88" s="26">
        <v>795.85</v>
      </c>
    </row>
    <row r="89" spans="1:25" ht="15.75">
      <c r="A89" s="23" t="str">
        <f t="shared" si="1"/>
        <v>13.03.2013</v>
      </c>
      <c r="B89" s="24">
        <v>794.92</v>
      </c>
      <c r="C89" s="25">
        <v>809.42</v>
      </c>
      <c r="D89" s="25">
        <v>789.88</v>
      </c>
      <c r="E89" s="25">
        <v>773.89</v>
      </c>
      <c r="F89" s="25">
        <v>724.24</v>
      </c>
      <c r="G89" s="25">
        <v>768.54</v>
      </c>
      <c r="H89" s="25">
        <v>801.85</v>
      </c>
      <c r="I89" s="25">
        <v>872.66</v>
      </c>
      <c r="J89" s="25">
        <v>972.9</v>
      </c>
      <c r="K89" s="25">
        <v>1055.78</v>
      </c>
      <c r="L89" s="25">
        <v>1059.5</v>
      </c>
      <c r="M89" s="25">
        <v>1026.08</v>
      </c>
      <c r="N89" s="25">
        <v>987.74</v>
      </c>
      <c r="O89" s="25">
        <v>990.77</v>
      </c>
      <c r="P89" s="25">
        <v>964.61</v>
      </c>
      <c r="Q89" s="25">
        <v>939.48</v>
      </c>
      <c r="R89" s="25">
        <v>929.99</v>
      </c>
      <c r="S89" s="25">
        <v>987.6</v>
      </c>
      <c r="T89" s="25">
        <v>929.27</v>
      </c>
      <c r="U89" s="25">
        <v>975.62</v>
      </c>
      <c r="V89" s="25">
        <v>968.01</v>
      </c>
      <c r="W89" s="25">
        <v>927.05</v>
      </c>
      <c r="X89" s="25">
        <v>902.06</v>
      </c>
      <c r="Y89" s="26">
        <v>811.12</v>
      </c>
    </row>
    <row r="90" spans="1:25" ht="15.75">
      <c r="A90" s="23" t="str">
        <f t="shared" si="1"/>
        <v>14.03.2013</v>
      </c>
      <c r="B90" s="24">
        <v>799</v>
      </c>
      <c r="C90" s="25">
        <v>805.03</v>
      </c>
      <c r="D90" s="25">
        <v>798.24</v>
      </c>
      <c r="E90" s="25">
        <v>796.02</v>
      </c>
      <c r="F90" s="25">
        <v>786.82</v>
      </c>
      <c r="G90" s="25">
        <v>792.41</v>
      </c>
      <c r="H90" s="25">
        <v>845.98</v>
      </c>
      <c r="I90" s="25">
        <v>881.55</v>
      </c>
      <c r="J90" s="25">
        <v>982.35</v>
      </c>
      <c r="K90" s="25">
        <v>1059.6</v>
      </c>
      <c r="L90" s="25">
        <v>1137.76</v>
      </c>
      <c r="M90" s="25">
        <v>1076.85</v>
      </c>
      <c r="N90" s="25">
        <v>1059.6</v>
      </c>
      <c r="O90" s="25">
        <v>1059.21</v>
      </c>
      <c r="P90" s="25">
        <v>1058.01</v>
      </c>
      <c r="Q90" s="25">
        <v>1055.77</v>
      </c>
      <c r="R90" s="25">
        <v>1003.25</v>
      </c>
      <c r="S90" s="25">
        <v>1057.19</v>
      </c>
      <c r="T90" s="25">
        <v>1031.53</v>
      </c>
      <c r="U90" s="25">
        <v>1010.64</v>
      </c>
      <c r="V90" s="25">
        <v>1009.64</v>
      </c>
      <c r="W90" s="25">
        <v>992.79</v>
      </c>
      <c r="X90" s="25">
        <v>909.54</v>
      </c>
      <c r="Y90" s="26">
        <v>855.27</v>
      </c>
    </row>
    <row r="91" spans="1:25" ht="15.75">
      <c r="A91" s="23" t="str">
        <f t="shared" si="1"/>
        <v>15.03.2013</v>
      </c>
      <c r="B91" s="24">
        <v>861.41</v>
      </c>
      <c r="C91" s="25">
        <v>813.44</v>
      </c>
      <c r="D91" s="25">
        <v>798.8</v>
      </c>
      <c r="E91" s="25">
        <v>797.6</v>
      </c>
      <c r="F91" s="25">
        <v>787.54</v>
      </c>
      <c r="G91" s="25">
        <v>783</v>
      </c>
      <c r="H91" s="25">
        <v>833.9</v>
      </c>
      <c r="I91" s="25">
        <v>905.41</v>
      </c>
      <c r="J91" s="25">
        <v>1019.73</v>
      </c>
      <c r="K91" s="25">
        <v>1058.98</v>
      </c>
      <c r="L91" s="25">
        <v>1146.97</v>
      </c>
      <c r="M91" s="25">
        <v>1157.48</v>
      </c>
      <c r="N91" s="25">
        <v>1056.93</v>
      </c>
      <c r="O91" s="25">
        <v>1034.34</v>
      </c>
      <c r="P91" s="25">
        <v>1018.02</v>
      </c>
      <c r="Q91" s="25">
        <v>990.61</v>
      </c>
      <c r="R91" s="25">
        <v>981.69</v>
      </c>
      <c r="S91" s="25">
        <v>1052.89</v>
      </c>
      <c r="T91" s="25">
        <v>999.68</v>
      </c>
      <c r="U91" s="25">
        <v>997.01</v>
      </c>
      <c r="V91" s="25">
        <v>1005.32</v>
      </c>
      <c r="W91" s="25">
        <v>1052.74</v>
      </c>
      <c r="X91" s="25">
        <v>1015.83</v>
      </c>
      <c r="Y91" s="26">
        <v>956.28</v>
      </c>
    </row>
    <row r="92" spans="1:25" ht="15.75">
      <c r="A92" s="23" t="str">
        <f t="shared" si="1"/>
        <v>16.03.2013</v>
      </c>
      <c r="B92" s="24">
        <v>901.18</v>
      </c>
      <c r="C92" s="25">
        <v>823.32</v>
      </c>
      <c r="D92" s="25">
        <v>859.77</v>
      </c>
      <c r="E92" s="25">
        <v>843.73</v>
      </c>
      <c r="F92" s="25">
        <v>815.91</v>
      </c>
      <c r="G92" s="25">
        <v>810.24</v>
      </c>
      <c r="H92" s="25">
        <v>822.97</v>
      </c>
      <c r="I92" s="25">
        <v>842.34</v>
      </c>
      <c r="J92" s="25">
        <v>896.25</v>
      </c>
      <c r="K92" s="25">
        <v>941.36</v>
      </c>
      <c r="L92" s="25">
        <v>950</v>
      </c>
      <c r="M92" s="25">
        <v>991.85</v>
      </c>
      <c r="N92" s="25">
        <v>1000.44</v>
      </c>
      <c r="O92" s="25">
        <v>987.53</v>
      </c>
      <c r="P92" s="25">
        <v>998.78</v>
      </c>
      <c r="Q92" s="25">
        <v>982.36</v>
      </c>
      <c r="R92" s="25">
        <v>938.96</v>
      </c>
      <c r="S92" s="25">
        <v>948.23</v>
      </c>
      <c r="T92" s="25">
        <v>986.8</v>
      </c>
      <c r="U92" s="25">
        <v>1005.44</v>
      </c>
      <c r="V92" s="25">
        <v>1027.47</v>
      </c>
      <c r="W92" s="25">
        <v>1051.97</v>
      </c>
      <c r="X92" s="25">
        <v>1020.65</v>
      </c>
      <c r="Y92" s="26">
        <v>981.52</v>
      </c>
    </row>
    <row r="93" spans="1:25" ht="15.75">
      <c r="A93" s="23" t="str">
        <f t="shared" si="1"/>
        <v>17.03.2013</v>
      </c>
      <c r="B93" s="24">
        <v>856.97</v>
      </c>
      <c r="C93" s="25">
        <v>833.35</v>
      </c>
      <c r="D93" s="25">
        <v>845.02</v>
      </c>
      <c r="E93" s="25">
        <v>807.66</v>
      </c>
      <c r="F93" s="25">
        <v>807.3</v>
      </c>
      <c r="G93" s="25">
        <v>808.96</v>
      </c>
      <c r="H93" s="25">
        <v>807.7</v>
      </c>
      <c r="I93" s="25">
        <v>824.32</v>
      </c>
      <c r="J93" s="25">
        <v>838.82</v>
      </c>
      <c r="K93" s="25">
        <v>855.3</v>
      </c>
      <c r="L93" s="25">
        <v>941.2</v>
      </c>
      <c r="M93" s="25">
        <v>942.15</v>
      </c>
      <c r="N93" s="25">
        <v>939.84</v>
      </c>
      <c r="O93" s="25">
        <v>931.37</v>
      </c>
      <c r="P93" s="25">
        <v>927.99</v>
      </c>
      <c r="Q93" s="25">
        <v>909.21</v>
      </c>
      <c r="R93" s="25">
        <v>909.31</v>
      </c>
      <c r="S93" s="25">
        <v>923.85</v>
      </c>
      <c r="T93" s="25">
        <v>942.6</v>
      </c>
      <c r="U93" s="25">
        <v>953.52</v>
      </c>
      <c r="V93" s="25">
        <v>972.48</v>
      </c>
      <c r="W93" s="25">
        <v>1051.19</v>
      </c>
      <c r="X93" s="25">
        <v>1023.48</v>
      </c>
      <c r="Y93" s="26">
        <v>942.41</v>
      </c>
    </row>
    <row r="94" spans="1:25" ht="15.75">
      <c r="A94" s="23" t="str">
        <f t="shared" si="1"/>
        <v>18.03.2013</v>
      </c>
      <c r="B94" s="24">
        <v>851.46</v>
      </c>
      <c r="C94" s="25">
        <v>836.36</v>
      </c>
      <c r="D94" s="25">
        <v>828.46</v>
      </c>
      <c r="E94" s="25">
        <v>806.23</v>
      </c>
      <c r="F94" s="25">
        <v>800.98</v>
      </c>
      <c r="G94" s="25">
        <v>808.96</v>
      </c>
      <c r="H94" s="25">
        <v>832.2</v>
      </c>
      <c r="I94" s="25">
        <v>885.88</v>
      </c>
      <c r="J94" s="25">
        <v>964.63</v>
      </c>
      <c r="K94" s="25">
        <v>1055.86</v>
      </c>
      <c r="L94" s="25">
        <v>1067.84</v>
      </c>
      <c r="M94" s="25">
        <v>1056.67</v>
      </c>
      <c r="N94" s="25">
        <v>1055.36</v>
      </c>
      <c r="O94" s="25">
        <v>1050.3</v>
      </c>
      <c r="P94" s="25">
        <v>988.06</v>
      </c>
      <c r="Q94" s="25">
        <v>981.83</v>
      </c>
      <c r="R94" s="25">
        <v>982.82</v>
      </c>
      <c r="S94" s="25">
        <v>1026.7</v>
      </c>
      <c r="T94" s="25">
        <v>1053.2</v>
      </c>
      <c r="U94" s="25">
        <v>1040.98</v>
      </c>
      <c r="V94" s="25">
        <v>1054.39</v>
      </c>
      <c r="W94" s="25">
        <v>1053.49</v>
      </c>
      <c r="X94" s="25">
        <v>903.68</v>
      </c>
      <c r="Y94" s="26">
        <v>859.65</v>
      </c>
    </row>
    <row r="95" spans="1:25" ht="15.75">
      <c r="A95" s="23" t="str">
        <f t="shared" si="1"/>
        <v>19.03.2013</v>
      </c>
      <c r="B95" s="24">
        <v>824.12</v>
      </c>
      <c r="C95" s="25">
        <v>840.33</v>
      </c>
      <c r="D95" s="25">
        <v>759.81</v>
      </c>
      <c r="E95" s="25">
        <v>744.39</v>
      </c>
      <c r="F95" s="25">
        <v>667.18</v>
      </c>
      <c r="G95" s="25">
        <v>727.25</v>
      </c>
      <c r="H95" s="25">
        <v>814.52</v>
      </c>
      <c r="I95" s="25">
        <v>862.08</v>
      </c>
      <c r="J95" s="25">
        <v>960.89</v>
      </c>
      <c r="K95" s="25">
        <v>1094.8</v>
      </c>
      <c r="L95" s="25">
        <v>1124.5</v>
      </c>
      <c r="M95" s="25">
        <v>1095</v>
      </c>
      <c r="N95" s="25">
        <v>1090.68</v>
      </c>
      <c r="O95" s="25">
        <v>1063.37</v>
      </c>
      <c r="P95" s="25">
        <v>1087.89</v>
      </c>
      <c r="Q95" s="25">
        <v>1054.53</v>
      </c>
      <c r="R95" s="25">
        <v>1024.48</v>
      </c>
      <c r="S95" s="25">
        <v>1085.73</v>
      </c>
      <c r="T95" s="25">
        <v>1069.5</v>
      </c>
      <c r="U95" s="25">
        <v>1087.64</v>
      </c>
      <c r="V95" s="25">
        <v>1081.36</v>
      </c>
      <c r="W95" s="25">
        <v>1091</v>
      </c>
      <c r="X95" s="25">
        <v>1072.08</v>
      </c>
      <c r="Y95" s="26">
        <v>1044.14</v>
      </c>
    </row>
    <row r="96" spans="1:25" ht="15.75">
      <c r="A96" s="23" t="str">
        <f t="shared" si="1"/>
        <v>20.03.2013</v>
      </c>
      <c r="B96" s="24">
        <v>920.34</v>
      </c>
      <c r="C96" s="25">
        <v>828.45</v>
      </c>
      <c r="D96" s="25">
        <v>760.31</v>
      </c>
      <c r="E96" s="25">
        <v>696.73</v>
      </c>
      <c r="F96" s="25">
        <v>676.32</v>
      </c>
      <c r="G96" s="25">
        <v>676.85</v>
      </c>
      <c r="H96" s="25">
        <v>741.28</v>
      </c>
      <c r="I96" s="25">
        <v>799.64</v>
      </c>
      <c r="J96" s="25">
        <v>985.37</v>
      </c>
      <c r="K96" s="25">
        <v>1068.14</v>
      </c>
      <c r="L96" s="25">
        <v>1066.65</v>
      </c>
      <c r="M96" s="25">
        <v>1055.39</v>
      </c>
      <c r="N96" s="25">
        <v>1071.76</v>
      </c>
      <c r="O96" s="25">
        <v>1059.29</v>
      </c>
      <c r="P96" s="25">
        <v>1071.62</v>
      </c>
      <c r="Q96" s="25">
        <v>1023.86</v>
      </c>
      <c r="R96" s="25">
        <v>1019.41</v>
      </c>
      <c r="S96" s="25">
        <v>986.08</v>
      </c>
      <c r="T96" s="25">
        <v>1028.11</v>
      </c>
      <c r="U96" s="25">
        <v>1076.88</v>
      </c>
      <c r="V96" s="25">
        <v>1075.46</v>
      </c>
      <c r="W96" s="25">
        <v>1067.42</v>
      </c>
      <c r="X96" s="25">
        <v>991.59</v>
      </c>
      <c r="Y96" s="26">
        <v>955.05</v>
      </c>
    </row>
    <row r="97" spans="1:25" ht="15.75">
      <c r="A97" s="23" t="str">
        <f t="shared" si="1"/>
        <v>21.03.2013</v>
      </c>
      <c r="B97" s="24">
        <v>833.44</v>
      </c>
      <c r="C97" s="25">
        <v>804.75</v>
      </c>
      <c r="D97" s="25">
        <v>790.52</v>
      </c>
      <c r="E97" s="25">
        <v>786.87</v>
      </c>
      <c r="F97" s="25">
        <v>759.02</v>
      </c>
      <c r="G97" s="25">
        <v>787.01</v>
      </c>
      <c r="H97" s="25">
        <v>798.59</v>
      </c>
      <c r="I97" s="25">
        <v>847.76</v>
      </c>
      <c r="J97" s="25">
        <v>948.24</v>
      </c>
      <c r="K97" s="25">
        <v>1060.83</v>
      </c>
      <c r="L97" s="25">
        <v>1058.22</v>
      </c>
      <c r="M97" s="25">
        <v>1121.9</v>
      </c>
      <c r="N97" s="25">
        <v>1136.93</v>
      </c>
      <c r="O97" s="25">
        <v>1080.68</v>
      </c>
      <c r="P97" s="25">
        <v>1067.19</v>
      </c>
      <c r="Q97" s="25">
        <v>1054.94</v>
      </c>
      <c r="R97" s="25">
        <v>1063</v>
      </c>
      <c r="S97" s="25">
        <v>1087.34</v>
      </c>
      <c r="T97" s="25">
        <v>1064.14</v>
      </c>
      <c r="U97" s="25">
        <v>1053.22</v>
      </c>
      <c r="V97" s="25">
        <v>1054.65</v>
      </c>
      <c r="W97" s="25">
        <v>1064.94</v>
      </c>
      <c r="X97" s="25">
        <v>1029.49</v>
      </c>
      <c r="Y97" s="26">
        <v>944.8</v>
      </c>
    </row>
    <row r="98" spans="1:25" ht="15.75">
      <c r="A98" s="23" t="str">
        <f t="shared" si="1"/>
        <v>22.03.2013</v>
      </c>
      <c r="B98" s="24">
        <v>922.03</v>
      </c>
      <c r="C98" s="25">
        <v>891.93</v>
      </c>
      <c r="D98" s="25">
        <v>790.39</v>
      </c>
      <c r="E98" s="25">
        <v>780.01</v>
      </c>
      <c r="F98" s="25">
        <v>777.7</v>
      </c>
      <c r="G98" s="25">
        <v>785.38</v>
      </c>
      <c r="H98" s="25">
        <v>803.83</v>
      </c>
      <c r="I98" s="25">
        <v>837.3</v>
      </c>
      <c r="J98" s="25">
        <v>966.16</v>
      </c>
      <c r="K98" s="25">
        <v>1075.64</v>
      </c>
      <c r="L98" s="25">
        <v>1055.81</v>
      </c>
      <c r="M98" s="25">
        <v>1074.01</v>
      </c>
      <c r="N98" s="25">
        <v>1091.06</v>
      </c>
      <c r="O98" s="25">
        <v>1092.49</v>
      </c>
      <c r="P98" s="25">
        <v>1077.69</v>
      </c>
      <c r="Q98" s="25">
        <v>1070.11</v>
      </c>
      <c r="R98" s="25">
        <v>1030.74</v>
      </c>
      <c r="S98" s="25">
        <v>1042.7</v>
      </c>
      <c r="T98" s="25">
        <v>1001.06</v>
      </c>
      <c r="U98" s="25">
        <v>1025.91</v>
      </c>
      <c r="V98" s="25">
        <v>1077.97</v>
      </c>
      <c r="W98" s="25">
        <v>1064.86</v>
      </c>
      <c r="X98" s="25">
        <v>998.25</v>
      </c>
      <c r="Y98" s="26">
        <v>935.65</v>
      </c>
    </row>
    <row r="99" spans="1:25" ht="15.75">
      <c r="A99" s="23" t="str">
        <f t="shared" si="1"/>
        <v>23.03.2013</v>
      </c>
      <c r="B99" s="24">
        <v>922.39</v>
      </c>
      <c r="C99" s="25">
        <v>886.07</v>
      </c>
      <c r="D99" s="25">
        <v>777.61</v>
      </c>
      <c r="E99" s="25">
        <v>773.51</v>
      </c>
      <c r="F99" s="25">
        <v>775.3</v>
      </c>
      <c r="G99" s="25">
        <v>774.3</v>
      </c>
      <c r="H99" s="25">
        <v>772.19</v>
      </c>
      <c r="I99" s="25">
        <v>789.94</v>
      </c>
      <c r="J99" s="25">
        <v>790.61</v>
      </c>
      <c r="K99" s="25">
        <v>807.89</v>
      </c>
      <c r="L99" s="25">
        <v>914.14</v>
      </c>
      <c r="M99" s="25">
        <v>969.1</v>
      </c>
      <c r="N99" s="25">
        <v>984.25</v>
      </c>
      <c r="O99" s="25">
        <v>977.43</v>
      </c>
      <c r="P99" s="25">
        <v>955.92</v>
      </c>
      <c r="Q99" s="25">
        <v>911</v>
      </c>
      <c r="R99" s="25">
        <v>900.46</v>
      </c>
      <c r="S99" s="25">
        <v>905.86</v>
      </c>
      <c r="T99" s="25">
        <v>908.18</v>
      </c>
      <c r="U99" s="25">
        <v>917.33</v>
      </c>
      <c r="V99" s="25">
        <v>919.74</v>
      </c>
      <c r="W99" s="25">
        <v>986.79</v>
      </c>
      <c r="X99" s="25">
        <v>976.34</v>
      </c>
      <c r="Y99" s="26">
        <v>946.25</v>
      </c>
    </row>
    <row r="100" spans="1:25" ht="15.75">
      <c r="A100" s="23" t="str">
        <f t="shared" si="1"/>
        <v>24.03.2013</v>
      </c>
      <c r="B100" s="24">
        <v>839.12</v>
      </c>
      <c r="C100" s="25">
        <v>817.33</v>
      </c>
      <c r="D100" s="25">
        <v>756.15</v>
      </c>
      <c r="E100" s="25">
        <v>754.86</v>
      </c>
      <c r="F100" s="25">
        <v>749</v>
      </c>
      <c r="G100" s="25">
        <v>674.79</v>
      </c>
      <c r="H100" s="25">
        <v>685.95</v>
      </c>
      <c r="I100" s="25">
        <v>766.23</v>
      </c>
      <c r="J100" s="25">
        <v>770.09</v>
      </c>
      <c r="K100" s="25">
        <v>784.34</v>
      </c>
      <c r="L100" s="25">
        <v>802.56</v>
      </c>
      <c r="M100" s="25">
        <v>850.49</v>
      </c>
      <c r="N100" s="25">
        <v>845.64</v>
      </c>
      <c r="O100" s="25">
        <v>845.11</v>
      </c>
      <c r="P100" s="25">
        <v>846.08</v>
      </c>
      <c r="Q100" s="25">
        <v>842.87</v>
      </c>
      <c r="R100" s="25">
        <v>843.08</v>
      </c>
      <c r="S100" s="25">
        <v>856</v>
      </c>
      <c r="T100" s="25">
        <v>860.45</v>
      </c>
      <c r="U100" s="25">
        <v>898.42</v>
      </c>
      <c r="V100" s="25">
        <v>951.15</v>
      </c>
      <c r="W100" s="25">
        <v>1019.42</v>
      </c>
      <c r="X100" s="25">
        <v>920.94</v>
      </c>
      <c r="Y100" s="26">
        <v>865.51</v>
      </c>
    </row>
    <row r="101" spans="1:25" ht="15.75">
      <c r="A101" s="23" t="str">
        <f t="shared" si="1"/>
        <v>25.03.2013</v>
      </c>
      <c r="B101" s="24">
        <v>841.49</v>
      </c>
      <c r="C101" s="25">
        <v>785.36</v>
      </c>
      <c r="D101" s="25">
        <v>893.36</v>
      </c>
      <c r="E101" s="25">
        <v>898.32</v>
      </c>
      <c r="F101" s="25">
        <v>858.23</v>
      </c>
      <c r="G101" s="25">
        <v>820.2</v>
      </c>
      <c r="H101" s="25">
        <v>843.09</v>
      </c>
      <c r="I101" s="25">
        <v>945.91</v>
      </c>
      <c r="J101" s="25">
        <v>1071.03</v>
      </c>
      <c r="K101" s="25">
        <v>1075.1</v>
      </c>
      <c r="L101" s="25">
        <v>1127.76</v>
      </c>
      <c r="M101" s="25">
        <v>1166.87</v>
      </c>
      <c r="N101" s="25">
        <v>1196.37</v>
      </c>
      <c r="O101" s="25">
        <v>1128.06</v>
      </c>
      <c r="P101" s="25">
        <v>1086.94</v>
      </c>
      <c r="Q101" s="25">
        <v>1069.48</v>
      </c>
      <c r="R101" s="25">
        <v>1016.62</v>
      </c>
      <c r="S101" s="25">
        <v>1044.45</v>
      </c>
      <c r="T101" s="25">
        <v>1013.14</v>
      </c>
      <c r="U101" s="25">
        <v>1053.37</v>
      </c>
      <c r="V101" s="25">
        <v>1047.56</v>
      </c>
      <c r="W101" s="25">
        <v>1078.84</v>
      </c>
      <c r="X101" s="25">
        <v>1014.28</v>
      </c>
      <c r="Y101" s="26">
        <v>913.31</v>
      </c>
    </row>
    <row r="102" spans="1:25" ht="15.75">
      <c r="A102" s="23" t="str">
        <f t="shared" si="1"/>
        <v>26.03.2013</v>
      </c>
      <c r="B102" s="24">
        <v>891.24</v>
      </c>
      <c r="C102" s="25">
        <v>877.52</v>
      </c>
      <c r="D102" s="25">
        <v>810.99</v>
      </c>
      <c r="E102" s="25">
        <v>806.98</v>
      </c>
      <c r="F102" s="25">
        <v>803.83</v>
      </c>
      <c r="G102" s="25">
        <v>812.36</v>
      </c>
      <c r="H102" s="25">
        <v>823.84</v>
      </c>
      <c r="I102" s="25">
        <v>943.82</v>
      </c>
      <c r="J102" s="25">
        <v>1007.29</v>
      </c>
      <c r="K102" s="25">
        <v>1081.15</v>
      </c>
      <c r="L102" s="25">
        <v>1062.56</v>
      </c>
      <c r="M102" s="25">
        <v>1119.48</v>
      </c>
      <c r="N102" s="25">
        <v>1197.28</v>
      </c>
      <c r="O102" s="25">
        <v>1069.33</v>
      </c>
      <c r="P102" s="25">
        <v>1056.83</v>
      </c>
      <c r="Q102" s="25">
        <v>1053.08</v>
      </c>
      <c r="R102" s="25">
        <v>1051.57</v>
      </c>
      <c r="S102" s="25">
        <v>1054</v>
      </c>
      <c r="T102" s="25">
        <v>1052.49</v>
      </c>
      <c r="U102" s="25">
        <v>1055.44</v>
      </c>
      <c r="V102" s="25">
        <v>1067.4</v>
      </c>
      <c r="W102" s="25">
        <v>1068.49</v>
      </c>
      <c r="X102" s="25">
        <v>981.47</v>
      </c>
      <c r="Y102" s="26">
        <v>938.42</v>
      </c>
    </row>
    <row r="103" spans="1:25" ht="15.75">
      <c r="A103" s="23" t="str">
        <f t="shared" si="1"/>
        <v>27.03.2013</v>
      </c>
      <c r="B103" s="24">
        <v>970.69</v>
      </c>
      <c r="C103" s="25">
        <v>862.81</v>
      </c>
      <c r="D103" s="25">
        <v>802.1</v>
      </c>
      <c r="E103" s="25">
        <v>803.34</v>
      </c>
      <c r="F103" s="25">
        <v>803.11</v>
      </c>
      <c r="G103" s="25">
        <v>810.22</v>
      </c>
      <c r="H103" s="25">
        <v>816.95</v>
      </c>
      <c r="I103" s="25">
        <v>895.06</v>
      </c>
      <c r="J103" s="25">
        <v>998.16</v>
      </c>
      <c r="K103" s="25">
        <v>998.25</v>
      </c>
      <c r="L103" s="25">
        <v>1083.2</v>
      </c>
      <c r="M103" s="25">
        <v>1109.14</v>
      </c>
      <c r="N103" s="25">
        <v>1113.95</v>
      </c>
      <c r="O103" s="25">
        <v>1086.4</v>
      </c>
      <c r="P103" s="25">
        <v>1085.15</v>
      </c>
      <c r="Q103" s="25">
        <v>1081.8</v>
      </c>
      <c r="R103" s="25">
        <v>1073.68</v>
      </c>
      <c r="S103" s="25">
        <v>1064.64</v>
      </c>
      <c r="T103" s="25">
        <v>1067.02</v>
      </c>
      <c r="U103" s="25">
        <v>1033.97</v>
      </c>
      <c r="V103" s="25">
        <v>1021.34</v>
      </c>
      <c r="W103" s="25">
        <v>1031.75</v>
      </c>
      <c r="X103" s="25">
        <v>973.72</v>
      </c>
      <c r="Y103" s="26">
        <v>911.63</v>
      </c>
    </row>
    <row r="104" spans="1:25" ht="15.75">
      <c r="A104" s="23" t="str">
        <f t="shared" si="1"/>
        <v>28.03.2013</v>
      </c>
      <c r="B104" s="24">
        <v>875.68</v>
      </c>
      <c r="C104" s="25">
        <v>823.73</v>
      </c>
      <c r="D104" s="25">
        <v>828.85</v>
      </c>
      <c r="E104" s="25">
        <v>807.7</v>
      </c>
      <c r="F104" s="25">
        <v>805.87</v>
      </c>
      <c r="G104" s="25">
        <v>809.75</v>
      </c>
      <c r="H104" s="25">
        <v>820.49</v>
      </c>
      <c r="I104" s="25">
        <v>899.49</v>
      </c>
      <c r="J104" s="25">
        <v>962.75</v>
      </c>
      <c r="K104" s="25">
        <v>1071.24</v>
      </c>
      <c r="L104" s="25">
        <v>1069.38</v>
      </c>
      <c r="M104" s="25">
        <v>1085.65</v>
      </c>
      <c r="N104" s="25">
        <v>1081.83</v>
      </c>
      <c r="O104" s="25">
        <v>1061.14</v>
      </c>
      <c r="P104" s="25">
        <v>1059.8</v>
      </c>
      <c r="Q104" s="25">
        <v>1057.98</v>
      </c>
      <c r="R104" s="25">
        <v>1057.4</v>
      </c>
      <c r="S104" s="25">
        <v>1057.97</v>
      </c>
      <c r="T104" s="25">
        <v>1044.97</v>
      </c>
      <c r="U104" s="25">
        <v>1009.55</v>
      </c>
      <c r="V104" s="25">
        <v>999.2</v>
      </c>
      <c r="W104" s="25">
        <v>994.2</v>
      </c>
      <c r="X104" s="25">
        <v>984.95</v>
      </c>
      <c r="Y104" s="26">
        <v>928.72</v>
      </c>
    </row>
    <row r="105" spans="1:25" ht="15.75">
      <c r="A105" s="23" t="str">
        <f t="shared" si="1"/>
        <v>29.03.2013</v>
      </c>
      <c r="B105" s="24">
        <v>881.38</v>
      </c>
      <c r="C105" s="25">
        <v>876.55</v>
      </c>
      <c r="D105" s="25">
        <v>812.85</v>
      </c>
      <c r="E105" s="25">
        <v>804.47</v>
      </c>
      <c r="F105" s="25">
        <v>799.42</v>
      </c>
      <c r="G105" s="25">
        <v>806.22</v>
      </c>
      <c r="H105" s="25">
        <v>818.9</v>
      </c>
      <c r="I105" s="25">
        <v>959.95</v>
      </c>
      <c r="J105" s="25">
        <v>1022.77</v>
      </c>
      <c r="K105" s="25">
        <v>1114.11</v>
      </c>
      <c r="L105" s="25">
        <v>1186.82</v>
      </c>
      <c r="M105" s="25">
        <v>1246.79</v>
      </c>
      <c r="N105" s="25">
        <v>1234.76</v>
      </c>
      <c r="O105" s="25">
        <v>1187.41</v>
      </c>
      <c r="P105" s="25">
        <v>1161.03</v>
      </c>
      <c r="Q105" s="25">
        <v>1112.47</v>
      </c>
      <c r="R105" s="25">
        <v>1088.31</v>
      </c>
      <c r="S105" s="25">
        <v>1088.69</v>
      </c>
      <c r="T105" s="25">
        <v>1079.72</v>
      </c>
      <c r="U105" s="25">
        <v>1069.32</v>
      </c>
      <c r="V105" s="25">
        <v>1059.39</v>
      </c>
      <c r="W105" s="25">
        <v>1057.75</v>
      </c>
      <c r="X105" s="25">
        <v>1057.37</v>
      </c>
      <c r="Y105" s="26">
        <v>970.78</v>
      </c>
    </row>
    <row r="106" spans="1:25" ht="15.75">
      <c r="A106" s="23" t="str">
        <f t="shared" si="1"/>
        <v>30.03.2013</v>
      </c>
      <c r="B106" s="24">
        <v>894.04</v>
      </c>
      <c r="C106" s="25">
        <v>860.81</v>
      </c>
      <c r="D106" s="25">
        <v>954.3</v>
      </c>
      <c r="E106" s="25">
        <v>856.1</v>
      </c>
      <c r="F106" s="25">
        <v>811.83</v>
      </c>
      <c r="G106" s="25">
        <v>804.59</v>
      </c>
      <c r="H106" s="25">
        <v>825.65</v>
      </c>
      <c r="I106" s="25">
        <v>794.03</v>
      </c>
      <c r="J106" s="25">
        <v>869.43</v>
      </c>
      <c r="K106" s="25">
        <v>937.7</v>
      </c>
      <c r="L106" s="25">
        <v>962.07</v>
      </c>
      <c r="M106" s="25">
        <v>968.53</v>
      </c>
      <c r="N106" s="25">
        <v>985.82</v>
      </c>
      <c r="O106" s="25">
        <v>979.09</v>
      </c>
      <c r="P106" s="25">
        <v>985.56</v>
      </c>
      <c r="Q106" s="25">
        <v>973.08</v>
      </c>
      <c r="R106" s="25">
        <v>972.76</v>
      </c>
      <c r="S106" s="25">
        <v>967.76</v>
      </c>
      <c r="T106" s="25">
        <v>971</v>
      </c>
      <c r="U106" s="25">
        <v>976.51</v>
      </c>
      <c r="V106" s="25">
        <v>1043.4</v>
      </c>
      <c r="W106" s="25">
        <v>1048.17</v>
      </c>
      <c r="X106" s="25">
        <v>1055.94</v>
      </c>
      <c r="Y106" s="26">
        <v>982.95</v>
      </c>
    </row>
    <row r="107" spans="1:25" ht="16.5" thickBot="1">
      <c r="A107" s="27" t="str">
        <f t="shared" si="1"/>
        <v>31.03.2013</v>
      </c>
      <c r="B107" s="28">
        <v>969.32</v>
      </c>
      <c r="C107" s="29">
        <v>969.32</v>
      </c>
      <c r="D107" s="29">
        <v>886.11</v>
      </c>
      <c r="E107" s="29">
        <v>860.91</v>
      </c>
      <c r="F107" s="29">
        <v>828.31</v>
      </c>
      <c r="G107" s="29">
        <v>820.01</v>
      </c>
      <c r="H107" s="29">
        <v>819.81</v>
      </c>
      <c r="I107" s="29">
        <v>827.81</v>
      </c>
      <c r="J107" s="29">
        <v>904.36</v>
      </c>
      <c r="K107" s="29">
        <v>936.67</v>
      </c>
      <c r="L107" s="29">
        <v>947.93</v>
      </c>
      <c r="M107" s="29">
        <v>985.25</v>
      </c>
      <c r="N107" s="29">
        <v>1005.47</v>
      </c>
      <c r="O107" s="29">
        <v>1001.53</v>
      </c>
      <c r="P107" s="29">
        <v>997.39</v>
      </c>
      <c r="Q107" s="29">
        <v>983.23</v>
      </c>
      <c r="R107" s="29">
        <v>984.3</v>
      </c>
      <c r="S107" s="29">
        <v>1004.22</v>
      </c>
      <c r="T107" s="29">
        <v>1013.09</v>
      </c>
      <c r="U107" s="29">
        <v>1047.67</v>
      </c>
      <c r="V107" s="29">
        <v>1050.2</v>
      </c>
      <c r="W107" s="29">
        <v>1071.09</v>
      </c>
      <c r="X107" s="29">
        <v>1116.46</v>
      </c>
      <c r="Y107" s="30">
        <v>1026.28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911.57</v>
      </c>
      <c r="C111" s="20">
        <v>799.72</v>
      </c>
      <c r="D111" s="20">
        <v>802.42</v>
      </c>
      <c r="E111" s="20">
        <v>794.08</v>
      </c>
      <c r="F111" s="20">
        <v>782.67</v>
      </c>
      <c r="G111" s="20">
        <v>786.72</v>
      </c>
      <c r="H111" s="20">
        <v>867</v>
      </c>
      <c r="I111" s="20">
        <v>984.28</v>
      </c>
      <c r="J111" s="20">
        <v>1059.08</v>
      </c>
      <c r="K111" s="20">
        <v>1192.65</v>
      </c>
      <c r="L111" s="20">
        <v>1281.51</v>
      </c>
      <c r="M111" s="20">
        <v>1284.13</v>
      </c>
      <c r="N111" s="20">
        <v>1275.91</v>
      </c>
      <c r="O111" s="20">
        <v>1190.89</v>
      </c>
      <c r="P111" s="20">
        <v>1094.47</v>
      </c>
      <c r="Q111" s="20">
        <v>1063.36</v>
      </c>
      <c r="R111" s="20">
        <v>1060.83</v>
      </c>
      <c r="S111" s="20">
        <v>1054.49</v>
      </c>
      <c r="T111" s="20">
        <v>1053.65</v>
      </c>
      <c r="U111" s="20">
        <v>1054.93</v>
      </c>
      <c r="V111" s="20">
        <v>1102.36</v>
      </c>
      <c r="W111" s="20">
        <v>1060.82</v>
      </c>
      <c r="X111" s="20">
        <v>1028.42</v>
      </c>
      <c r="Y111" s="21">
        <v>947.17</v>
      </c>
      <c r="Z111" s="22"/>
    </row>
    <row r="112" spans="1:25" ht="15.75">
      <c r="A112" s="23" t="str">
        <f t="shared" si="2"/>
        <v>02.03.2013</v>
      </c>
      <c r="B112" s="24">
        <v>919.97</v>
      </c>
      <c r="C112" s="25">
        <v>833.64</v>
      </c>
      <c r="D112" s="25">
        <v>815.14</v>
      </c>
      <c r="E112" s="25">
        <v>788.86</v>
      </c>
      <c r="F112" s="25">
        <v>776.23</v>
      </c>
      <c r="G112" s="25">
        <v>772.4</v>
      </c>
      <c r="H112" s="25">
        <v>792.46</v>
      </c>
      <c r="I112" s="25">
        <v>809.18</v>
      </c>
      <c r="J112" s="25">
        <v>914.11</v>
      </c>
      <c r="K112" s="25">
        <v>963.83</v>
      </c>
      <c r="L112" s="25">
        <v>984.37</v>
      </c>
      <c r="M112" s="25">
        <v>1018.84</v>
      </c>
      <c r="N112" s="25">
        <v>1052.77</v>
      </c>
      <c r="O112" s="25">
        <v>1042.14</v>
      </c>
      <c r="P112" s="25">
        <v>1018.96</v>
      </c>
      <c r="Q112" s="25">
        <v>994.52</v>
      </c>
      <c r="R112" s="25">
        <v>949.52</v>
      </c>
      <c r="S112" s="25">
        <v>980.18</v>
      </c>
      <c r="T112" s="25">
        <v>983.12</v>
      </c>
      <c r="U112" s="25">
        <v>987.47</v>
      </c>
      <c r="V112" s="25">
        <v>1046.89</v>
      </c>
      <c r="W112" s="25">
        <v>1056.11</v>
      </c>
      <c r="X112" s="25">
        <v>1026.49</v>
      </c>
      <c r="Y112" s="26">
        <v>1005</v>
      </c>
    </row>
    <row r="113" spans="1:25" ht="15.75">
      <c r="A113" s="23" t="str">
        <f t="shared" si="2"/>
        <v>03.03.2013</v>
      </c>
      <c r="B113" s="24">
        <v>857.17</v>
      </c>
      <c r="C113" s="25">
        <v>794.51</v>
      </c>
      <c r="D113" s="25">
        <v>781.78</v>
      </c>
      <c r="E113" s="25">
        <v>757.58</v>
      </c>
      <c r="F113" s="25">
        <v>733.4</v>
      </c>
      <c r="G113" s="25">
        <v>739.53</v>
      </c>
      <c r="H113" s="25">
        <v>767.1</v>
      </c>
      <c r="I113" s="25">
        <v>768.74</v>
      </c>
      <c r="J113" s="25">
        <v>768.1</v>
      </c>
      <c r="K113" s="25">
        <v>855.02</v>
      </c>
      <c r="L113" s="25">
        <v>899.07</v>
      </c>
      <c r="M113" s="25">
        <v>935.24</v>
      </c>
      <c r="N113" s="25">
        <v>970.89</v>
      </c>
      <c r="O113" s="25">
        <v>966.36</v>
      </c>
      <c r="P113" s="25">
        <v>957.36</v>
      </c>
      <c r="Q113" s="25">
        <v>933.58</v>
      </c>
      <c r="R113" s="25">
        <v>938.34</v>
      </c>
      <c r="S113" s="25">
        <v>961.44</v>
      </c>
      <c r="T113" s="25">
        <v>971.39</v>
      </c>
      <c r="U113" s="25">
        <v>975.35</v>
      </c>
      <c r="V113" s="25">
        <v>1027.75</v>
      </c>
      <c r="W113" s="25">
        <v>1058.73</v>
      </c>
      <c r="X113" s="25">
        <v>1032.98</v>
      </c>
      <c r="Y113" s="26">
        <v>994.46</v>
      </c>
    </row>
    <row r="114" spans="1:25" ht="15.75">
      <c r="A114" s="23" t="str">
        <f t="shared" si="2"/>
        <v>04.03.2013</v>
      </c>
      <c r="B114" s="24">
        <v>838.85</v>
      </c>
      <c r="C114" s="25">
        <v>774.48</v>
      </c>
      <c r="D114" s="25">
        <v>815.92</v>
      </c>
      <c r="E114" s="25">
        <v>798.85</v>
      </c>
      <c r="F114" s="25">
        <v>781.34</v>
      </c>
      <c r="G114" s="25">
        <v>769.66</v>
      </c>
      <c r="H114" s="25">
        <v>835.83</v>
      </c>
      <c r="I114" s="25">
        <v>971.34</v>
      </c>
      <c r="J114" s="25">
        <v>995.29</v>
      </c>
      <c r="K114" s="25">
        <v>1065.82</v>
      </c>
      <c r="L114" s="25">
        <v>1174.28</v>
      </c>
      <c r="M114" s="25">
        <v>1216.25</v>
      </c>
      <c r="N114" s="25">
        <v>1210.67</v>
      </c>
      <c r="O114" s="25">
        <v>1119.56</v>
      </c>
      <c r="P114" s="25">
        <v>1070.78</v>
      </c>
      <c r="Q114" s="25">
        <v>1058.42</v>
      </c>
      <c r="R114" s="25">
        <v>1058.64</v>
      </c>
      <c r="S114" s="25">
        <v>1075.66</v>
      </c>
      <c r="T114" s="25">
        <v>1052.9</v>
      </c>
      <c r="U114" s="25">
        <v>1049.77</v>
      </c>
      <c r="V114" s="25">
        <v>1064.17</v>
      </c>
      <c r="W114" s="25">
        <v>1054.86</v>
      </c>
      <c r="X114" s="25">
        <v>1018.71</v>
      </c>
      <c r="Y114" s="26">
        <v>967.43</v>
      </c>
    </row>
    <row r="115" spans="1:25" ht="15.75">
      <c r="A115" s="23" t="str">
        <f t="shared" si="2"/>
        <v>05.03.2013</v>
      </c>
      <c r="B115" s="24">
        <v>924.87</v>
      </c>
      <c r="C115" s="25">
        <v>802.93</v>
      </c>
      <c r="D115" s="25">
        <v>797.49</v>
      </c>
      <c r="E115" s="25">
        <v>783.5</v>
      </c>
      <c r="F115" s="25">
        <v>747.98</v>
      </c>
      <c r="G115" s="25">
        <v>746.73</v>
      </c>
      <c r="H115" s="25">
        <v>798.98</v>
      </c>
      <c r="I115" s="25">
        <v>904.86</v>
      </c>
      <c r="J115" s="25">
        <v>1005.08</v>
      </c>
      <c r="K115" s="25">
        <v>1076.44</v>
      </c>
      <c r="L115" s="25">
        <v>1147.95</v>
      </c>
      <c r="M115" s="25">
        <v>1197.46</v>
      </c>
      <c r="N115" s="25">
        <v>1170.16</v>
      </c>
      <c r="O115" s="25">
        <v>1110.49</v>
      </c>
      <c r="P115" s="25">
        <v>1063.39</v>
      </c>
      <c r="Q115" s="25">
        <v>1055.13</v>
      </c>
      <c r="R115" s="25">
        <v>1054.43</v>
      </c>
      <c r="S115" s="25">
        <v>1061.13</v>
      </c>
      <c r="T115" s="25">
        <v>1050.86</v>
      </c>
      <c r="U115" s="25">
        <v>1050.17</v>
      </c>
      <c r="V115" s="25">
        <v>1089.24</v>
      </c>
      <c r="W115" s="25">
        <v>1100.31</v>
      </c>
      <c r="X115" s="25">
        <v>1042.58</v>
      </c>
      <c r="Y115" s="26">
        <v>983.17</v>
      </c>
    </row>
    <row r="116" spans="1:25" ht="15.75">
      <c r="A116" s="23" t="str">
        <f t="shared" si="2"/>
        <v>06.03.2013</v>
      </c>
      <c r="B116" s="24">
        <v>921.06</v>
      </c>
      <c r="C116" s="25">
        <v>804.61</v>
      </c>
      <c r="D116" s="25">
        <v>800.83</v>
      </c>
      <c r="E116" s="25">
        <v>783.29</v>
      </c>
      <c r="F116" s="25">
        <v>729.01</v>
      </c>
      <c r="G116" s="25">
        <v>745.42</v>
      </c>
      <c r="H116" s="25">
        <v>823.08</v>
      </c>
      <c r="I116" s="25">
        <v>918.21</v>
      </c>
      <c r="J116" s="25">
        <v>1029.95</v>
      </c>
      <c r="K116" s="25">
        <v>1081.95</v>
      </c>
      <c r="L116" s="25">
        <v>1160.94</v>
      </c>
      <c r="M116" s="25">
        <v>1210.7</v>
      </c>
      <c r="N116" s="25">
        <v>1178.17</v>
      </c>
      <c r="O116" s="25">
        <v>1068.46</v>
      </c>
      <c r="P116" s="25">
        <v>1055.55</v>
      </c>
      <c r="Q116" s="25">
        <v>1052.09</v>
      </c>
      <c r="R116" s="25">
        <v>1051.22</v>
      </c>
      <c r="S116" s="25">
        <v>1050.44</v>
      </c>
      <c r="T116" s="25">
        <v>1030.6</v>
      </c>
      <c r="U116" s="25">
        <v>1011.06</v>
      </c>
      <c r="V116" s="25">
        <v>1038.84</v>
      </c>
      <c r="W116" s="25">
        <v>1052.85</v>
      </c>
      <c r="X116" s="25">
        <v>1030.67</v>
      </c>
      <c r="Y116" s="26">
        <v>973.9</v>
      </c>
    </row>
    <row r="117" spans="1:25" ht="15.75">
      <c r="A117" s="23" t="str">
        <f t="shared" si="2"/>
        <v>07.03.2013</v>
      </c>
      <c r="B117" s="24">
        <v>920.93</v>
      </c>
      <c r="C117" s="25">
        <v>897.14</v>
      </c>
      <c r="D117" s="25">
        <v>795.52</v>
      </c>
      <c r="E117" s="25">
        <v>781.7</v>
      </c>
      <c r="F117" s="25">
        <v>765.78</v>
      </c>
      <c r="G117" s="25">
        <v>761.94</v>
      </c>
      <c r="H117" s="25">
        <v>801.19</v>
      </c>
      <c r="I117" s="25">
        <v>965.59</v>
      </c>
      <c r="J117" s="25">
        <v>1032.39</v>
      </c>
      <c r="K117" s="25">
        <v>1099.12</v>
      </c>
      <c r="L117" s="25">
        <v>1150.05</v>
      </c>
      <c r="M117" s="25">
        <v>1210.01</v>
      </c>
      <c r="N117" s="25">
        <v>1173.1</v>
      </c>
      <c r="O117" s="25">
        <v>1099.33</v>
      </c>
      <c r="P117" s="25">
        <v>1059.98</v>
      </c>
      <c r="Q117" s="25">
        <v>1059.08</v>
      </c>
      <c r="R117" s="25">
        <v>1058.14</v>
      </c>
      <c r="S117" s="25">
        <v>1066.33</v>
      </c>
      <c r="T117" s="25">
        <v>1056.89</v>
      </c>
      <c r="U117" s="25">
        <v>1057.31</v>
      </c>
      <c r="V117" s="25">
        <v>1062.54</v>
      </c>
      <c r="W117" s="25">
        <v>1059.52</v>
      </c>
      <c r="X117" s="25">
        <v>1036.18</v>
      </c>
      <c r="Y117" s="26">
        <v>978.85</v>
      </c>
    </row>
    <row r="118" spans="1:25" ht="15.75">
      <c r="A118" s="23" t="str">
        <f t="shared" si="2"/>
        <v>08.03.2013</v>
      </c>
      <c r="B118" s="24">
        <v>922.1</v>
      </c>
      <c r="C118" s="25">
        <v>882.28</v>
      </c>
      <c r="D118" s="25">
        <v>785.02</v>
      </c>
      <c r="E118" s="25">
        <v>771.69</v>
      </c>
      <c r="F118" s="25">
        <v>768.43</v>
      </c>
      <c r="G118" s="25">
        <v>701.69</v>
      </c>
      <c r="H118" s="25">
        <v>766.22</v>
      </c>
      <c r="I118" s="25">
        <v>780.72</v>
      </c>
      <c r="J118" s="25">
        <v>842.79</v>
      </c>
      <c r="K118" s="25">
        <v>955.78</v>
      </c>
      <c r="L118" s="25">
        <v>982.39</v>
      </c>
      <c r="M118" s="25">
        <v>976.2</v>
      </c>
      <c r="N118" s="25">
        <v>980.61</v>
      </c>
      <c r="O118" s="25">
        <v>973.49</v>
      </c>
      <c r="P118" s="25">
        <v>951.97</v>
      </c>
      <c r="Q118" s="25">
        <v>950.18</v>
      </c>
      <c r="R118" s="25">
        <v>950.45</v>
      </c>
      <c r="S118" s="25">
        <v>964.33</v>
      </c>
      <c r="T118" s="25">
        <v>958.31</v>
      </c>
      <c r="U118" s="25">
        <v>978.56</v>
      </c>
      <c r="V118" s="25">
        <v>980.23</v>
      </c>
      <c r="W118" s="25">
        <v>1023.86</v>
      </c>
      <c r="X118" s="25">
        <v>1017.73</v>
      </c>
      <c r="Y118" s="26">
        <v>960.12</v>
      </c>
    </row>
    <row r="119" spans="1:25" ht="15.75">
      <c r="A119" s="23" t="str">
        <f t="shared" si="2"/>
        <v>09.03.2013</v>
      </c>
      <c r="B119" s="24">
        <v>872.77</v>
      </c>
      <c r="C119" s="25">
        <v>839.23</v>
      </c>
      <c r="D119" s="25">
        <v>801.08</v>
      </c>
      <c r="E119" s="25">
        <v>783.17</v>
      </c>
      <c r="F119" s="25">
        <v>776.78</v>
      </c>
      <c r="G119" s="25">
        <v>774.42</v>
      </c>
      <c r="H119" s="25">
        <v>777.57</v>
      </c>
      <c r="I119" s="25">
        <v>841.06</v>
      </c>
      <c r="J119" s="25">
        <v>937.9</v>
      </c>
      <c r="K119" s="25">
        <v>1027.05</v>
      </c>
      <c r="L119" s="25">
        <v>1033.84</v>
      </c>
      <c r="M119" s="25">
        <v>1045.38</v>
      </c>
      <c r="N119" s="25">
        <v>1048.7</v>
      </c>
      <c r="O119" s="25">
        <v>1046.74</v>
      </c>
      <c r="P119" s="25">
        <v>1036.97</v>
      </c>
      <c r="Q119" s="25">
        <v>1018.79</v>
      </c>
      <c r="R119" s="25">
        <v>1028.89</v>
      </c>
      <c r="S119" s="25">
        <v>1021.22</v>
      </c>
      <c r="T119" s="25">
        <v>1016.3</v>
      </c>
      <c r="U119" s="25">
        <v>1037.98</v>
      </c>
      <c r="V119" s="25">
        <v>1043.07</v>
      </c>
      <c r="W119" s="25">
        <v>1051.51</v>
      </c>
      <c r="X119" s="25">
        <v>1025.91</v>
      </c>
      <c r="Y119" s="26">
        <v>957.45</v>
      </c>
    </row>
    <row r="120" spans="1:25" ht="15.75">
      <c r="A120" s="23" t="str">
        <f t="shared" si="2"/>
        <v>10.03.2013</v>
      </c>
      <c r="B120" s="24">
        <v>933.41</v>
      </c>
      <c r="C120" s="25">
        <v>858.86</v>
      </c>
      <c r="D120" s="25">
        <v>795.5</v>
      </c>
      <c r="E120" s="25">
        <v>777.78</v>
      </c>
      <c r="F120" s="25">
        <v>769.94</v>
      </c>
      <c r="G120" s="25">
        <v>763.47</v>
      </c>
      <c r="H120" s="25">
        <v>773.94</v>
      </c>
      <c r="I120" s="25">
        <v>796.76</v>
      </c>
      <c r="J120" s="25">
        <v>833.52</v>
      </c>
      <c r="K120" s="25">
        <v>926.64</v>
      </c>
      <c r="L120" s="25">
        <v>949.19</v>
      </c>
      <c r="M120" s="25">
        <v>963.36</v>
      </c>
      <c r="N120" s="25">
        <v>965.17</v>
      </c>
      <c r="O120" s="25">
        <v>963.15</v>
      </c>
      <c r="P120" s="25">
        <v>952.23</v>
      </c>
      <c r="Q120" s="25">
        <v>949.62</v>
      </c>
      <c r="R120" s="25">
        <v>953.08</v>
      </c>
      <c r="S120" s="25">
        <v>964.13</v>
      </c>
      <c r="T120" s="25">
        <v>965.48</v>
      </c>
      <c r="U120" s="25">
        <v>978.18</v>
      </c>
      <c r="V120" s="25">
        <v>1007.8</v>
      </c>
      <c r="W120" s="25">
        <v>1054.41</v>
      </c>
      <c r="X120" s="25">
        <v>1048.21</v>
      </c>
      <c r="Y120" s="26">
        <v>964.25</v>
      </c>
    </row>
    <row r="121" spans="1:25" ht="15.75">
      <c r="A121" s="23" t="str">
        <f t="shared" si="2"/>
        <v>11.03.2013</v>
      </c>
      <c r="B121" s="24">
        <v>915.6</v>
      </c>
      <c r="C121" s="25">
        <v>887.74</v>
      </c>
      <c r="D121" s="25">
        <v>814.63</v>
      </c>
      <c r="E121" s="25">
        <v>782.86</v>
      </c>
      <c r="F121" s="25">
        <v>771.83</v>
      </c>
      <c r="G121" s="25">
        <v>773.19</v>
      </c>
      <c r="H121" s="25">
        <v>792.88</v>
      </c>
      <c r="I121" s="25">
        <v>862.21</v>
      </c>
      <c r="J121" s="25">
        <v>1053.65</v>
      </c>
      <c r="K121" s="25">
        <v>1097.97</v>
      </c>
      <c r="L121" s="25">
        <v>1128.37</v>
      </c>
      <c r="M121" s="25">
        <v>1054.11</v>
      </c>
      <c r="N121" s="25">
        <v>1002.7</v>
      </c>
      <c r="O121" s="25">
        <v>958.41</v>
      </c>
      <c r="P121" s="25">
        <v>1006.33</v>
      </c>
      <c r="Q121" s="25">
        <v>963.36</v>
      </c>
      <c r="R121" s="25">
        <v>935.23</v>
      </c>
      <c r="S121" s="25">
        <v>1000.89</v>
      </c>
      <c r="T121" s="25">
        <v>934.43</v>
      </c>
      <c r="U121" s="25">
        <v>1002.47</v>
      </c>
      <c r="V121" s="25">
        <v>968.69</v>
      </c>
      <c r="W121" s="25">
        <v>924.3</v>
      </c>
      <c r="X121" s="25">
        <v>890.87</v>
      </c>
      <c r="Y121" s="26">
        <v>809.63</v>
      </c>
    </row>
    <row r="122" spans="1:25" ht="15.75">
      <c r="A122" s="23" t="str">
        <f t="shared" si="2"/>
        <v>12.03.2013</v>
      </c>
      <c r="B122" s="24">
        <v>836.17</v>
      </c>
      <c r="C122" s="25">
        <v>821.99</v>
      </c>
      <c r="D122" s="25">
        <v>791.72</v>
      </c>
      <c r="E122" s="25">
        <v>777.61</v>
      </c>
      <c r="F122" s="25">
        <v>723.84</v>
      </c>
      <c r="G122" s="25">
        <v>737.87</v>
      </c>
      <c r="H122" s="25">
        <v>789.33</v>
      </c>
      <c r="I122" s="25">
        <v>851.47</v>
      </c>
      <c r="J122" s="25">
        <v>981.96</v>
      </c>
      <c r="K122" s="25">
        <v>1060.36</v>
      </c>
      <c r="L122" s="25">
        <v>1068.12</v>
      </c>
      <c r="M122" s="25">
        <v>1016.11</v>
      </c>
      <c r="N122" s="25">
        <v>997.92</v>
      </c>
      <c r="O122" s="25">
        <v>991.61</v>
      </c>
      <c r="P122" s="25">
        <v>953.14</v>
      </c>
      <c r="Q122" s="25">
        <v>938.53</v>
      </c>
      <c r="R122" s="25">
        <v>956.98</v>
      </c>
      <c r="S122" s="25">
        <v>1053.82</v>
      </c>
      <c r="T122" s="25">
        <v>938.55</v>
      </c>
      <c r="U122" s="25">
        <v>985.62</v>
      </c>
      <c r="V122" s="25">
        <v>949.27</v>
      </c>
      <c r="W122" s="25">
        <v>925.46</v>
      </c>
      <c r="X122" s="25">
        <v>861.96</v>
      </c>
      <c r="Y122" s="26">
        <v>795.85</v>
      </c>
    </row>
    <row r="123" spans="1:25" ht="15.75">
      <c r="A123" s="23" t="str">
        <f t="shared" si="2"/>
        <v>13.03.2013</v>
      </c>
      <c r="B123" s="24">
        <v>794.92</v>
      </c>
      <c r="C123" s="25">
        <v>809.42</v>
      </c>
      <c r="D123" s="25">
        <v>789.88</v>
      </c>
      <c r="E123" s="25">
        <v>773.89</v>
      </c>
      <c r="F123" s="25">
        <v>724.24</v>
      </c>
      <c r="G123" s="25">
        <v>768.54</v>
      </c>
      <c r="H123" s="25">
        <v>801.85</v>
      </c>
      <c r="I123" s="25">
        <v>872.66</v>
      </c>
      <c r="J123" s="25">
        <v>972.9</v>
      </c>
      <c r="K123" s="25">
        <v>1055.78</v>
      </c>
      <c r="L123" s="25">
        <v>1059.5</v>
      </c>
      <c r="M123" s="25">
        <v>1026.08</v>
      </c>
      <c r="N123" s="25">
        <v>987.74</v>
      </c>
      <c r="O123" s="25">
        <v>990.77</v>
      </c>
      <c r="P123" s="25">
        <v>964.61</v>
      </c>
      <c r="Q123" s="25">
        <v>939.48</v>
      </c>
      <c r="R123" s="25">
        <v>929.99</v>
      </c>
      <c r="S123" s="25">
        <v>987.6</v>
      </c>
      <c r="T123" s="25">
        <v>929.27</v>
      </c>
      <c r="U123" s="25">
        <v>975.62</v>
      </c>
      <c r="V123" s="25">
        <v>968.01</v>
      </c>
      <c r="W123" s="25">
        <v>927.05</v>
      </c>
      <c r="X123" s="25">
        <v>902.06</v>
      </c>
      <c r="Y123" s="26">
        <v>811.12</v>
      </c>
    </row>
    <row r="124" spans="1:25" ht="15.75">
      <c r="A124" s="23" t="str">
        <f t="shared" si="2"/>
        <v>14.03.2013</v>
      </c>
      <c r="B124" s="24">
        <v>799</v>
      </c>
      <c r="C124" s="25">
        <v>805.03</v>
      </c>
      <c r="D124" s="25">
        <v>798.24</v>
      </c>
      <c r="E124" s="25">
        <v>796.02</v>
      </c>
      <c r="F124" s="25">
        <v>786.82</v>
      </c>
      <c r="G124" s="25">
        <v>792.41</v>
      </c>
      <c r="H124" s="25">
        <v>845.98</v>
      </c>
      <c r="I124" s="25">
        <v>881.55</v>
      </c>
      <c r="J124" s="25">
        <v>982.35</v>
      </c>
      <c r="K124" s="25">
        <v>1059.6</v>
      </c>
      <c r="L124" s="25">
        <v>1137.76</v>
      </c>
      <c r="M124" s="25">
        <v>1076.85</v>
      </c>
      <c r="N124" s="25">
        <v>1059.6</v>
      </c>
      <c r="O124" s="25">
        <v>1059.21</v>
      </c>
      <c r="P124" s="25">
        <v>1058.01</v>
      </c>
      <c r="Q124" s="25">
        <v>1055.77</v>
      </c>
      <c r="R124" s="25">
        <v>1003.25</v>
      </c>
      <c r="S124" s="25">
        <v>1057.19</v>
      </c>
      <c r="T124" s="25">
        <v>1031.53</v>
      </c>
      <c r="U124" s="25">
        <v>1010.64</v>
      </c>
      <c r="V124" s="25">
        <v>1009.64</v>
      </c>
      <c r="W124" s="25">
        <v>992.79</v>
      </c>
      <c r="X124" s="25">
        <v>909.54</v>
      </c>
      <c r="Y124" s="26">
        <v>855.27</v>
      </c>
    </row>
    <row r="125" spans="1:25" ht="15.75">
      <c r="A125" s="23" t="str">
        <f t="shared" si="2"/>
        <v>15.03.2013</v>
      </c>
      <c r="B125" s="24">
        <v>861.41</v>
      </c>
      <c r="C125" s="25">
        <v>813.44</v>
      </c>
      <c r="D125" s="25">
        <v>798.8</v>
      </c>
      <c r="E125" s="25">
        <v>797.6</v>
      </c>
      <c r="F125" s="25">
        <v>787.54</v>
      </c>
      <c r="G125" s="25">
        <v>783</v>
      </c>
      <c r="H125" s="25">
        <v>833.9</v>
      </c>
      <c r="I125" s="25">
        <v>905.41</v>
      </c>
      <c r="J125" s="25">
        <v>1019.73</v>
      </c>
      <c r="K125" s="25">
        <v>1058.98</v>
      </c>
      <c r="L125" s="25">
        <v>1146.97</v>
      </c>
      <c r="M125" s="25">
        <v>1157.48</v>
      </c>
      <c r="N125" s="25">
        <v>1056.93</v>
      </c>
      <c r="O125" s="25">
        <v>1034.34</v>
      </c>
      <c r="P125" s="25">
        <v>1018.02</v>
      </c>
      <c r="Q125" s="25">
        <v>990.61</v>
      </c>
      <c r="R125" s="25">
        <v>981.69</v>
      </c>
      <c r="S125" s="25">
        <v>1052.89</v>
      </c>
      <c r="T125" s="25">
        <v>999.68</v>
      </c>
      <c r="U125" s="25">
        <v>997.01</v>
      </c>
      <c r="V125" s="25">
        <v>1005.32</v>
      </c>
      <c r="W125" s="25">
        <v>1052.74</v>
      </c>
      <c r="X125" s="25">
        <v>1015.83</v>
      </c>
      <c r="Y125" s="26">
        <v>956.28</v>
      </c>
    </row>
    <row r="126" spans="1:25" ht="15.75">
      <c r="A126" s="23" t="str">
        <f t="shared" si="2"/>
        <v>16.03.2013</v>
      </c>
      <c r="B126" s="24">
        <v>901.18</v>
      </c>
      <c r="C126" s="25">
        <v>823.32</v>
      </c>
      <c r="D126" s="25">
        <v>859.77</v>
      </c>
      <c r="E126" s="25">
        <v>843.73</v>
      </c>
      <c r="F126" s="25">
        <v>815.91</v>
      </c>
      <c r="G126" s="25">
        <v>810.24</v>
      </c>
      <c r="H126" s="25">
        <v>822.97</v>
      </c>
      <c r="I126" s="25">
        <v>842.34</v>
      </c>
      <c r="J126" s="25">
        <v>896.25</v>
      </c>
      <c r="K126" s="25">
        <v>941.36</v>
      </c>
      <c r="L126" s="25">
        <v>950</v>
      </c>
      <c r="M126" s="25">
        <v>991.85</v>
      </c>
      <c r="N126" s="25">
        <v>1000.44</v>
      </c>
      <c r="O126" s="25">
        <v>987.53</v>
      </c>
      <c r="P126" s="25">
        <v>998.78</v>
      </c>
      <c r="Q126" s="25">
        <v>982.36</v>
      </c>
      <c r="R126" s="25">
        <v>938.96</v>
      </c>
      <c r="S126" s="25">
        <v>948.23</v>
      </c>
      <c r="T126" s="25">
        <v>986.8</v>
      </c>
      <c r="U126" s="25">
        <v>1005.44</v>
      </c>
      <c r="V126" s="25">
        <v>1027.47</v>
      </c>
      <c r="W126" s="25">
        <v>1051.97</v>
      </c>
      <c r="X126" s="25">
        <v>1020.65</v>
      </c>
      <c r="Y126" s="26">
        <v>981.52</v>
      </c>
    </row>
    <row r="127" spans="1:25" ht="15.75">
      <c r="A127" s="23" t="str">
        <f t="shared" si="2"/>
        <v>17.03.2013</v>
      </c>
      <c r="B127" s="24">
        <v>856.97</v>
      </c>
      <c r="C127" s="25">
        <v>833.35</v>
      </c>
      <c r="D127" s="25">
        <v>845.02</v>
      </c>
      <c r="E127" s="25">
        <v>807.66</v>
      </c>
      <c r="F127" s="25">
        <v>807.3</v>
      </c>
      <c r="G127" s="25">
        <v>808.96</v>
      </c>
      <c r="H127" s="25">
        <v>807.7</v>
      </c>
      <c r="I127" s="25">
        <v>824.32</v>
      </c>
      <c r="J127" s="25">
        <v>838.82</v>
      </c>
      <c r="K127" s="25">
        <v>855.3</v>
      </c>
      <c r="L127" s="25">
        <v>941.2</v>
      </c>
      <c r="M127" s="25">
        <v>942.15</v>
      </c>
      <c r="N127" s="25">
        <v>939.84</v>
      </c>
      <c r="O127" s="25">
        <v>931.37</v>
      </c>
      <c r="P127" s="25">
        <v>927.99</v>
      </c>
      <c r="Q127" s="25">
        <v>909.21</v>
      </c>
      <c r="R127" s="25">
        <v>909.31</v>
      </c>
      <c r="S127" s="25">
        <v>923.85</v>
      </c>
      <c r="T127" s="25">
        <v>942.6</v>
      </c>
      <c r="U127" s="25">
        <v>953.52</v>
      </c>
      <c r="V127" s="25">
        <v>972.48</v>
      </c>
      <c r="W127" s="25">
        <v>1051.19</v>
      </c>
      <c r="X127" s="25">
        <v>1023.48</v>
      </c>
      <c r="Y127" s="26">
        <v>942.41</v>
      </c>
    </row>
    <row r="128" spans="1:25" ht="15.75">
      <c r="A128" s="23" t="str">
        <f t="shared" si="2"/>
        <v>18.03.2013</v>
      </c>
      <c r="B128" s="24">
        <v>851.46</v>
      </c>
      <c r="C128" s="25">
        <v>836.36</v>
      </c>
      <c r="D128" s="25">
        <v>828.46</v>
      </c>
      <c r="E128" s="25">
        <v>806.23</v>
      </c>
      <c r="F128" s="25">
        <v>800.98</v>
      </c>
      <c r="G128" s="25">
        <v>808.96</v>
      </c>
      <c r="H128" s="25">
        <v>832.2</v>
      </c>
      <c r="I128" s="25">
        <v>885.88</v>
      </c>
      <c r="J128" s="25">
        <v>964.63</v>
      </c>
      <c r="K128" s="25">
        <v>1055.86</v>
      </c>
      <c r="L128" s="25">
        <v>1067.84</v>
      </c>
      <c r="M128" s="25">
        <v>1056.67</v>
      </c>
      <c r="N128" s="25">
        <v>1055.36</v>
      </c>
      <c r="O128" s="25">
        <v>1050.3</v>
      </c>
      <c r="P128" s="25">
        <v>988.06</v>
      </c>
      <c r="Q128" s="25">
        <v>981.83</v>
      </c>
      <c r="R128" s="25">
        <v>982.82</v>
      </c>
      <c r="S128" s="25">
        <v>1026.7</v>
      </c>
      <c r="T128" s="25">
        <v>1053.2</v>
      </c>
      <c r="U128" s="25">
        <v>1040.98</v>
      </c>
      <c r="V128" s="25">
        <v>1054.39</v>
      </c>
      <c r="W128" s="25">
        <v>1053.49</v>
      </c>
      <c r="X128" s="25">
        <v>903.68</v>
      </c>
      <c r="Y128" s="26">
        <v>859.65</v>
      </c>
    </row>
    <row r="129" spans="1:25" ht="15.75">
      <c r="A129" s="23" t="str">
        <f t="shared" si="2"/>
        <v>19.03.2013</v>
      </c>
      <c r="B129" s="24">
        <v>824.12</v>
      </c>
      <c r="C129" s="25">
        <v>840.33</v>
      </c>
      <c r="D129" s="25">
        <v>759.81</v>
      </c>
      <c r="E129" s="25">
        <v>744.39</v>
      </c>
      <c r="F129" s="25">
        <v>667.18</v>
      </c>
      <c r="G129" s="25">
        <v>727.25</v>
      </c>
      <c r="H129" s="25">
        <v>814.52</v>
      </c>
      <c r="I129" s="25">
        <v>862.08</v>
      </c>
      <c r="J129" s="25">
        <v>960.89</v>
      </c>
      <c r="K129" s="25">
        <v>1094.8</v>
      </c>
      <c r="L129" s="25">
        <v>1124.5</v>
      </c>
      <c r="M129" s="25">
        <v>1095</v>
      </c>
      <c r="N129" s="25">
        <v>1090.68</v>
      </c>
      <c r="O129" s="25">
        <v>1063.37</v>
      </c>
      <c r="P129" s="25">
        <v>1087.89</v>
      </c>
      <c r="Q129" s="25">
        <v>1054.53</v>
      </c>
      <c r="R129" s="25">
        <v>1024.48</v>
      </c>
      <c r="S129" s="25">
        <v>1085.73</v>
      </c>
      <c r="T129" s="25">
        <v>1069.5</v>
      </c>
      <c r="U129" s="25">
        <v>1087.64</v>
      </c>
      <c r="V129" s="25">
        <v>1081.36</v>
      </c>
      <c r="W129" s="25">
        <v>1091</v>
      </c>
      <c r="X129" s="25">
        <v>1072.08</v>
      </c>
      <c r="Y129" s="26">
        <v>1044.14</v>
      </c>
    </row>
    <row r="130" spans="1:25" ht="15.75">
      <c r="A130" s="23" t="str">
        <f t="shared" si="2"/>
        <v>20.03.2013</v>
      </c>
      <c r="B130" s="24">
        <v>920.34</v>
      </c>
      <c r="C130" s="25">
        <v>828.45</v>
      </c>
      <c r="D130" s="25">
        <v>760.31</v>
      </c>
      <c r="E130" s="25">
        <v>696.73</v>
      </c>
      <c r="F130" s="25">
        <v>676.32</v>
      </c>
      <c r="G130" s="25">
        <v>676.85</v>
      </c>
      <c r="H130" s="25">
        <v>741.28</v>
      </c>
      <c r="I130" s="25">
        <v>799.64</v>
      </c>
      <c r="J130" s="25">
        <v>985.37</v>
      </c>
      <c r="K130" s="25">
        <v>1068.14</v>
      </c>
      <c r="L130" s="25">
        <v>1066.65</v>
      </c>
      <c r="M130" s="25">
        <v>1055.39</v>
      </c>
      <c r="N130" s="25">
        <v>1071.76</v>
      </c>
      <c r="O130" s="25">
        <v>1059.29</v>
      </c>
      <c r="P130" s="25">
        <v>1071.62</v>
      </c>
      <c r="Q130" s="25">
        <v>1023.86</v>
      </c>
      <c r="R130" s="25">
        <v>1019.41</v>
      </c>
      <c r="S130" s="25">
        <v>986.08</v>
      </c>
      <c r="T130" s="25">
        <v>1028.11</v>
      </c>
      <c r="U130" s="25">
        <v>1076.88</v>
      </c>
      <c r="V130" s="25">
        <v>1075.46</v>
      </c>
      <c r="W130" s="25">
        <v>1067.42</v>
      </c>
      <c r="X130" s="25">
        <v>991.59</v>
      </c>
      <c r="Y130" s="26">
        <v>955.05</v>
      </c>
    </row>
    <row r="131" spans="1:25" ht="15.75">
      <c r="A131" s="23" t="str">
        <f t="shared" si="2"/>
        <v>21.03.2013</v>
      </c>
      <c r="B131" s="24">
        <v>833.44</v>
      </c>
      <c r="C131" s="25">
        <v>804.75</v>
      </c>
      <c r="D131" s="25">
        <v>790.52</v>
      </c>
      <c r="E131" s="25">
        <v>786.87</v>
      </c>
      <c r="F131" s="25">
        <v>759.02</v>
      </c>
      <c r="G131" s="25">
        <v>787.01</v>
      </c>
      <c r="H131" s="25">
        <v>798.59</v>
      </c>
      <c r="I131" s="25">
        <v>847.76</v>
      </c>
      <c r="J131" s="25">
        <v>948.24</v>
      </c>
      <c r="K131" s="25">
        <v>1060.83</v>
      </c>
      <c r="L131" s="25">
        <v>1058.22</v>
      </c>
      <c r="M131" s="25">
        <v>1121.9</v>
      </c>
      <c r="N131" s="25">
        <v>1136.93</v>
      </c>
      <c r="O131" s="25">
        <v>1080.68</v>
      </c>
      <c r="P131" s="25">
        <v>1067.19</v>
      </c>
      <c r="Q131" s="25">
        <v>1054.94</v>
      </c>
      <c r="R131" s="25">
        <v>1063</v>
      </c>
      <c r="S131" s="25">
        <v>1087.34</v>
      </c>
      <c r="T131" s="25">
        <v>1064.14</v>
      </c>
      <c r="U131" s="25">
        <v>1053.22</v>
      </c>
      <c r="V131" s="25">
        <v>1054.65</v>
      </c>
      <c r="W131" s="25">
        <v>1064.94</v>
      </c>
      <c r="X131" s="25">
        <v>1029.49</v>
      </c>
      <c r="Y131" s="26">
        <v>944.8</v>
      </c>
    </row>
    <row r="132" spans="1:25" ht="15.75">
      <c r="A132" s="23" t="str">
        <f t="shared" si="2"/>
        <v>22.03.2013</v>
      </c>
      <c r="B132" s="24">
        <v>922.03</v>
      </c>
      <c r="C132" s="25">
        <v>891.93</v>
      </c>
      <c r="D132" s="25">
        <v>790.39</v>
      </c>
      <c r="E132" s="25">
        <v>780.01</v>
      </c>
      <c r="F132" s="25">
        <v>777.7</v>
      </c>
      <c r="G132" s="25">
        <v>785.38</v>
      </c>
      <c r="H132" s="25">
        <v>803.83</v>
      </c>
      <c r="I132" s="25">
        <v>837.3</v>
      </c>
      <c r="J132" s="25">
        <v>966.16</v>
      </c>
      <c r="K132" s="25">
        <v>1075.64</v>
      </c>
      <c r="L132" s="25">
        <v>1055.81</v>
      </c>
      <c r="M132" s="25">
        <v>1074.01</v>
      </c>
      <c r="N132" s="25">
        <v>1091.06</v>
      </c>
      <c r="O132" s="25">
        <v>1092.49</v>
      </c>
      <c r="P132" s="25">
        <v>1077.69</v>
      </c>
      <c r="Q132" s="25">
        <v>1070.11</v>
      </c>
      <c r="R132" s="25">
        <v>1030.74</v>
      </c>
      <c r="S132" s="25">
        <v>1042.7</v>
      </c>
      <c r="T132" s="25">
        <v>1001.06</v>
      </c>
      <c r="U132" s="25">
        <v>1025.91</v>
      </c>
      <c r="V132" s="25">
        <v>1077.97</v>
      </c>
      <c r="W132" s="25">
        <v>1064.86</v>
      </c>
      <c r="X132" s="25">
        <v>998.25</v>
      </c>
      <c r="Y132" s="26">
        <v>935.65</v>
      </c>
    </row>
    <row r="133" spans="1:25" ht="15.75">
      <c r="A133" s="23" t="str">
        <f t="shared" si="2"/>
        <v>23.03.2013</v>
      </c>
      <c r="B133" s="24">
        <v>922.39</v>
      </c>
      <c r="C133" s="25">
        <v>886.07</v>
      </c>
      <c r="D133" s="25">
        <v>777.61</v>
      </c>
      <c r="E133" s="25">
        <v>773.51</v>
      </c>
      <c r="F133" s="25">
        <v>775.3</v>
      </c>
      <c r="G133" s="25">
        <v>774.3</v>
      </c>
      <c r="H133" s="25">
        <v>772.19</v>
      </c>
      <c r="I133" s="25">
        <v>789.94</v>
      </c>
      <c r="J133" s="25">
        <v>790.61</v>
      </c>
      <c r="K133" s="25">
        <v>807.89</v>
      </c>
      <c r="L133" s="25">
        <v>914.14</v>
      </c>
      <c r="M133" s="25">
        <v>969.1</v>
      </c>
      <c r="N133" s="25">
        <v>984.25</v>
      </c>
      <c r="O133" s="25">
        <v>977.43</v>
      </c>
      <c r="P133" s="25">
        <v>955.92</v>
      </c>
      <c r="Q133" s="25">
        <v>911</v>
      </c>
      <c r="R133" s="25">
        <v>900.46</v>
      </c>
      <c r="S133" s="25">
        <v>905.86</v>
      </c>
      <c r="T133" s="25">
        <v>908.18</v>
      </c>
      <c r="U133" s="25">
        <v>917.33</v>
      </c>
      <c r="V133" s="25">
        <v>919.74</v>
      </c>
      <c r="W133" s="25">
        <v>986.79</v>
      </c>
      <c r="X133" s="25">
        <v>976.34</v>
      </c>
      <c r="Y133" s="26">
        <v>946.25</v>
      </c>
    </row>
    <row r="134" spans="1:25" ht="15.75">
      <c r="A134" s="23" t="str">
        <f t="shared" si="2"/>
        <v>24.03.2013</v>
      </c>
      <c r="B134" s="24">
        <v>839.12</v>
      </c>
      <c r="C134" s="25">
        <v>817.33</v>
      </c>
      <c r="D134" s="25">
        <v>756.15</v>
      </c>
      <c r="E134" s="25">
        <v>754.86</v>
      </c>
      <c r="F134" s="25">
        <v>749</v>
      </c>
      <c r="G134" s="25">
        <v>674.79</v>
      </c>
      <c r="H134" s="25">
        <v>685.95</v>
      </c>
      <c r="I134" s="25">
        <v>766.23</v>
      </c>
      <c r="J134" s="25">
        <v>770.09</v>
      </c>
      <c r="K134" s="25">
        <v>784.34</v>
      </c>
      <c r="L134" s="25">
        <v>802.56</v>
      </c>
      <c r="M134" s="25">
        <v>850.49</v>
      </c>
      <c r="N134" s="25">
        <v>845.64</v>
      </c>
      <c r="O134" s="25">
        <v>845.11</v>
      </c>
      <c r="P134" s="25">
        <v>846.08</v>
      </c>
      <c r="Q134" s="25">
        <v>842.87</v>
      </c>
      <c r="R134" s="25">
        <v>843.08</v>
      </c>
      <c r="S134" s="25">
        <v>856</v>
      </c>
      <c r="T134" s="25">
        <v>860.45</v>
      </c>
      <c r="U134" s="25">
        <v>898.42</v>
      </c>
      <c r="V134" s="25">
        <v>951.15</v>
      </c>
      <c r="W134" s="25">
        <v>1019.42</v>
      </c>
      <c r="X134" s="25">
        <v>920.94</v>
      </c>
      <c r="Y134" s="26">
        <v>865.51</v>
      </c>
    </row>
    <row r="135" spans="1:25" ht="15.75">
      <c r="A135" s="23" t="str">
        <f t="shared" si="2"/>
        <v>25.03.2013</v>
      </c>
      <c r="B135" s="24">
        <v>841.49</v>
      </c>
      <c r="C135" s="25">
        <v>785.36</v>
      </c>
      <c r="D135" s="25">
        <v>893.36</v>
      </c>
      <c r="E135" s="25">
        <v>898.32</v>
      </c>
      <c r="F135" s="25">
        <v>858.23</v>
      </c>
      <c r="G135" s="25">
        <v>820.2</v>
      </c>
      <c r="H135" s="25">
        <v>843.09</v>
      </c>
      <c r="I135" s="25">
        <v>945.91</v>
      </c>
      <c r="J135" s="25">
        <v>1071.03</v>
      </c>
      <c r="K135" s="25">
        <v>1075.1</v>
      </c>
      <c r="L135" s="25">
        <v>1127.76</v>
      </c>
      <c r="M135" s="25">
        <v>1166.87</v>
      </c>
      <c r="N135" s="25">
        <v>1196.37</v>
      </c>
      <c r="O135" s="25">
        <v>1128.06</v>
      </c>
      <c r="P135" s="25">
        <v>1086.94</v>
      </c>
      <c r="Q135" s="25">
        <v>1069.48</v>
      </c>
      <c r="R135" s="25">
        <v>1016.62</v>
      </c>
      <c r="S135" s="25">
        <v>1044.45</v>
      </c>
      <c r="T135" s="25">
        <v>1013.14</v>
      </c>
      <c r="U135" s="25">
        <v>1053.37</v>
      </c>
      <c r="V135" s="25">
        <v>1047.56</v>
      </c>
      <c r="W135" s="25">
        <v>1078.84</v>
      </c>
      <c r="X135" s="25">
        <v>1014.28</v>
      </c>
      <c r="Y135" s="26">
        <v>913.31</v>
      </c>
    </row>
    <row r="136" spans="1:25" ht="15.75">
      <c r="A136" s="23" t="str">
        <f t="shared" si="2"/>
        <v>26.03.2013</v>
      </c>
      <c r="B136" s="24">
        <v>891.24</v>
      </c>
      <c r="C136" s="25">
        <v>877.52</v>
      </c>
      <c r="D136" s="25">
        <v>810.99</v>
      </c>
      <c r="E136" s="25">
        <v>806.98</v>
      </c>
      <c r="F136" s="25">
        <v>803.83</v>
      </c>
      <c r="G136" s="25">
        <v>812.36</v>
      </c>
      <c r="H136" s="25">
        <v>823.84</v>
      </c>
      <c r="I136" s="25">
        <v>943.82</v>
      </c>
      <c r="J136" s="25">
        <v>1007.29</v>
      </c>
      <c r="K136" s="25">
        <v>1081.15</v>
      </c>
      <c r="L136" s="25">
        <v>1062.56</v>
      </c>
      <c r="M136" s="25">
        <v>1119.48</v>
      </c>
      <c r="N136" s="25">
        <v>1197.28</v>
      </c>
      <c r="O136" s="25">
        <v>1069.33</v>
      </c>
      <c r="P136" s="25">
        <v>1056.83</v>
      </c>
      <c r="Q136" s="25">
        <v>1053.08</v>
      </c>
      <c r="R136" s="25">
        <v>1051.57</v>
      </c>
      <c r="S136" s="25">
        <v>1054</v>
      </c>
      <c r="T136" s="25">
        <v>1052.49</v>
      </c>
      <c r="U136" s="25">
        <v>1055.44</v>
      </c>
      <c r="V136" s="25">
        <v>1067.4</v>
      </c>
      <c r="W136" s="25">
        <v>1068.49</v>
      </c>
      <c r="X136" s="25">
        <v>981.47</v>
      </c>
      <c r="Y136" s="26">
        <v>938.42</v>
      </c>
    </row>
    <row r="137" spans="1:25" ht="15.75">
      <c r="A137" s="23" t="str">
        <f t="shared" si="2"/>
        <v>27.03.2013</v>
      </c>
      <c r="B137" s="24">
        <v>970.69</v>
      </c>
      <c r="C137" s="25">
        <v>862.81</v>
      </c>
      <c r="D137" s="25">
        <v>802.1</v>
      </c>
      <c r="E137" s="25">
        <v>803.34</v>
      </c>
      <c r="F137" s="25">
        <v>803.11</v>
      </c>
      <c r="G137" s="25">
        <v>810.22</v>
      </c>
      <c r="H137" s="25">
        <v>816.95</v>
      </c>
      <c r="I137" s="25">
        <v>895.06</v>
      </c>
      <c r="J137" s="25">
        <v>998.16</v>
      </c>
      <c r="K137" s="25">
        <v>998.25</v>
      </c>
      <c r="L137" s="25">
        <v>1083.2</v>
      </c>
      <c r="M137" s="25">
        <v>1109.14</v>
      </c>
      <c r="N137" s="25">
        <v>1113.95</v>
      </c>
      <c r="O137" s="25">
        <v>1086.4</v>
      </c>
      <c r="P137" s="25">
        <v>1085.15</v>
      </c>
      <c r="Q137" s="25">
        <v>1081.8</v>
      </c>
      <c r="R137" s="25">
        <v>1073.68</v>
      </c>
      <c r="S137" s="25">
        <v>1064.64</v>
      </c>
      <c r="T137" s="25">
        <v>1067.02</v>
      </c>
      <c r="U137" s="25">
        <v>1033.97</v>
      </c>
      <c r="V137" s="25">
        <v>1021.34</v>
      </c>
      <c r="W137" s="25">
        <v>1031.75</v>
      </c>
      <c r="X137" s="25">
        <v>973.72</v>
      </c>
      <c r="Y137" s="26">
        <v>911.63</v>
      </c>
    </row>
    <row r="138" spans="1:25" ht="15.75">
      <c r="A138" s="23" t="str">
        <f t="shared" si="2"/>
        <v>28.03.2013</v>
      </c>
      <c r="B138" s="24">
        <v>875.68</v>
      </c>
      <c r="C138" s="25">
        <v>823.73</v>
      </c>
      <c r="D138" s="25">
        <v>828.85</v>
      </c>
      <c r="E138" s="25">
        <v>807.7</v>
      </c>
      <c r="F138" s="25">
        <v>805.87</v>
      </c>
      <c r="G138" s="25">
        <v>809.75</v>
      </c>
      <c r="H138" s="25">
        <v>820.49</v>
      </c>
      <c r="I138" s="25">
        <v>899.49</v>
      </c>
      <c r="J138" s="25">
        <v>962.75</v>
      </c>
      <c r="K138" s="25">
        <v>1071.24</v>
      </c>
      <c r="L138" s="25">
        <v>1069.38</v>
      </c>
      <c r="M138" s="25">
        <v>1085.65</v>
      </c>
      <c r="N138" s="25">
        <v>1081.83</v>
      </c>
      <c r="O138" s="25">
        <v>1061.14</v>
      </c>
      <c r="P138" s="25">
        <v>1059.8</v>
      </c>
      <c r="Q138" s="25">
        <v>1057.98</v>
      </c>
      <c r="R138" s="25">
        <v>1057.4</v>
      </c>
      <c r="S138" s="25">
        <v>1057.97</v>
      </c>
      <c r="T138" s="25">
        <v>1044.97</v>
      </c>
      <c r="U138" s="25">
        <v>1009.55</v>
      </c>
      <c r="V138" s="25">
        <v>999.2</v>
      </c>
      <c r="W138" s="25">
        <v>994.2</v>
      </c>
      <c r="X138" s="25">
        <v>984.95</v>
      </c>
      <c r="Y138" s="26">
        <v>928.72</v>
      </c>
    </row>
    <row r="139" spans="1:25" ht="15.75">
      <c r="A139" s="23" t="str">
        <f t="shared" si="2"/>
        <v>29.03.2013</v>
      </c>
      <c r="B139" s="24">
        <v>881.38</v>
      </c>
      <c r="C139" s="25">
        <v>876.55</v>
      </c>
      <c r="D139" s="25">
        <v>812.85</v>
      </c>
      <c r="E139" s="25">
        <v>804.47</v>
      </c>
      <c r="F139" s="25">
        <v>799.42</v>
      </c>
      <c r="G139" s="25">
        <v>806.22</v>
      </c>
      <c r="H139" s="25">
        <v>818.9</v>
      </c>
      <c r="I139" s="25">
        <v>959.95</v>
      </c>
      <c r="J139" s="25">
        <v>1022.77</v>
      </c>
      <c r="K139" s="25">
        <v>1114.11</v>
      </c>
      <c r="L139" s="25">
        <v>1186.82</v>
      </c>
      <c r="M139" s="25">
        <v>1246.79</v>
      </c>
      <c r="N139" s="25">
        <v>1234.76</v>
      </c>
      <c r="O139" s="25">
        <v>1187.41</v>
      </c>
      <c r="P139" s="25">
        <v>1161.03</v>
      </c>
      <c r="Q139" s="25">
        <v>1112.47</v>
      </c>
      <c r="R139" s="25">
        <v>1088.31</v>
      </c>
      <c r="S139" s="25">
        <v>1088.69</v>
      </c>
      <c r="T139" s="25">
        <v>1079.72</v>
      </c>
      <c r="U139" s="25">
        <v>1069.32</v>
      </c>
      <c r="V139" s="25">
        <v>1059.39</v>
      </c>
      <c r="W139" s="25">
        <v>1057.75</v>
      </c>
      <c r="X139" s="25">
        <v>1057.37</v>
      </c>
      <c r="Y139" s="26">
        <v>970.78</v>
      </c>
    </row>
    <row r="140" spans="1:25" ht="15.75">
      <c r="A140" s="23" t="str">
        <f t="shared" si="2"/>
        <v>30.03.2013</v>
      </c>
      <c r="B140" s="24">
        <v>894.04</v>
      </c>
      <c r="C140" s="25">
        <v>860.81</v>
      </c>
      <c r="D140" s="25">
        <v>954.3</v>
      </c>
      <c r="E140" s="25">
        <v>856.1</v>
      </c>
      <c r="F140" s="25">
        <v>811.83</v>
      </c>
      <c r="G140" s="25">
        <v>804.59</v>
      </c>
      <c r="H140" s="25">
        <v>825.65</v>
      </c>
      <c r="I140" s="25">
        <v>794.03</v>
      </c>
      <c r="J140" s="25">
        <v>869.43</v>
      </c>
      <c r="K140" s="25">
        <v>937.7</v>
      </c>
      <c r="L140" s="25">
        <v>962.07</v>
      </c>
      <c r="M140" s="25">
        <v>968.53</v>
      </c>
      <c r="N140" s="25">
        <v>985.82</v>
      </c>
      <c r="O140" s="25">
        <v>979.09</v>
      </c>
      <c r="P140" s="25">
        <v>985.56</v>
      </c>
      <c r="Q140" s="25">
        <v>973.08</v>
      </c>
      <c r="R140" s="25">
        <v>972.76</v>
      </c>
      <c r="S140" s="25">
        <v>967.76</v>
      </c>
      <c r="T140" s="25">
        <v>971</v>
      </c>
      <c r="U140" s="25">
        <v>976.51</v>
      </c>
      <c r="V140" s="25">
        <v>1043.4</v>
      </c>
      <c r="W140" s="25">
        <v>1048.17</v>
      </c>
      <c r="X140" s="25">
        <v>1055.94</v>
      </c>
      <c r="Y140" s="26">
        <v>982.95</v>
      </c>
    </row>
    <row r="141" spans="1:25" ht="16.5" thickBot="1">
      <c r="A141" s="27" t="str">
        <f t="shared" si="2"/>
        <v>31.03.2013</v>
      </c>
      <c r="B141" s="28">
        <v>969.32</v>
      </c>
      <c r="C141" s="29">
        <v>969.32</v>
      </c>
      <c r="D141" s="29">
        <v>886.11</v>
      </c>
      <c r="E141" s="29">
        <v>860.91</v>
      </c>
      <c r="F141" s="29">
        <v>828.31</v>
      </c>
      <c r="G141" s="29">
        <v>820.01</v>
      </c>
      <c r="H141" s="29">
        <v>819.81</v>
      </c>
      <c r="I141" s="29">
        <v>827.81</v>
      </c>
      <c r="J141" s="29">
        <v>904.36</v>
      </c>
      <c r="K141" s="29">
        <v>936.67</v>
      </c>
      <c r="L141" s="29">
        <v>947.93</v>
      </c>
      <c r="M141" s="29">
        <v>985.25</v>
      </c>
      <c r="N141" s="29">
        <v>1005.47</v>
      </c>
      <c r="O141" s="29">
        <v>1001.53</v>
      </c>
      <c r="P141" s="29">
        <v>997.39</v>
      </c>
      <c r="Q141" s="29">
        <v>983.23</v>
      </c>
      <c r="R141" s="29">
        <v>984.3</v>
      </c>
      <c r="S141" s="29">
        <v>1004.22</v>
      </c>
      <c r="T141" s="29">
        <v>1013.09</v>
      </c>
      <c r="U141" s="29">
        <v>1047.67</v>
      </c>
      <c r="V141" s="29">
        <v>1050.2</v>
      </c>
      <c r="W141" s="29">
        <v>1071.09</v>
      </c>
      <c r="X141" s="29">
        <v>1116.46</v>
      </c>
      <c r="Y141" s="29">
        <v>1026.28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365746.96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901.59</v>
      </c>
      <c r="C9" s="20">
        <v>790.97</v>
      </c>
      <c r="D9" s="20">
        <v>793.64</v>
      </c>
      <c r="E9" s="20">
        <v>785.39</v>
      </c>
      <c r="F9" s="20">
        <v>774.11</v>
      </c>
      <c r="G9" s="20">
        <v>778.11</v>
      </c>
      <c r="H9" s="20">
        <v>857.5</v>
      </c>
      <c r="I9" s="20">
        <v>973.49</v>
      </c>
      <c r="J9" s="20">
        <v>1047.48</v>
      </c>
      <c r="K9" s="20">
        <v>1179.58</v>
      </c>
      <c r="L9" s="20">
        <v>1267.47</v>
      </c>
      <c r="M9" s="20">
        <v>1270.06</v>
      </c>
      <c r="N9" s="20">
        <v>1261.93</v>
      </c>
      <c r="O9" s="20">
        <v>1177.84</v>
      </c>
      <c r="P9" s="20">
        <v>1082.48</v>
      </c>
      <c r="Q9" s="20">
        <v>1051.71</v>
      </c>
      <c r="R9" s="20">
        <v>1049.21</v>
      </c>
      <c r="S9" s="20">
        <v>1042.94</v>
      </c>
      <c r="T9" s="20">
        <v>1042.11</v>
      </c>
      <c r="U9" s="20">
        <v>1043.38</v>
      </c>
      <c r="V9" s="20">
        <v>1090.29</v>
      </c>
      <c r="W9" s="20">
        <v>1049.2</v>
      </c>
      <c r="X9" s="20">
        <v>1017.16</v>
      </c>
      <c r="Y9" s="21">
        <v>936.8</v>
      </c>
      <c r="Z9" s="22"/>
    </row>
    <row r="10" spans="1:25" ht="15.75">
      <c r="A10" s="23" t="s">
        <v>51</v>
      </c>
      <c r="B10" s="24">
        <v>909.89</v>
      </c>
      <c r="C10" s="25">
        <v>824.52</v>
      </c>
      <c r="D10" s="25">
        <v>806.21</v>
      </c>
      <c r="E10" s="25">
        <v>780.23</v>
      </c>
      <c r="F10" s="25">
        <v>767.74</v>
      </c>
      <c r="G10" s="25">
        <v>763.94</v>
      </c>
      <c r="H10" s="25">
        <v>783.78</v>
      </c>
      <c r="I10" s="25">
        <v>800.32</v>
      </c>
      <c r="J10" s="25">
        <v>904.1</v>
      </c>
      <c r="K10" s="25">
        <v>953.27</v>
      </c>
      <c r="L10" s="25">
        <v>973.59</v>
      </c>
      <c r="M10" s="25">
        <v>1007.68</v>
      </c>
      <c r="N10" s="25">
        <v>1041.24</v>
      </c>
      <c r="O10" s="25">
        <v>1030.72</v>
      </c>
      <c r="P10" s="25">
        <v>1007.79</v>
      </c>
      <c r="Q10" s="25">
        <v>983.63</v>
      </c>
      <c r="R10" s="25">
        <v>939.12</v>
      </c>
      <c r="S10" s="25">
        <v>969.44</v>
      </c>
      <c r="T10" s="25">
        <v>972.36</v>
      </c>
      <c r="U10" s="25">
        <v>976.66</v>
      </c>
      <c r="V10" s="25">
        <v>1035.42</v>
      </c>
      <c r="W10" s="25">
        <v>1044.54</v>
      </c>
      <c r="X10" s="25">
        <v>1015.24</v>
      </c>
      <c r="Y10" s="26">
        <v>993.99</v>
      </c>
    </row>
    <row r="11" spans="1:25" ht="15.75">
      <c r="A11" s="23" t="s">
        <v>52</v>
      </c>
      <c r="B11" s="24">
        <v>847.79</v>
      </c>
      <c r="C11" s="25">
        <v>785.82</v>
      </c>
      <c r="D11" s="25">
        <v>773.22</v>
      </c>
      <c r="E11" s="25">
        <v>749.29</v>
      </c>
      <c r="F11" s="25">
        <v>725.38</v>
      </c>
      <c r="G11" s="25">
        <v>731.43</v>
      </c>
      <c r="H11" s="25">
        <v>758.7</v>
      </c>
      <c r="I11" s="25">
        <v>760.33</v>
      </c>
      <c r="J11" s="25">
        <v>759.7</v>
      </c>
      <c r="K11" s="25">
        <v>845.65</v>
      </c>
      <c r="L11" s="25">
        <v>889.22</v>
      </c>
      <c r="M11" s="25">
        <v>925</v>
      </c>
      <c r="N11" s="25">
        <v>960.25</v>
      </c>
      <c r="O11" s="25">
        <v>955.78</v>
      </c>
      <c r="P11" s="25">
        <v>946.88</v>
      </c>
      <c r="Q11" s="25">
        <v>923.36</v>
      </c>
      <c r="R11" s="25">
        <v>928.07</v>
      </c>
      <c r="S11" s="25">
        <v>950.91</v>
      </c>
      <c r="T11" s="25">
        <v>960.75</v>
      </c>
      <c r="U11" s="25">
        <v>964.66</v>
      </c>
      <c r="V11" s="25">
        <v>1016.49</v>
      </c>
      <c r="W11" s="25">
        <v>1047.14</v>
      </c>
      <c r="X11" s="25">
        <v>1021.67</v>
      </c>
      <c r="Y11" s="26">
        <v>983.57</v>
      </c>
    </row>
    <row r="12" spans="1:25" ht="15.75">
      <c r="A12" s="23" t="s">
        <v>53</v>
      </c>
      <c r="B12" s="24">
        <v>829.67</v>
      </c>
      <c r="C12" s="25">
        <v>766.01</v>
      </c>
      <c r="D12" s="25">
        <v>806.98</v>
      </c>
      <c r="E12" s="25">
        <v>790.1</v>
      </c>
      <c r="F12" s="25">
        <v>772.79</v>
      </c>
      <c r="G12" s="25">
        <v>761.23</v>
      </c>
      <c r="H12" s="25">
        <v>826.68</v>
      </c>
      <c r="I12" s="25">
        <v>960.7</v>
      </c>
      <c r="J12" s="25">
        <v>984.39</v>
      </c>
      <c r="K12" s="25">
        <v>1054.15</v>
      </c>
      <c r="L12" s="25">
        <v>1161.42</v>
      </c>
      <c r="M12" s="25">
        <v>1202.92</v>
      </c>
      <c r="N12" s="25">
        <v>1197.41</v>
      </c>
      <c r="O12" s="25">
        <v>1107.29</v>
      </c>
      <c r="P12" s="25">
        <v>1059.05</v>
      </c>
      <c r="Q12" s="25">
        <v>1046.82</v>
      </c>
      <c r="R12" s="25">
        <v>1047.04</v>
      </c>
      <c r="S12" s="25">
        <v>1063.87</v>
      </c>
      <c r="T12" s="25">
        <v>1041.36</v>
      </c>
      <c r="U12" s="25">
        <v>1038.27</v>
      </c>
      <c r="V12" s="25">
        <v>1052.51</v>
      </c>
      <c r="W12" s="25">
        <v>1043.3</v>
      </c>
      <c r="X12" s="25">
        <v>1007.55</v>
      </c>
      <c r="Y12" s="26">
        <v>956.84</v>
      </c>
    </row>
    <row r="13" spans="1:25" ht="15.75">
      <c r="A13" s="23" t="s">
        <v>54</v>
      </c>
      <c r="B13" s="24">
        <v>914.74</v>
      </c>
      <c r="C13" s="25">
        <v>794.14</v>
      </c>
      <c r="D13" s="25">
        <v>788.76</v>
      </c>
      <c r="E13" s="25">
        <v>774.92</v>
      </c>
      <c r="F13" s="25">
        <v>739.8</v>
      </c>
      <c r="G13" s="25">
        <v>738.56</v>
      </c>
      <c r="H13" s="25">
        <v>790.24</v>
      </c>
      <c r="I13" s="25">
        <v>894.96</v>
      </c>
      <c r="J13" s="25">
        <v>994.07</v>
      </c>
      <c r="K13" s="25">
        <v>1064.65</v>
      </c>
      <c r="L13" s="25">
        <v>1135.37</v>
      </c>
      <c r="M13" s="25">
        <v>1184.34</v>
      </c>
      <c r="N13" s="25">
        <v>1157.34</v>
      </c>
      <c r="O13" s="25">
        <v>1098.33</v>
      </c>
      <c r="P13" s="25">
        <v>1051.74</v>
      </c>
      <c r="Q13" s="25">
        <v>1043.57</v>
      </c>
      <c r="R13" s="25">
        <v>1042.88</v>
      </c>
      <c r="S13" s="25">
        <v>1049.5</v>
      </c>
      <c r="T13" s="25">
        <v>1039.35</v>
      </c>
      <c r="U13" s="25">
        <v>1038.67</v>
      </c>
      <c r="V13" s="25">
        <v>1077.31</v>
      </c>
      <c r="W13" s="25">
        <v>1088.26</v>
      </c>
      <c r="X13" s="25">
        <v>1031.16</v>
      </c>
      <c r="Y13" s="26">
        <v>972.4</v>
      </c>
    </row>
    <row r="14" spans="1:25" ht="15.75">
      <c r="A14" s="23" t="s">
        <v>55</v>
      </c>
      <c r="B14" s="24">
        <v>910.97</v>
      </c>
      <c r="C14" s="25">
        <v>795.81</v>
      </c>
      <c r="D14" s="25">
        <v>792.07</v>
      </c>
      <c r="E14" s="25">
        <v>774.72</v>
      </c>
      <c r="F14" s="25">
        <v>721.04</v>
      </c>
      <c r="G14" s="25">
        <v>737.27</v>
      </c>
      <c r="H14" s="25">
        <v>814.07</v>
      </c>
      <c r="I14" s="25">
        <v>908.16</v>
      </c>
      <c r="J14" s="25">
        <v>1018.67</v>
      </c>
      <c r="K14" s="25">
        <v>1070.09</v>
      </c>
      <c r="L14" s="25">
        <v>1148.22</v>
      </c>
      <c r="M14" s="25">
        <v>1197.44</v>
      </c>
      <c r="N14" s="25">
        <v>1165.26</v>
      </c>
      <c r="O14" s="25">
        <v>1056.76</v>
      </c>
      <c r="P14" s="25">
        <v>1043.99</v>
      </c>
      <c r="Q14" s="25">
        <v>1040.56</v>
      </c>
      <c r="R14" s="25">
        <v>1039.71</v>
      </c>
      <c r="S14" s="25">
        <v>1038.93</v>
      </c>
      <c r="T14" s="25">
        <v>1019.31</v>
      </c>
      <c r="U14" s="25">
        <v>999.99</v>
      </c>
      <c r="V14" s="25">
        <v>1027.46</v>
      </c>
      <c r="W14" s="25">
        <v>1041.31</v>
      </c>
      <c r="X14" s="25">
        <v>1019.38</v>
      </c>
      <c r="Y14" s="26">
        <v>963.23</v>
      </c>
    </row>
    <row r="15" spans="1:25" ht="15.75">
      <c r="A15" s="23" t="s">
        <v>56</v>
      </c>
      <c r="B15" s="24">
        <v>910.84</v>
      </c>
      <c r="C15" s="25">
        <v>887.31</v>
      </c>
      <c r="D15" s="25">
        <v>786.81</v>
      </c>
      <c r="E15" s="25">
        <v>773.14</v>
      </c>
      <c r="F15" s="25">
        <v>757.4</v>
      </c>
      <c r="G15" s="25">
        <v>753.6</v>
      </c>
      <c r="H15" s="25">
        <v>792.42</v>
      </c>
      <c r="I15" s="25">
        <v>955.02</v>
      </c>
      <c r="J15" s="25">
        <v>1021.08</v>
      </c>
      <c r="K15" s="25">
        <v>1087.08</v>
      </c>
      <c r="L15" s="25">
        <v>1137.45</v>
      </c>
      <c r="M15" s="25">
        <v>1196.76</v>
      </c>
      <c r="N15" s="25">
        <v>1160.25</v>
      </c>
      <c r="O15" s="25">
        <v>1087.29</v>
      </c>
      <c r="P15" s="25">
        <v>1048.37</v>
      </c>
      <c r="Q15" s="25">
        <v>1047.48</v>
      </c>
      <c r="R15" s="25">
        <v>1046.55</v>
      </c>
      <c r="S15" s="25">
        <v>1054.65</v>
      </c>
      <c r="T15" s="25">
        <v>1045.32</v>
      </c>
      <c r="U15" s="25">
        <v>1045.72</v>
      </c>
      <c r="V15" s="25">
        <v>1050.9</v>
      </c>
      <c r="W15" s="25">
        <v>1047.92</v>
      </c>
      <c r="X15" s="25">
        <v>1024.83</v>
      </c>
      <c r="Y15" s="26">
        <v>968.13</v>
      </c>
    </row>
    <row r="16" spans="1:25" ht="15.75">
      <c r="A16" s="23" t="s">
        <v>57</v>
      </c>
      <c r="B16" s="24">
        <v>912</v>
      </c>
      <c r="C16" s="25">
        <v>872.62</v>
      </c>
      <c r="D16" s="25">
        <v>776.42</v>
      </c>
      <c r="E16" s="25">
        <v>763.24</v>
      </c>
      <c r="F16" s="25">
        <v>760.02</v>
      </c>
      <c r="G16" s="25">
        <v>694.01</v>
      </c>
      <c r="H16" s="25">
        <v>757.84</v>
      </c>
      <c r="I16" s="25">
        <v>772.18</v>
      </c>
      <c r="J16" s="25">
        <v>833.56</v>
      </c>
      <c r="K16" s="25">
        <v>945.31</v>
      </c>
      <c r="L16" s="25">
        <v>971.64</v>
      </c>
      <c r="M16" s="25">
        <v>965.51</v>
      </c>
      <c r="N16" s="25">
        <v>969.87</v>
      </c>
      <c r="O16" s="25">
        <v>962.82</v>
      </c>
      <c r="P16" s="25">
        <v>941.54</v>
      </c>
      <c r="Q16" s="25">
        <v>939.77</v>
      </c>
      <c r="R16" s="25">
        <v>940.04</v>
      </c>
      <c r="S16" s="25">
        <v>953.77</v>
      </c>
      <c r="T16" s="25">
        <v>947.81</v>
      </c>
      <c r="U16" s="25">
        <v>967.84</v>
      </c>
      <c r="V16" s="25">
        <v>969.49</v>
      </c>
      <c r="W16" s="25">
        <v>1012.64</v>
      </c>
      <c r="X16" s="25">
        <v>1006.59</v>
      </c>
      <c r="Y16" s="26">
        <v>949.6</v>
      </c>
    </row>
    <row r="17" spans="1:25" ht="15.75">
      <c r="A17" s="23" t="s">
        <v>58</v>
      </c>
      <c r="B17" s="24">
        <v>863.22</v>
      </c>
      <c r="C17" s="25">
        <v>830.04</v>
      </c>
      <c r="D17" s="25">
        <v>792.31</v>
      </c>
      <c r="E17" s="25">
        <v>774.6</v>
      </c>
      <c r="F17" s="25">
        <v>768.27</v>
      </c>
      <c r="G17" s="25">
        <v>765.95</v>
      </c>
      <c r="H17" s="25">
        <v>769.06</v>
      </c>
      <c r="I17" s="25">
        <v>831.85</v>
      </c>
      <c r="J17" s="25">
        <v>927.63</v>
      </c>
      <c r="K17" s="25">
        <v>1015.8</v>
      </c>
      <c r="L17" s="25">
        <v>1022.51</v>
      </c>
      <c r="M17" s="25">
        <v>1033.92</v>
      </c>
      <c r="N17" s="25">
        <v>1037.22</v>
      </c>
      <c r="O17" s="25">
        <v>1035.28</v>
      </c>
      <c r="P17" s="25">
        <v>1025.61</v>
      </c>
      <c r="Q17" s="25">
        <v>1007.63</v>
      </c>
      <c r="R17" s="25">
        <v>1017.62</v>
      </c>
      <c r="S17" s="25">
        <v>1010.03</v>
      </c>
      <c r="T17" s="25">
        <v>1005.17</v>
      </c>
      <c r="U17" s="25">
        <v>1026.61</v>
      </c>
      <c r="V17" s="25">
        <v>1031.65</v>
      </c>
      <c r="W17" s="25">
        <v>1039.99</v>
      </c>
      <c r="X17" s="25">
        <v>1014.68</v>
      </c>
      <c r="Y17" s="26">
        <v>946.96</v>
      </c>
    </row>
    <row r="18" spans="1:25" ht="15.75">
      <c r="A18" s="23" t="s">
        <v>59</v>
      </c>
      <c r="B18" s="24">
        <v>923.19</v>
      </c>
      <c r="C18" s="25">
        <v>849.46</v>
      </c>
      <c r="D18" s="25">
        <v>786.79</v>
      </c>
      <c r="E18" s="25">
        <v>769.27</v>
      </c>
      <c r="F18" s="25">
        <v>761.52</v>
      </c>
      <c r="G18" s="25">
        <v>755.11</v>
      </c>
      <c r="H18" s="25">
        <v>765.47</v>
      </c>
      <c r="I18" s="25">
        <v>788.04</v>
      </c>
      <c r="J18" s="25">
        <v>824.39</v>
      </c>
      <c r="K18" s="25">
        <v>916.49</v>
      </c>
      <c r="L18" s="25">
        <v>938.8</v>
      </c>
      <c r="M18" s="25">
        <v>952.81</v>
      </c>
      <c r="N18" s="25">
        <v>954.6</v>
      </c>
      <c r="O18" s="25">
        <v>952.6</v>
      </c>
      <c r="P18" s="25">
        <v>941.8</v>
      </c>
      <c r="Q18" s="25">
        <v>939.22</v>
      </c>
      <c r="R18" s="25">
        <v>942.64</v>
      </c>
      <c r="S18" s="25">
        <v>953.58</v>
      </c>
      <c r="T18" s="25">
        <v>954.91</v>
      </c>
      <c r="U18" s="25">
        <v>967.47</v>
      </c>
      <c r="V18" s="25">
        <v>996.76</v>
      </c>
      <c r="W18" s="25">
        <v>1042.86</v>
      </c>
      <c r="X18" s="25">
        <v>1036.73</v>
      </c>
      <c r="Y18" s="26">
        <v>953.69</v>
      </c>
    </row>
    <row r="19" spans="1:25" ht="15.75">
      <c r="A19" s="23" t="s">
        <v>60</v>
      </c>
      <c r="B19" s="24">
        <v>905.58</v>
      </c>
      <c r="C19" s="25">
        <v>878.02</v>
      </c>
      <c r="D19" s="25">
        <v>805.71</v>
      </c>
      <c r="E19" s="25">
        <v>774.29</v>
      </c>
      <c r="F19" s="25">
        <v>763.39</v>
      </c>
      <c r="G19" s="25">
        <v>764.73</v>
      </c>
      <c r="H19" s="25">
        <v>784.2</v>
      </c>
      <c r="I19" s="25">
        <v>852.77</v>
      </c>
      <c r="J19" s="25">
        <v>1042.11</v>
      </c>
      <c r="K19" s="25">
        <v>1085.94</v>
      </c>
      <c r="L19" s="25">
        <v>1116.01</v>
      </c>
      <c r="M19" s="25">
        <v>1042.56</v>
      </c>
      <c r="N19" s="25">
        <v>991.72</v>
      </c>
      <c r="O19" s="25">
        <v>947.91</v>
      </c>
      <c r="P19" s="25">
        <v>995.3</v>
      </c>
      <c r="Q19" s="25">
        <v>952.81</v>
      </c>
      <c r="R19" s="25">
        <v>924.99</v>
      </c>
      <c r="S19" s="25">
        <v>989.93</v>
      </c>
      <c r="T19" s="25">
        <v>924.19</v>
      </c>
      <c r="U19" s="25">
        <v>991.49</v>
      </c>
      <c r="V19" s="25">
        <v>958.08</v>
      </c>
      <c r="W19" s="25">
        <v>914.17</v>
      </c>
      <c r="X19" s="25">
        <v>881.11</v>
      </c>
      <c r="Y19" s="26">
        <v>800.76</v>
      </c>
    </row>
    <row r="20" spans="1:25" ht="15.75">
      <c r="A20" s="23" t="s">
        <v>61</v>
      </c>
      <c r="B20" s="24">
        <v>827.02</v>
      </c>
      <c r="C20" s="25">
        <v>812.99</v>
      </c>
      <c r="D20" s="25">
        <v>783.05</v>
      </c>
      <c r="E20" s="25">
        <v>769.1</v>
      </c>
      <c r="F20" s="25">
        <v>715.91</v>
      </c>
      <c r="G20" s="25">
        <v>729.8</v>
      </c>
      <c r="H20" s="25">
        <v>780.69</v>
      </c>
      <c r="I20" s="25">
        <v>842.15</v>
      </c>
      <c r="J20" s="25">
        <v>971.21</v>
      </c>
      <c r="K20" s="25">
        <v>1048.74</v>
      </c>
      <c r="L20" s="25">
        <v>1056.41</v>
      </c>
      <c r="M20" s="25">
        <v>1004.98</v>
      </c>
      <c r="N20" s="25">
        <v>986.99</v>
      </c>
      <c r="O20" s="25">
        <v>980.75</v>
      </c>
      <c r="P20" s="25">
        <v>942.7</v>
      </c>
      <c r="Q20" s="25">
        <v>928.25</v>
      </c>
      <c r="R20" s="25">
        <v>946.5</v>
      </c>
      <c r="S20" s="25">
        <v>1042.28</v>
      </c>
      <c r="T20" s="25">
        <v>928.27</v>
      </c>
      <c r="U20" s="25">
        <v>974.83</v>
      </c>
      <c r="V20" s="25">
        <v>938.87</v>
      </c>
      <c r="W20" s="25">
        <v>915.32</v>
      </c>
      <c r="X20" s="25">
        <v>852.52</v>
      </c>
      <c r="Y20" s="26">
        <v>787.14</v>
      </c>
    </row>
    <row r="21" spans="1:25" ht="15.75">
      <c r="A21" s="23" t="s">
        <v>62</v>
      </c>
      <c r="B21" s="24">
        <v>786.22</v>
      </c>
      <c r="C21" s="25">
        <v>800.56</v>
      </c>
      <c r="D21" s="25">
        <v>781.23</v>
      </c>
      <c r="E21" s="25">
        <v>765.42</v>
      </c>
      <c r="F21" s="25">
        <v>716.31</v>
      </c>
      <c r="G21" s="25">
        <v>760.12</v>
      </c>
      <c r="H21" s="25">
        <v>793.07</v>
      </c>
      <c r="I21" s="25">
        <v>863.1</v>
      </c>
      <c r="J21" s="25">
        <v>962.24</v>
      </c>
      <c r="K21" s="25">
        <v>1044.22</v>
      </c>
      <c r="L21" s="25">
        <v>1047.9</v>
      </c>
      <c r="M21" s="25">
        <v>1014.84</v>
      </c>
      <c r="N21" s="25">
        <v>976.92</v>
      </c>
      <c r="O21" s="25">
        <v>979.92</v>
      </c>
      <c r="P21" s="25">
        <v>954.04</v>
      </c>
      <c r="Q21" s="25">
        <v>929.19</v>
      </c>
      <c r="R21" s="25">
        <v>919.8</v>
      </c>
      <c r="S21" s="25">
        <v>976.79</v>
      </c>
      <c r="T21" s="25">
        <v>919.09</v>
      </c>
      <c r="U21" s="25">
        <v>964.94</v>
      </c>
      <c r="V21" s="25">
        <v>957.41</v>
      </c>
      <c r="W21" s="25">
        <v>916.9</v>
      </c>
      <c r="X21" s="25">
        <v>892.18</v>
      </c>
      <c r="Y21" s="26">
        <v>802.24</v>
      </c>
    </row>
    <row r="22" spans="1:25" ht="15.75">
      <c r="A22" s="23" t="s">
        <v>63</v>
      </c>
      <c r="B22" s="24">
        <v>790.26</v>
      </c>
      <c r="C22" s="25">
        <v>796.22</v>
      </c>
      <c r="D22" s="25">
        <v>789.5</v>
      </c>
      <c r="E22" s="25">
        <v>787.31</v>
      </c>
      <c r="F22" s="25">
        <v>778.2</v>
      </c>
      <c r="G22" s="25">
        <v>783.73</v>
      </c>
      <c r="H22" s="25">
        <v>836.72</v>
      </c>
      <c r="I22" s="25">
        <v>871.9</v>
      </c>
      <c r="J22" s="25">
        <v>971.59</v>
      </c>
      <c r="K22" s="25">
        <v>1047.99</v>
      </c>
      <c r="L22" s="25">
        <v>1125.3</v>
      </c>
      <c r="M22" s="25">
        <v>1065.05</v>
      </c>
      <c r="N22" s="25">
        <v>1047.99</v>
      </c>
      <c r="O22" s="25">
        <v>1047.6</v>
      </c>
      <c r="P22" s="25">
        <v>1046.42</v>
      </c>
      <c r="Q22" s="25">
        <v>1044.21</v>
      </c>
      <c r="R22" s="25">
        <v>992.27</v>
      </c>
      <c r="S22" s="25">
        <v>1045.61</v>
      </c>
      <c r="T22" s="25">
        <v>1020.23</v>
      </c>
      <c r="U22" s="25">
        <v>999.57</v>
      </c>
      <c r="V22" s="25">
        <v>998.58</v>
      </c>
      <c r="W22" s="25">
        <v>981.92</v>
      </c>
      <c r="X22" s="25">
        <v>899.58</v>
      </c>
      <c r="Y22" s="26">
        <v>845.91</v>
      </c>
    </row>
    <row r="23" spans="1:25" ht="15.75">
      <c r="A23" s="23" t="s">
        <v>64</v>
      </c>
      <c r="B23" s="24">
        <v>851.98</v>
      </c>
      <c r="C23" s="25">
        <v>804.54</v>
      </c>
      <c r="D23" s="25">
        <v>790.05</v>
      </c>
      <c r="E23" s="25">
        <v>788.86</v>
      </c>
      <c r="F23" s="25">
        <v>778.91</v>
      </c>
      <c r="G23" s="25">
        <v>774.43</v>
      </c>
      <c r="H23" s="25">
        <v>824.77</v>
      </c>
      <c r="I23" s="25">
        <v>895.49</v>
      </c>
      <c r="J23" s="25">
        <v>1008.56</v>
      </c>
      <c r="K23" s="25">
        <v>1047.38</v>
      </c>
      <c r="L23" s="25">
        <v>1134.41</v>
      </c>
      <c r="M23" s="25">
        <v>1144.8</v>
      </c>
      <c r="N23" s="25">
        <v>1045.35</v>
      </c>
      <c r="O23" s="25">
        <v>1023.01</v>
      </c>
      <c r="P23" s="25">
        <v>1006.87</v>
      </c>
      <c r="Q23" s="25">
        <v>979.76</v>
      </c>
      <c r="R23" s="25">
        <v>970.93</v>
      </c>
      <c r="S23" s="25">
        <v>1041.35</v>
      </c>
      <c r="T23" s="25">
        <v>988.73</v>
      </c>
      <c r="U23" s="25">
        <v>986.09</v>
      </c>
      <c r="V23" s="25">
        <v>994.31</v>
      </c>
      <c r="W23" s="25">
        <v>1041.21</v>
      </c>
      <c r="X23" s="25">
        <v>1004.71</v>
      </c>
      <c r="Y23" s="26">
        <v>945.81</v>
      </c>
    </row>
    <row r="24" spans="1:25" ht="15.75">
      <c r="A24" s="23" t="s">
        <v>65</v>
      </c>
      <c r="B24" s="24">
        <v>891.31</v>
      </c>
      <c r="C24" s="25">
        <v>814.3</v>
      </c>
      <c r="D24" s="25">
        <v>850.36</v>
      </c>
      <c r="E24" s="25">
        <v>834.5</v>
      </c>
      <c r="F24" s="25">
        <v>806.97</v>
      </c>
      <c r="G24" s="25">
        <v>801.37</v>
      </c>
      <c r="H24" s="25">
        <v>813.96</v>
      </c>
      <c r="I24" s="25">
        <v>833.11</v>
      </c>
      <c r="J24" s="25">
        <v>886.44</v>
      </c>
      <c r="K24" s="25">
        <v>931.05</v>
      </c>
      <c r="L24" s="25">
        <v>939.59</v>
      </c>
      <c r="M24" s="25">
        <v>980.98</v>
      </c>
      <c r="N24" s="25">
        <v>989.48</v>
      </c>
      <c r="O24" s="25">
        <v>976.72</v>
      </c>
      <c r="P24" s="25">
        <v>987.84</v>
      </c>
      <c r="Q24" s="25">
        <v>971.6</v>
      </c>
      <c r="R24" s="25">
        <v>928.68</v>
      </c>
      <c r="S24" s="25">
        <v>937.84</v>
      </c>
      <c r="T24" s="25">
        <v>975.99</v>
      </c>
      <c r="U24" s="25">
        <v>994.43</v>
      </c>
      <c r="V24" s="25">
        <v>1016.22</v>
      </c>
      <c r="W24" s="25">
        <v>1040.45</v>
      </c>
      <c r="X24" s="25">
        <v>1009.47</v>
      </c>
      <c r="Y24" s="26">
        <v>970.77</v>
      </c>
    </row>
    <row r="25" spans="1:25" ht="15.75">
      <c r="A25" s="23" t="s">
        <v>66</v>
      </c>
      <c r="B25" s="24">
        <v>847.59</v>
      </c>
      <c r="C25" s="25">
        <v>824.23</v>
      </c>
      <c r="D25" s="25">
        <v>835.77</v>
      </c>
      <c r="E25" s="25">
        <v>798.81</v>
      </c>
      <c r="F25" s="25">
        <v>798.46</v>
      </c>
      <c r="G25" s="25">
        <v>800.1</v>
      </c>
      <c r="H25" s="25">
        <v>798.85</v>
      </c>
      <c r="I25" s="25">
        <v>815.3</v>
      </c>
      <c r="J25" s="25">
        <v>829.64</v>
      </c>
      <c r="K25" s="25">
        <v>845.94</v>
      </c>
      <c r="L25" s="25">
        <v>930.89</v>
      </c>
      <c r="M25" s="25">
        <v>931.84</v>
      </c>
      <c r="N25" s="25">
        <v>929.55</v>
      </c>
      <c r="O25" s="25">
        <v>921.17</v>
      </c>
      <c r="P25" s="25">
        <v>917.83</v>
      </c>
      <c r="Q25" s="25">
        <v>899.25</v>
      </c>
      <c r="R25" s="25">
        <v>899.36</v>
      </c>
      <c r="S25" s="25">
        <v>913.74</v>
      </c>
      <c r="T25" s="25">
        <v>932.27</v>
      </c>
      <c r="U25" s="25">
        <v>943.08</v>
      </c>
      <c r="V25" s="25">
        <v>961.83</v>
      </c>
      <c r="W25" s="25">
        <v>1039.68</v>
      </c>
      <c r="X25" s="25">
        <v>1012.27</v>
      </c>
      <c r="Y25" s="26">
        <v>932.09</v>
      </c>
    </row>
    <row r="26" spans="1:25" ht="15.75">
      <c r="A26" s="23" t="s">
        <v>67</v>
      </c>
      <c r="B26" s="24">
        <v>842.14</v>
      </c>
      <c r="C26" s="25">
        <v>827.2</v>
      </c>
      <c r="D26" s="25">
        <v>819.39</v>
      </c>
      <c r="E26" s="25">
        <v>797.4</v>
      </c>
      <c r="F26" s="25">
        <v>792.21</v>
      </c>
      <c r="G26" s="25">
        <v>800.1</v>
      </c>
      <c r="H26" s="25">
        <v>823.09</v>
      </c>
      <c r="I26" s="25">
        <v>876.18</v>
      </c>
      <c r="J26" s="25">
        <v>954.06</v>
      </c>
      <c r="K26" s="25">
        <v>1044.29</v>
      </c>
      <c r="L26" s="25">
        <v>1056.14</v>
      </c>
      <c r="M26" s="25">
        <v>1045.09</v>
      </c>
      <c r="N26" s="25">
        <v>1043.8</v>
      </c>
      <c r="O26" s="25">
        <v>1038.79</v>
      </c>
      <c r="P26" s="25">
        <v>977.23</v>
      </c>
      <c r="Q26" s="25">
        <v>971.08</v>
      </c>
      <c r="R26" s="25">
        <v>972.05</v>
      </c>
      <c r="S26" s="25">
        <v>1015.46</v>
      </c>
      <c r="T26" s="25">
        <v>1041.66</v>
      </c>
      <c r="U26" s="25">
        <v>1029.57</v>
      </c>
      <c r="V26" s="25">
        <v>1042.84</v>
      </c>
      <c r="W26" s="25">
        <v>1041.95</v>
      </c>
      <c r="X26" s="25">
        <v>893.79</v>
      </c>
      <c r="Y26" s="26">
        <v>850.24</v>
      </c>
    </row>
    <row r="27" spans="1:25" ht="15.75">
      <c r="A27" s="23" t="s">
        <v>68</v>
      </c>
      <c r="B27" s="24">
        <v>815.09</v>
      </c>
      <c r="C27" s="25">
        <v>831.13</v>
      </c>
      <c r="D27" s="25">
        <v>751.49</v>
      </c>
      <c r="E27" s="25">
        <v>736.24</v>
      </c>
      <c r="F27" s="25">
        <v>659.89</v>
      </c>
      <c r="G27" s="25">
        <v>719.29</v>
      </c>
      <c r="H27" s="25">
        <v>805.6</v>
      </c>
      <c r="I27" s="25">
        <v>852.64</v>
      </c>
      <c r="J27" s="25">
        <v>950.36</v>
      </c>
      <c r="K27" s="25">
        <v>1082.81</v>
      </c>
      <c r="L27" s="25">
        <v>1112.18</v>
      </c>
      <c r="M27" s="25">
        <v>1083</v>
      </c>
      <c r="N27" s="25">
        <v>1078.73</v>
      </c>
      <c r="O27" s="25">
        <v>1051.72</v>
      </c>
      <c r="P27" s="25">
        <v>1075.97</v>
      </c>
      <c r="Q27" s="25">
        <v>1042.98</v>
      </c>
      <c r="R27" s="25">
        <v>1013.26</v>
      </c>
      <c r="S27" s="25">
        <v>1073.83</v>
      </c>
      <c r="T27" s="25">
        <v>1057.79</v>
      </c>
      <c r="U27" s="25">
        <v>1075.72</v>
      </c>
      <c r="V27" s="25">
        <v>1069.51</v>
      </c>
      <c r="W27" s="25">
        <v>1079.05</v>
      </c>
      <c r="X27" s="25">
        <v>1060.34</v>
      </c>
      <c r="Y27" s="26">
        <v>1032.7</v>
      </c>
    </row>
    <row r="28" spans="1:25" ht="15.75">
      <c r="A28" s="23" t="s">
        <v>69</v>
      </c>
      <c r="B28" s="24">
        <v>910.26</v>
      </c>
      <c r="C28" s="25">
        <v>819.38</v>
      </c>
      <c r="D28" s="25">
        <v>751.99</v>
      </c>
      <c r="E28" s="25">
        <v>689.1</v>
      </c>
      <c r="F28" s="25">
        <v>668.92</v>
      </c>
      <c r="G28" s="25">
        <v>669.45</v>
      </c>
      <c r="H28" s="25">
        <v>733.17</v>
      </c>
      <c r="I28" s="25">
        <v>790.89</v>
      </c>
      <c r="J28" s="25">
        <v>974.58</v>
      </c>
      <c r="K28" s="25">
        <v>1056.43</v>
      </c>
      <c r="L28" s="25">
        <v>1054.96</v>
      </c>
      <c r="M28" s="25">
        <v>1043.83</v>
      </c>
      <c r="N28" s="25">
        <v>1060.02</v>
      </c>
      <c r="O28" s="25">
        <v>1047.68</v>
      </c>
      <c r="P28" s="25">
        <v>1059.88</v>
      </c>
      <c r="Q28" s="25">
        <v>1012.64</v>
      </c>
      <c r="R28" s="25">
        <v>1008.24</v>
      </c>
      <c r="S28" s="25">
        <v>975.28</v>
      </c>
      <c r="T28" s="25">
        <v>1016.85</v>
      </c>
      <c r="U28" s="25">
        <v>1065.08</v>
      </c>
      <c r="V28" s="25">
        <v>1063.68</v>
      </c>
      <c r="W28" s="25">
        <v>1055.72</v>
      </c>
      <c r="X28" s="25">
        <v>980.73</v>
      </c>
      <c r="Y28" s="26">
        <v>944.59</v>
      </c>
    </row>
    <row r="29" spans="1:25" ht="15.75">
      <c r="A29" s="23" t="s">
        <v>70</v>
      </c>
      <c r="B29" s="24">
        <v>824.31</v>
      </c>
      <c r="C29" s="25">
        <v>795.94</v>
      </c>
      <c r="D29" s="25">
        <v>781.86</v>
      </c>
      <c r="E29" s="25">
        <v>778.25</v>
      </c>
      <c r="F29" s="25">
        <v>750.71</v>
      </c>
      <c r="G29" s="25">
        <v>778.4</v>
      </c>
      <c r="H29" s="25">
        <v>789.85</v>
      </c>
      <c r="I29" s="25">
        <v>838.48</v>
      </c>
      <c r="J29" s="25">
        <v>937.85</v>
      </c>
      <c r="K29" s="25">
        <v>1049.21</v>
      </c>
      <c r="L29" s="25">
        <v>1046.63</v>
      </c>
      <c r="M29" s="25">
        <v>1109.61</v>
      </c>
      <c r="N29" s="25">
        <v>1124.48</v>
      </c>
      <c r="O29" s="25">
        <v>1068.84</v>
      </c>
      <c r="P29" s="25">
        <v>1055.5</v>
      </c>
      <c r="Q29" s="25">
        <v>1043.39</v>
      </c>
      <c r="R29" s="25">
        <v>1051.35</v>
      </c>
      <c r="S29" s="25">
        <v>1075.43</v>
      </c>
      <c r="T29" s="25">
        <v>1052.48</v>
      </c>
      <c r="U29" s="25">
        <v>1041.68</v>
      </c>
      <c r="V29" s="25">
        <v>1043.1</v>
      </c>
      <c r="W29" s="25">
        <v>1053.27</v>
      </c>
      <c r="X29" s="25">
        <v>1018.21</v>
      </c>
      <c r="Y29" s="26">
        <v>934.45</v>
      </c>
    </row>
    <row r="30" spans="1:25" ht="15.75">
      <c r="A30" s="23" t="s">
        <v>71</v>
      </c>
      <c r="B30" s="24">
        <v>911.94</v>
      </c>
      <c r="C30" s="25">
        <v>882.16</v>
      </c>
      <c r="D30" s="25">
        <v>781.74</v>
      </c>
      <c r="E30" s="25">
        <v>771.48</v>
      </c>
      <c r="F30" s="25">
        <v>769.19</v>
      </c>
      <c r="G30" s="25">
        <v>776.78</v>
      </c>
      <c r="H30" s="25">
        <v>795.03</v>
      </c>
      <c r="I30" s="25">
        <v>828.13</v>
      </c>
      <c r="J30" s="25">
        <v>955.58</v>
      </c>
      <c r="K30" s="25">
        <v>1063.85</v>
      </c>
      <c r="L30" s="25">
        <v>1044.24</v>
      </c>
      <c r="M30" s="25">
        <v>1062.25</v>
      </c>
      <c r="N30" s="25">
        <v>1079.11</v>
      </c>
      <c r="O30" s="25">
        <v>1080.52</v>
      </c>
      <c r="P30" s="25">
        <v>1065.89</v>
      </c>
      <c r="Q30" s="25">
        <v>1058.39</v>
      </c>
      <c r="R30" s="25">
        <v>1019.45</v>
      </c>
      <c r="S30" s="25">
        <v>1031.28</v>
      </c>
      <c r="T30" s="25">
        <v>990.09</v>
      </c>
      <c r="U30" s="25">
        <v>1014.68</v>
      </c>
      <c r="V30" s="25">
        <v>1066.16</v>
      </c>
      <c r="W30" s="25">
        <v>1053.19</v>
      </c>
      <c r="X30" s="25">
        <v>987.32</v>
      </c>
      <c r="Y30" s="26">
        <v>925.4</v>
      </c>
    </row>
    <row r="31" spans="1:25" ht="15.75">
      <c r="A31" s="23" t="s">
        <v>72</v>
      </c>
      <c r="B31" s="24">
        <v>912.29</v>
      </c>
      <c r="C31" s="25">
        <v>876.37</v>
      </c>
      <c r="D31" s="25">
        <v>769.1</v>
      </c>
      <c r="E31" s="25">
        <v>765.04</v>
      </c>
      <c r="F31" s="25">
        <v>766.81</v>
      </c>
      <c r="G31" s="25">
        <v>765.82</v>
      </c>
      <c r="H31" s="25">
        <v>763.74</v>
      </c>
      <c r="I31" s="25">
        <v>781.29</v>
      </c>
      <c r="J31" s="25">
        <v>781.95</v>
      </c>
      <c r="K31" s="25">
        <v>799.05</v>
      </c>
      <c r="L31" s="25">
        <v>904.13</v>
      </c>
      <c r="M31" s="25">
        <v>958.48</v>
      </c>
      <c r="N31" s="25">
        <v>973.47</v>
      </c>
      <c r="O31" s="25">
        <v>966.73</v>
      </c>
      <c r="P31" s="25">
        <v>945.46</v>
      </c>
      <c r="Q31" s="25">
        <v>901.02</v>
      </c>
      <c r="R31" s="25">
        <v>890.6</v>
      </c>
      <c r="S31" s="25">
        <v>895.94</v>
      </c>
      <c r="T31" s="25">
        <v>898.24</v>
      </c>
      <c r="U31" s="25">
        <v>907.28</v>
      </c>
      <c r="V31" s="25">
        <v>909.67</v>
      </c>
      <c r="W31" s="25">
        <v>975.98</v>
      </c>
      <c r="X31" s="25">
        <v>965.65</v>
      </c>
      <c r="Y31" s="26">
        <v>935.89</v>
      </c>
    </row>
    <row r="32" spans="1:25" ht="15.75">
      <c r="A32" s="23" t="s">
        <v>73</v>
      </c>
      <c r="B32" s="24">
        <v>829.93</v>
      </c>
      <c r="C32" s="25">
        <v>808.39</v>
      </c>
      <c r="D32" s="25">
        <v>747.88</v>
      </c>
      <c r="E32" s="25">
        <v>746.6</v>
      </c>
      <c r="F32" s="25">
        <v>740.8</v>
      </c>
      <c r="G32" s="25">
        <v>667.41</v>
      </c>
      <c r="H32" s="25">
        <v>678.44</v>
      </c>
      <c r="I32" s="25">
        <v>757.85</v>
      </c>
      <c r="J32" s="25">
        <v>761.66</v>
      </c>
      <c r="K32" s="25">
        <v>775.75</v>
      </c>
      <c r="L32" s="25">
        <v>793.77</v>
      </c>
      <c r="M32" s="25">
        <v>841.18</v>
      </c>
      <c r="N32" s="25">
        <v>836.39</v>
      </c>
      <c r="O32" s="25">
        <v>835.86</v>
      </c>
      <c r="P32" s="25">
        <v>836.81</v>
      </c>
      <c r="Q32" s="25">
        <v>833.64</v>
      </c>
      <c r="R32" s="25">
        <v>833.85</v>
      </c>
      <c r="S32" s="25">
        <v>846.63</v>
      </c>
      <c r="T32" s="25">
        <v>851.03</v>
      </c>
      <c r="U32" s="25">
        <v>888.58</v>
      </c>
      <c r="V32" s="25">
        <v>940.73</v>
      </c>
      <c r="W32" s="25">
        <v>1008.25</v>
      </c>
      <c r="X32" s="25">
        <v>910.85</v>
      </c>
      <c r="Y32" s="26">
        <v>856.03</v>
      </c>
    </row>
    <row r="33" spans="1:25" ht="15.75">
      <c r="A33" s="23" t="s">
        <v>74</v>
      </c>
      <c r="B33" s="24">
        <v>832.28</v>
      </c>
      <c r="C33" s="25">
        <v>776.76</v>
      </c>
      <c r="D33" s="25">
        <v>883.57</v>
      </c>
      <c r="E33" s="25">
        <v>888.48</v>
      </c>
      <c r="F33" s="25">
        <v>848.84</v>
      </c>
      <c r="G33" s="25">
        <v>811.22</v>
      </c>
      <c r="H33" s="25">
        <v>833.86</v>
      </c>
      <c r="I33" s="25">
        <v>935.55</v>
      </c>
      <c r="J33" s="25">
        <v>1059.3</v>
      </c>
      <c r="K33" s="25">
        <v>1063.33</v>
      </c>
      <c r="L33" s="25">
        <v>1115.4</v>
      </c>
      <c r="M33" s="25">
        <v>1154.08</v>
      </c>
      <c r="N33" s="25">
        <v>1183.26</v>
      </c>
      <c r="O33" s="25">
        <v>1115.71</v>
      </c>
      <c r="P33" s="25">
        <v>1075.03</v>
      </c>
      <c r="Q33" s="25">
        <v>1057.77</v>
      </c>
      <c r="R33" s="25">
        <v>1005.49</v>
      </c>
      <c r="S33" s="25">
        <v>1033.01</v>
      </c>
      <c r="T33" s="25">
        <v>1002.04</v>
      </c>
      <c r="U33" s="25">
        <v>1041.83</v>
      </c>
      <c r="V33" s="25">
        <v>1036.09</v>
      </c>
      <c r="W33" s="25">
        <v>1067.02</v>
      </c>
      <c r="X33" s="25">
        <v>1003.17</v>
      </c>
      <c r="Y33" s="26">
        <v>903.31</v>
      </c>
    </row>
    <row r="34" spans="1:25" ht="15.75">
      <c r="A34" s="23" t="s">
        <v>75</v>
      </c>
      <c r="B34" s="24">
        <v>881.48</v>
      </c>
      <c r="C34" s="25">
        <v>867.91</v>
      </c>
      <c r="D34" s="25">
        <v>802.12</v>
      </c>
      <c r="E34" s="25">
        <v>798.14</v>
      </c>
      <c r="F34" s="25">
        <v>795.03</v>
      </c>
      <c r="G34" s="25">
        <v>803.47</v>
      </c>
      <c r="H34" s="25">
        <v>814.82</v>
      </c>
      <c r="I34" s="25">
        <v>933.48</v>
      </c>
      <c r="J34" s="25">
        <v>996.26</v>
      </c>
      <c r="K34" s="25">
        <v>1069.3</v>
      </c>
      <c r="L34" s="25">
        <v>1050.92</v>
      </c>
      <c r="M34" s="25">
        <v>1107.22</v>
      </c>
      <c r="N34" s="25">
        <v>1184.16</v>
      </c>
      <c r="O34" s="25">
        <v>1057.61</v>
      </c>
      <c r="P34" s="25">
        <v>1045.26</v>
      </c>
      <c r="Q34" s="25">
        <v>1041.55</v>
      </c>
      <c r="R34" s="25">
        <v>1040.05</v>
      </c>
      <c r="S34" s="25">
        <v>1042.45</v>
      </c>
      <c r="T34" s="25">
        <v>1040.96</v>
      </c>
      <c r="U34" s="25">
        <v>1043.87</v>
      </c>
      <c r="V34" s="25">
        <v>1055.7</v>
      </c>
      <c r="W34" s="25">
        <v>1056.78</v>
      </c>
      <c r="X34" s="25">
        <v>970.72</v>
      </c>
      <c r="Y34" s="26">
        <v>928.15</v>
      </c>
    </row>
    <row r="35" spans="1:25" ht="15.75">
      <c r="A35" s="23" t="s">
        <v>76</v>
      </c>
      <c r="B35" s="24">
        <v>960.06</v>
      </c>
      <c r="C35" s="25">
        <v>853.36</v>
      </c>
      <c r="D35" s="25">
        <v>793.32</v>
      </c>
      <c r="E35" s="25">
        <v>794.55</v>
      </c>
      <c r="F35" s="25">
        <v>794.32</v>
      </c>
      <c r="G35" s="25">
        <v>801.35</v>
      </c>
      <c r="H35" s="25">
        <v>808.01</v>
      </c>
      <c r="I35" s="25">
        <v>885.26</v>
      </c>
      <c r="J35" s="25">
        <v>987.23</v>
      </c>
      <c r="K35" s="25">
        <v>987.32</v>
      </c>
      <c r="L35" s="25">
        <v>1071.33</v>
      </c>
      <c r="M35" s="25">
        <v>1096.99</v>
      </c>
      <c r="N35" s="25">
        <v>1101.74</v>
      </c>
      <c r="O35" s="25">
        <v>1074.49</v>
      </c>
      <c r="P35" s="25">
        <v>1073.26</v>
      </c>
      <c r="Q35" s="25">
        <v>1069.95</v>
      </c>
      <c r="R35" s="25">
        <v>1061.92</v>
      </c>
      <c r="S35" s="25">
        <v>1052.98</v>
      </c>
      <c r="T35" s="25">
        <v>1055.33</v>
      </c>
      <c r="U35" s="25">
        <v>1022.64</v>
      </c>
      <c r="V35" s="25">
        <v>1010.15</v>
      </c>
      <c r="W35" s="25">
        <v>1020.45</v>
      </c>
      <c r="X35" s="25">
        <v>963.06</v>
      </c>
      <c r="Y35" s="26">
        <v>901.64</v>
      </c>
    </row>
    <row r="36" spans="1:25" ht="15.75">
      <c r="A36" s="23" t="s">
        <v>77</v>
      </c>
      <c r="B36" s="24">
        <v>866.09</v>
      </c>
      <c r="C36" s="25">
        <v>814.71</v>
      </c>
      <c r="D36" s="25">
        <v>819.78</v>
      </c>
      <c r="E36" s="25">
        <v>798.85</v>
      </c>
      <c r="F36" s="25">
        <v>797.05</v>
      </c>
      <c r="G36" s="25">
        <v>800.89</v>
      </c>
      <c r="H36" s="25">
        <v>811.51</v>
      </c>
      <c r="I36" s="25">
        <v>889.64</v>
      </c>
      <c r="J36" s="25">
        <v>952.2</v>
      </c>
      <c r="K36" s="25">
        <v>1059.5</v>
      </c>
      <c r="L36" s="25">
        <v>1057.66</v>
      </c>
      <c r="M36" s="25">
        <v>1073.75</v>
      </c>
      <c r="N36" s="25">
        <v>1069.98</v>
      </c>
      <c r="O36" s="25">
        <v>1049.51</v>
      </c>
      <c r="P36" s="25">
        <v>1048.19</v>
      </c>
      <c r="Q36" s="25">
        <v>1046.39</v>
      </c>
      <c r="R36" s="25">
        <v>1045.81</v>
      </c>
      <c r="S36" s="25">
        <v>1046.38</v>
      </c>
      <c r="T36" s="25">
        <v>1033.53</v>
      </c>
      <c r="U36" s="25">
        <v>998.5</v>
      </c>
      <c r="V36" s="25">
        <v>988.25</v>
      </c>
      <c r="W36" s="25">
        <v>983.31</v>
      </c>
      <c r="X36" s="25">
        <v>974.17</v>
      </c>
      <c r="Y36" s="26">
        <v>918.55</v>
      </c>
    </row>
    <row r="37" spans="1:25" ht="15.75">
      <c r="A37" s="23" t="s">
        <v>78</v>
      </c>
      <c r="B37" s="24">
        <v>871.73</v>
      </c>
      <c r="C37" s="25">
        <v>866.96</v>
      </c>
      <c r="D37" s="25">
        <v>803.96</v>
      </c>
      <c r="E37" s="25">
        <v>795.66</v>
      </c>
      <c r="F37" s="25">
        <v>790.67</v>
      </c>
      <c r="G37" s="25">
        <v>797.39</v>
      </c>
      <c r="H37" s="25">
        <v>809.93</v>
      </c>
      <c r="I37" s="25">
        <v>949.44</v>
      </c>
      <c r="J37" s="25">
        <v>1011.57</v>
      </c>
      <c r="K37" s="25">
        <v>1101.9</v>
      </c>
      <c r="L37" s="25">
        <v>1173.82</v>
      </c>
      <c r="M37" s="25">
        <v>1233.13</v>
      </c>
      <c r="N37" s="25">
        <v>1221.23</v>
      </c>
      <c r="O37" s="25">
        <v>1174.4</v>
      </c>
      <c r="P37" s="25">
        <v>1148.31</v>
      </c>
      <c r="Q37" s="25">
        <v>1100.28</v>
      </c>
      <c r="R37" s="25">
        <v>1076.38</v>
      </c>
      <c r="S37" s="25">
        <v>1076.76</v>
      </c>
      <c r="T37" s="25">
        <v>1067.89</v>
      </c>
      <c r="U37" s="25">
        <v>1057.6</v>
      </c>
      <c r="V37" s="25">
        <v>1047.79</v>
      </c>
      <c r="W37" s="25">
        <v>1046.16</v>
      </c>
      <c r="X37" s="25">
        <v>1045.78</v>
      </c>
      <c r="Y37" s="26">
        <v>960.15</v>
      </c>
    </row>
    <row r="38" spans="1:25" ht="15.75">
      <c r="A38" s="23" t="s">
        <v>79</v>
      </c>
      <c r="B38" s="24">
        <v>884.25</v>
      </c>
      <c r="C38" s="25">
        <v>851.39</v>
      </c>
      <c r="D38" s="25">
        <v>943.85</v>
      </c>
      <c r="E38" s="25">
        <v>846.72</v>
      </c>
      <c r="F38" s="25">
        <v>802.94</v>
      </c>
      <c r="G38" s="25">
        <v>795.78</v>
      </c>
      <c r="H38" s="25">
        <v>816.61</v>
      </c>
      <c r="I38" s="25">
        <v>785.34</v>
      </c>
      <c r="J38" s="25">
        <v>859.91</v>
      </c>
      <c r="K38" s="25">
        <v>927.43</v>
      </c>
      <c r="L38" s="25">
        <v>951.53</v>
      </c>
      <c r="M38" s="25">
        <v>957.93</v>
      </c>
      <c r="N38" s="25">
        <v>975.02</v>
      </c>
      <c r="O38" s="25">
        <v>968.36</v>
      </c>
      <c r="P38" s="25">
        <v>974.77</v>
      </c>
      <c r="Q38" s="25">
        <v>962.43</v>
      </c>
      <c r="R38" s="25">
        <v>962.1</v>
      </c>
      <c r="S38" s="25">
        <v>957.16</v>
      </c>
      <c r="T38" s="25">
        <v>960.36</v>
      </c>
      <c r="U38" s="25">
        <v>965.81</v>
      </c>
      <c r="V38" s="25">
        <v>1031.97</v>
      </c>
      <c r="W38" s="25">
        <v>1036.69</v>
      </c>
      <c r="X38" s="25">
        <v>1044.37</v>
      </c>
      <c r="Y38" s="26">
        <v>972.18</v>
      </c>
    </row>
    <row r="39" spans="1:26" ht="16.5" thickBot="1">
      <c r="A39" s="27" t="s">
        <v>80</v>
      </c>
      <c r="B39" s="28">
        <v>958.71</v>
      </c>
      <c r="C39" s="29">
        <v>958.71</v>
      </c>
      <c r="D39" s="29">
        <v>876.41</v>
      </c>
      <c r="E39" s="29">
        <v>851.49</v>
      </c>
      <c r="F39" s="29">
        <v>819.24</v>
      </c>
      <c r="G39" s="29">
        <v>811.03</v>
      </c>
      <c r="H39" s="29">
        <v>810.84</v>
      </c>
      <c r="I39" s="29">
        <v>818.74</v>
      </c>
      <c r="J39" s="29">
        <v>894.46</v>
      </c>
      <c r="K39" s="29">
        <v>926.41</v>
      </c>
      <c r="L39" s="29">
        <v>937.55</v>
      </c>
      <c r="M39" s="29">
        <v>974.46</v>
      </c>
      <c r="N39" s="29">
        <v>994.46</v>
      </c>
      <c r="O39" s="29">
        <v>990.56</v>
      </c>
      <c r="P39" s="29">
        <v>986.46</v>
      </c>
      <c r="Q39" s="29">
        <v>972.46</v>
      </c>
      <c r="R39" s="29">
        <v>973.52</v>
      </c>
      <c r="S39" s="29">
        <v>993.22</v>
      </c>
      <c r="T39" s="29">
        <v>1001.99</v>
      </c>
      <c r="U39" s="29">
        <v>1036.19</v>
      </c>
      <c r="V39" s="29">
        <v>1038.7</v>
      </c>
      <c r="W39" s="29">
        <v>1059.35</v>
      </c>
      <c r="X39" s="29">
        <v>1104.23</v>
      </c>
      <c r="Y39" s="30">
        <v>1015.04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01.03.2013</v>
      </c>
      <c r="B43" s="19">
        <v>901.59</v>
      </c>
      <c r="C43" s="20">
        <v>790.97</v>
      </c>
      <c r="D43" s="20">
        <v>793.64</v>
      </c>
      <c r="E43" s="20">
        <v>785.39</v>
      </c>
      <c r="F43" s="20">
        <v>774.11</v>
      </c>
      <c r="G43" s="20">
        <v>778.11</v>
      </c>
      <c r="H43" s="20">
        <v>857.5</v>
      </c>
      <c r="I43" s="20">
        <v>973.49</v>
      </c>
      <c r="J43" s="20">
        <v>1047.48</v>
      </c>
      <c r="K43" s="20">
        <v>1179.58</v>
      </c>
      <c r="L43" s="20">
        <v>1267.47</v>
      </c>
      <c r="M43" s="20">
        <v>1270.06</v>
      </c>
      <c r="N43" s="20">
        <v>1261.93</v>
      </c>
      <c r="O43" s="20">
        <v>1177.84</v>
      </c>
      <c r="P43" s="20">
        <v>1082.48</v>
      </c>
      <c r="Q43" s="20">
        <v>1051.71</v>
      </c>
      <c r="R43" s="20">
        <v>1049.21</v>
      </c>
      <c r="S43" s="20">
        <v>1042.94</v>
      </c>
      <c r="T43" s="20">
        <v>1042.11</v>
      </c>
      <c r="U43" s="20">
        <v>1043.38</v>
      </c>
      <c r="V43" s="20">
        <v>1090.29</v>
      </c>
      <c r="W43" s="20">
        <v>1049.2</v>
      </c>
      <c r="X43" s="20">
        <v>1017.16</v>
      </c>
      <c r="Y43" s="21">
        <v>936.8</v>
      </c>
      <c r="Z43" s="22"/>
    </row>
    <row r="44" spans="1:25" ht="15.75">
      <c r="A44" s="23" t="str">
        <f t="shared" si="0"/>
        <v>02.03.2013</v>
      </c>
      <c r="B44" s="24">
        <v>909.89</v>
      </c>
      <c r="C44" s="25">
        <v>824.52</v>
      </c>
      <c r="D44" s="25">
        <v>806.21</v>
      </c>
      <c r="E44" s="25">
        <v>780.23</v>
      </c>
      <c r="F44" s="25">
        <v>767.74</v>
      </c>
      <c r="G44" s="25">
        <v>763.94</v>
      </c>
      <c r="H44" s="25">
        <v>783.78</v>
      </c>
      <c r="I44" s="25">
        <v>800.32</v>
      </c>
      <c r="J44" s="25">
        <v>904.1</v>
      </c>
      <c r="K44" s="25">
        <v>953.27</v>
      </c>
      <c r="L44" s="25">
        <v>973.59</v>
      </c>
      <c r="M44" s="25">
        <v>1007.68</v>
      </c>
      <c r="N44" s="25">
        <v>1041.24</v>
      </c>
      <c r="O44" s="25">
        <v>1030.72</v>
      </c>
      <c r="P44" s="25">
        <v>1007.79</v>
      </c>
      <c r="Q44" s="25">
        <v>983.63</v>
      </c>
      <c r="R44" s="25">
        <v>939.12</v>
      </c>
      <c r="S44" s="25">
        <v>969.44</v>
      </c>
      <c r="T44" s="25">
        <v>972.36</v>
      </c>
      <c r="U44" s="25">
        <v>976.66</v>
      </c>
      <c r="V44" s="25">
        <v>1035.42</v>
      </c>
      <c r="W44" s="25">
        <v>1044.54</v>
      </c>
      <c r="X44" s="25">
        <v>1015.24</v>
      </c>
      <c r="Y44" s="26">
        <v>993.99</v>
      </c>
    </row>
    <row r="45" spans="1:25" ht="15.75">
      <c r="A45" s="23" t="str">
        <f t="shared" si="0"/>
        <v>03.03.2013</v>
      </c>
      <c r="B45" s="24">
        <v>847.79</v>
      </c>
      <c r="C45" s="25">
        <v>785.82</v>
      </c>
      <c r="D45" s="25">
        <v>773.22</v>
      </c>
      <c r="E45" s="25">
        <v>749.29</v>
      </c>
      <c r="F45" s="25">
        <v>725.38</v>
      </c>
      <c r="G45" s="25">
        <v>731.43</v>
      </c>
      <c r="H45" s="25">
        <v>758.7</v>
      </c>
      <c r="I45" s="25">
        <v>760.33</v>
      </c>
      <c r="J45" s="25">
        <v>759.7</v>
      </c>
      <c r="K45" s="25">
        <v>845.65</v>
      </c>
      <c r="L45" s="25">
        <v>889.22</v>
      </c>
      <c r="M45" s="25">
        <v>925</v>
      </c>
      <c r="N45" s="25">
        <v>960.25</v>
      </c>
      <c r="O45" s="25">
        <v>955.78</v>
      </c>
      <c r="P45" s="25">
        <v>946.88</v>
      </c>
      <c r="Q45" s="25">
        <v>923.36</v>
      </c>
      <c r="R45" s="25">
        <v>928.07</v>
      </c>
      <c r="S45" s="25">
        <v>950.91</v>
      </c>
      <c r="T45" s="25">
        <v>960.75</v>
      </c>
      <c r="U45" s="25">
        <v>964.66</v>
      </c>
      <c r="V45" s="25">
        <v>1016.49</v>
      </c>
      <c r="W45" s="25">
        <v>1047.14</v>
      </c>
      <c r="X45" s="25">
        <v>1021.67</v>
      </c>
      <c r="Y45" s="26">
        <v>983.57</v>
      </c>
    </row>
    <row r="46" spans="1:25" ht="15.75">
      <c r="A46" s="23" t="str">
        <f t="shared" si="0"/>
        <v>04.03.2013</v>
      </c>
      <c r="B46" s="24">
        <v>829.67</v>
      </c>
      <c r="C46" s="25">
        <v>766.01</v>
      </c>
      <c r="D46" s="25">
        <v>806.98</v>
      </c>
      <c r="E46" s="25">
        <v>790.1</v>
      </c>
      <c r="F46" s="25">
        <v>772.79</v>
      </c>
      <c r="G46" s="25">
        <v>761.23</v>
      </c>
      <c r="H46" s="25">
        <v>826.68</v>
      </c>
      <c r="I46" s="25">
        <v>960.7</v>
      </c>
      <c r="J46" s="25">
        <v>984.39</v>
      </c>
      <c r="K46" s="25">
        <v>1054.15</v>
      </c>
      <c r="L46" s="25">
        <v>1161.42</v>
      </c>
      <c r="M46" s="25">
        <v>1202.92</v>
      </c>
      <c r="N46" s="25">
        <v>1197.41</v>
      </c>
      <c r="O46" s="25">
        <v>1107.29</v>
      </c>
      <c r="P46" s="25">
        <v>1059.05</v>
      </c>
      <c r="Q46" s="25">
        <v>1046.82</v>
      </c>
      <c r="R46" s="25">
        <v>1047.04</v>
      </c>
      <c r="S46" s="25">
        <v>1063.87</v>
      </c>
      <c r="T46" s="25">
        <v>1041.36</v>
      </c>
      <c r="U46" s="25">
        <v>1038.27</v>
      </c>
      <c r="V46" s="25">
        <v>1052.51</v>
      </c>
      <c r="W46" s="25">
        <v>1043.3</v>
      </c>
      <c r="X46" s="25">
        <v>1007.55</v>
      </c>
      <c r="Y46" s="26">
        <v>956.84</v>
      </c>
    </row>
    <row r="47" spans="1:25" ht="15.75">
      <c r="A47" s="23" t="str">
        <f t="shared" si="0"/>
        <v>05.03.2013</v>
      </c>
      <c r="B47" s="24">
        <v>914.74</v>
      </c>
      <c r="C47" s="25">
        <v>794.14</v>
      </c>
      <c r="D47" s="25">
        <v>788.76</v>
      </c>
      <c r="E47" s="25">
        <v>774.92</v>
      </c>
      <c r="F47" s="25">
        <v>739.8</v>
      </c>
      <c r="G47" s="25">
        <v>738.56</v>
      </c>
      <c r="H47" s="25">
        <v>790.24</v>
      </c>
      <c r="I47" s="25">
        <v>894.96</v>
      </c>
      <c r="J47" s="25">
        <v>994.07</v>
      </c>
      <c r="K47" s="25">
        <v>1064.65</v>
      </c>
      <c r="L47" s="25">
        <v>1135.37</v>
      </c>
      <c r="M47" s="25">
        <v>1184.34</v>
      </c>
      <c r="N47" s="25">
        <v>1157.34</v>
      </c>
      <c r="O47" s="25">
        <v>1098.33</v>
      </c>
      <c r="P47" s="25">
        <v>1051.74</v>
      </c>
      <c r="Q47" s="25">
        <v>1043.57</v>
      </c>
      <c r="R47" s="25">
        <v>1042.88</v>
      </c>
      <c r="S47" s="25">
        <v>1049.5</v>
      </c>
      <c r="T47" s="25">
        <v>1039.35</v>
      </c>
      <c r="U47" s="25">
        <v>1038.67</v>
      </c>
      <c r="V47" s="25">
        <v>1077.31</v>
      </c>
      <c r="W47" s="25">
        <v>1088.26</v>
      </c>
      <c r="X47" s="25">
        <v>1031.16</v>
      </c>
      <c r="Y47" s="26">
        <v>972.4</v>
      </c>
    </row>
    <row r="48" spans="1:25" ht="15.75">
      <c r="A48" s="23" t="str">
        <f t="shared" si="0"/>
        <v>06.03.2013</v>
      </c>
      <c r="B48" s="24">
        <v>910.97</v>
      </c>
      <c r="C48" s="25">
        <v>795.81</v>
      </c>
      <c r="D48" s="25">
        <v>792.07</v>
      </c>
      <c r="E48" s="25">
        <v>774.72</v>
      </c>
      <c r="F48" s="25">
        <v>721.04</v>
      </c>
      <c r="G48" s="25">
        <v>737.27</v>
      </c>
      <c r="H48" s="25">
        <v>814.07</v>
      </c>
      <c r="I48" s="25">
        <v>908.16</v>
      </c>
      <c r="J48" s="25">
        <v>1018.67</v>
      </c>
      <c r="K48" s="25">
        <v>1070.09</v>
      </c>
      <c r="L48" s="25">
        <v>1148.22</v>
      </c>
      <c r="M48" s="25">
        <v>1197.44</v>
      </c>
      <c r="N48" s="25">
        <v>1165.26</v>
      </c>
      <c r="O48" s="25">
        <v>1056.76</v>
      </c>
      <c r="P48" s="25">
        <v>1043.99</v>
      </c>
      <c r="Q48" s="25">
        <v>1040.56</v>
      </c>
      <c r="R48" s="25">
        <v>1039.71</v>
      </c>
      <c r="S48" s="25">
        <v>1038.93</v>
      </c>
      <c r="T48" s="25">
        <v>1019.31</v>
      </c>
      <c r="U48" s="25">
        <v>999.99</v>
      </c>
      <c r="V48" s="25">
        <v>1027.46</v>
      </c>
      <c r="W48" s="25">
        <v>1041.31</v>
      </c>
      <c r="X48" s="25">
        <v>1019.38</v>
      </c>
      <c r="Y48" s="26">
        <v>963.23</v>
      </c>
    </row>
    <row r="49" spans="1:25" ht="15.75">
      <c r="A49" s="23" t="str">
        <f t="shared" si="0"/>
        <v>07.03.2013</v>
      </c>
      <c r="B49" s="24">
        <v>910.84</v>
      </c>
      <c r="C49" s="25">
        <v>887.31</v>
      </c>
      <c r="D49" s="25">
        <v>786.81</v>
      </c>
      <c r="E49" s="25">
        <v>773.14</v>
      </c>
      <c r="F49" s="25">
        <v>757.4</v>
      </c>
      <c r="G49" s="25">
        <v>753.6</v>
      </c>
      <c r="H49" s="25">
        <v>792.42</v>
      </c>
      <c r="I49" s="25">
        <v>955.02</v>
      </c>
      <c r="J49" s="25">
        <v>1021.08</v>
      </c>
      <c r="K49" s="25">
        <v>1087.08</v>
      </c>
      <c r="L49" s="25">
        <v>1137.45</v>
      </c>
      <c r="M49" s="25">
        <v>1196.76</v>
      </c>
      <c r="N49" s="25">
        <v>1160.25</v>
      </c>
      <c r="O49" s="25">
        <v>1087.29</v>
      </c>
      <c r="P49" s="25">
        <v>1048.37</v>
      </c>
      <c r="Q49" s="25">
        <v>1047.48</v>
      </c>
      <c r="R49" s="25">
        <v>1046.55</v>
      </c>
      <c r="S49" s="25">
        <v>1054.65</v>
      </c>
      <c r="T49" s="25">
        <v>1045.32</v>
      </c>
      <c r="U49" s="25">
        <v>1045.72</v>
      </c>
      <c r="V49" s="25">
        <v>1050.9</v>
      </c>
      <c r="W49" s="25">
        <v>1047.92</v>
      </c>
      <c r="X49" s="25">
        <v>1024.83</v>
      </c>
      <c r="Y49" s="26">
        <v>968.13</v>
      </c>
    </row>
    <row r="50" spans="1:25" ht="15.75">
      <c r="A50" s="23" t="str">
        <f t="shared" si="0"/>
        <v>08.03.2013</v>
      </c>
      <c r="B50" s="24">
        <v>912</v>
      </c>
      <c r="C50" s="25">
        <v>872.62</v>
      </c>
      <c r="D50" s="25">
        <v>776.42</v>
      </c>
      <c r="E50" s="25">
        <v>763.24</v>
      </c>
      <c r="F50" s="25">
        <v>760.02</v>
      </c>
      <c r="G50" s="25">
        <v>694.01</v>
      </c>
      <c r="H50" s="25">
        <v>757.84</v>
      </c>
      <c r="I50" s="25">
        <v>772.18</v>
      </c>
      <c r="J50" s="25">
        <v>833.56</v>
      </c>
      <c r="K50" s="25">
        <v>945.31</v>
      </c>
      <c r="L50" s="25">
        <v>971.64</v>
      </c>
      <c r="M50" s="25">
        <v>965.51</v>
      </c>
      <c r="N50" s="25">
        <v>969.87</v>
      </c>
      <c r="O50" s="25">
        <v>962.82</v>
      </c>
      <c r="P50" s="25">
        <v>941.54</v>
      </c>
      <c r="Q50" s="25">
        <v>939.77</v>
      </c>
      <c r="R50" s="25">
        <v>940.04</v>
      </c>
      <c r="S50" s="25">
        <v>953.77</v>
      </c>
      <c r="T50" s="25">
        <v>947.81</v>
      </c>
      <c r="U50" s="25">
        <v>967.84</v>
      </c>
      <c r="V50" s="25">
        <v>969.49</v>
      </c>
      <c r="W50" s="25">
        <v>1012.64</v>
      </c>
      <c r="X50" s="25">
        <v>1006.59</v>
      </c>
      <c r="Y50" s="26">
        <v>949.6</v>
      </c>
    </row>
    <row r="51" spans="1:25" ht="15.75">
      <c r="A51" s="23" t="str">
        <f t="shared" si="0"/>
        <v>09.03.2013</v>
      </c>
      <c r="B51" s="24">
        <v>863.22</v>
      </c>
      <c r="C51" s="25">
        <v>830.04</v>
      </c>
      <c r="D51" s="25">
        <v>792.31</v>
      </c>
      <c r="E51" s="25">
        <v>774.6</v>
      </c>
      <c r="F51" s="25">
        <v>768.27</v>
      </c>
      <c r="G51" s="25">
        <v>765.95</v>
      </c>
      <c r="H51" s="25">
        <v>769.06</v>
      </c>
      <c r="I51" s="25">
        <v>831.85</v>
      </c>
      <c r="J51" s="25">
        <v>927.63</v>
      </c>
      <c r="K51" s="25">
        <v>1015.8</v>
      </c>
      <c r="L51" s="25">
        <v>1022.51</v>
      </c>
      <c r="M51" s="25">
        <v>1033.92</v>
      </c>
      <c r="N51" s="25">
        <v>1037.22</v>
      </c>
      <c r="O51" s="25">
        <v>1035.28</v>
      </c>
      <c r="P51" s="25">
        <v>1025.61</v>
      </c>
      <c r="Q51" s="25">
        <v>1007.63</v>
      </c>
      <c r="R51" s="25">
        <v>1017.62</v>
      </c>
      <c r="S51" s="25">
        <v>1010.03</v>
      </c>
      <c r="T51" s="25">
        <v>1005.17</v>
      </c>
      <c r="U51" s="25">
        <v>1026.61</v>
      </c>
      <c r="V51" s="25">
        <v>1031.65</v>
      </c>
      <c r="W51" s="25">
        <v>1039.99</v>
      </c>
      <c r="X51" s="25">
        <v>1014.68</v>
      </c>
      <c r="Y51" s="26">
        <v>946.96</v>
      </c>
    </row>
    <row r="52" spans="1:25" ht="15.75">
      <c r="A52" s="23" t="str">
        <f t="shared" si="0"/>
        <v>10.03.2013</v>
      </c>
      <c r="B52" s="24">
        <v>923.19</v>
      </c>
      <c r="C52" s="25">
        <v>849.46</v>
      </c>
      <c r="D52" s="25">
        <v>786.79</v>
      </c>
      <c r="E52" s="25">
        <v>769.27</v>
      </c>
      <c r="F52" s="25">
        <v>761.52</v>
      </c>
      <c r="G52" s="25">
        <v>755.11</v>
      </c>
      <c r="H52" s="25">
        <v>765.47</v>
      </c>
      <c r="I52" s="25">
        <v>788.04</v>
      </c>
      <c r="J52" s="25">
        <v>824.39</v>
      </c>
      <c r="K52" s="25">
        <v>916.49</v>
      </c>
      <c r="L52" s="25">
        <v>938.8</v>
      </c>
      <c r="M52" s="25">
        <v>952.81</v>
      </c>
      <c r="N52" s="25">
        <v>954.6</v>
      </c>
      <c r="O52" s="25">
        <v>952.6</v>
      </c>
      <c r="P52" s="25">
        <v>941.8</v>
      </c>
      <c r="Q52" s="25">
        <v>939.22</v>
      </c>
      <c r="R52" s="25">
        <v>942.64</v>
      </c>
      <c r="S52" s="25">
        <v>953.58</v>
      </c>
      <c r="T52" s="25">
        <v>954.91</v>
      </c>
      <c r="U52" s="25">
        <v>967.47</v>
      </c>
      <c r="V52" s="25">
        <v>996.76</v>
      </c>
      <c r="W52" s="25">
        <v>1042.86</v>
      </c>
      <c r="X52" s="25">
        <v>1036.73</v>
      </c>
      <c r="Y52" s="26">
        <v>953.69</v>
      </c>
    </row>
    <row r="53" spans="1:25" ht="15.75">
      <c r="A53" s="23" t="str">
        <f t="shared" si="0"/>
        <v>11.03.2013</v>
      </c>
      <c r="B53" s="24">
        <v>905.58</v>
      </c>
      <c r="C53" s="25">
        <v>878.02</v>
      </c>
      <c r="D53" s="25">
        <v>805.71</v>
      </c>
      <c r="E53" s="25">
        <v>774.29</v>
      </c>
      <c r="F53" s="25">
        <v>763.39</v>
      </c>
      <c r="G53" s="25">
        <v>764.73</v>
      </c>
      <c r="H53" s="25">
        <v>784.2</v>
      </c>
      <c r="I53" s="25">
        <v>852.77</v>
      </c>
      <c r="J53" s="25">
        <v>1042.11</v>
      </c>
      <c r="K53" s="25">
        <v>1085.94</v>
      </c>
      <c r="L53" s="25">
        <v>1116.01</v>
      </c>
      <c r="M53" s="25">
        <v>1042.56</v>
      </c>
      <c r="N53" s="25">
        <v>991.72</v>
      </c>
      <c r="O53" s="25">
        <v>947.91</v>
      </c>
      <c r="P53" s="25">
        <v>995.3</v>
      </c>
      <c r="Q53" s="25">
        <v>952.81</v>
      </c>
      <c r="R53" s="25">
        <v>924.99</v>
      </c>
      <c r="S53" s="25">
        <v>989.93</v>
      </c>
      <c r="T53" s="25">
        <v>924.19</v>
      </c>
      <c r="U53" s="25">
        <v>991.49</v>
      </c>
      <c r="V53" s="25">
        <v>958.08</v>
      </c>
      <c r="W53" s="25">
        <v>914.17</v>
      </c>
      <c r="X53" s="25">
        <v>881.11</v>
      </c>
      <c r="Y53" s="26">
        <v>800.76</v>
      </c>
    </row>
    <row r="54" spans="1:25" ht="15.75">
      <c r="A54" s="23" t="str">
        <f t="shared" si="0"/>
        <v>12.03.2013</v>
      </c>
      <c r="B54" s="24">
        <v>827.02</v>
      </c>
      <c r="C54" s="25">
        <v>812.99</v>
      </c>
      <c r="D54" s="25">
        <v>783.05</v>
      </c>
      <c r="E54" s="25">
        <v>769.1</v>
      </c>
      <c r="F54" s="25">
        <v>715.91</v>
      </c>
      <c r="G54" s="25">
        <v>729.8</v>
      </c>
      <c r="H54" s="25">
        <v>780.69</v>
      </c>
      <c r="I54" s="25">
        <v>842.15</v>
      </c>
      <c r="J54" s="25">
        <v>971.21</v>
      </c>
      <c r="K54" s="25">
        <v>1048.74</v>
      </c>
      <c r="L54" s="25">
        <v>1056.41</v>
      </c>
      <c r="M54" s="25">
        <v>1004.98</v>
      </c>
      <c r="N54" s="25">
        <v>986.99</v>
      </c>
      <c r="O54" s="25">
        <v>980.75</v>
      </c>
      <c r="P54" s="25">
        <v>942.7</v>
      </c>
      <c r="Q54" s="25">
        <v>928.25</v>
      </c>
      <c r="R54" s="25">
        <v>946.5</v>
      </c>
      <c r="S54" s="25">
        <v>1042.28</v>
      </c>
      <c r="T54" s="25">
        <v>928.27</v>
      </c>
      <c r="U54" s="25">
        <v>974.83</v>
      </c>
      <c r="V54" s="25">
        <v>938.87</v>
      </c>
      <c r="W54" s="25">
        <v>915.32</v>
      </c>
      <c r="X54" s="25">
        <v>852.52</v>
      </c>
      <c r="Y54" s="26">
        <v>787.14</v>
      </c>
    </row>
    <row r="55" spans="1:25" ht="15.75">
      <c r="A55" s="23" t="str">
        <f t="shared" si="0"/>
        <v>13.03.2013</v>
      </c>
      <c r="B55" s="24">
        <v>786.22</v>
      </c>
      <c r="C55" s="25">
        <v>800.56</v>
      </c>
      <c r="D55" s="25">
        <v>781.23</v>
      </c>
      <c r="E55" s="25">
        <v>765.42</v>
      </c>
      <c r="F55" s="25">
        <v>716.31</v>
      </c>
      <c r="G55" s="25">
        <v>760.12</v>
      </c>
      <c r="H55" s="25">
        <v>793.07</v>
      </c>
      <c r="I55" s="25">
        <v>863.1</v>
      </c>
      <c r="J55" s="25">
        <v>962.24</v>
      </c>
      <c r="K55" s="25">
        <v>1044.22</v>
      </c>
      <c r="L55" s="25">
        <v>1047.9</v>
      </c>
      <c r="M55" s="25">
        <v>1014.84</v>
      </c>
      <c r="N55" s="25">
        <v>976.92</v>
      </c>
      <c r="O55" s="25">
        <v>979.92</v>
      </c>
      <c r="P55" s="25">
        <v>954.04</v>
      </c>
      <c r="Q55" s="25">
        <v>929.19</v>
      </c>
      <c r="R55" s="25">
        <v>919.8</v>
      </c>
      <c r="S55" s="25">
        <v>976.79</v>
      </c>
      <c r="T55" s="25">
        <v>919.09</v>
      </c>
      <c r="U55" s="25">
        <v>964.94</v>
      </c>
      <c r="V55" s="25">
        <v>957.41</v>
      </c>
      <c r="W55" s="25">
        <v>916.9</v>
      </c>
      <c r="X55" s="25">
        <v>892.18</v>
      </c>
      <c r="Y55" s="26">
        <v>802.24</v>
      </c>
    </row>
    <row r="56" spans="1:25" ht="15.75">
      <c r="A56" s="23" t="str">
        <f t="shared" si="0"/>
        <v>14.03.2013</v>
      </c>
      <c r="B56" s="24">
        <v>790.26</v>
      </c>
      <c r="C56" s="25">
        <v>796.22</v>
      </c>
      <c r="D56" s="25">
        <v>789.5</v>
      </c>
      <c r="E56" s="25">
        <v>787.31</v>
      </c>
      <c r="F56" s="25">
        <v>778.2</v>
      </c>
      <c r="G56" s="25">
        <v>783.73</v>
      </c>
      <c r="H56" s="25">
        <v>836.72</v>
      </c>
      <c r="I56" s="25">
        <v>871.9</v>
      </c>
      <c r="J56" s="25">
        <v>971.59</v>
      </c>
      <c r="K56" s="25">
        <v>1047.99</v>
      </c>
      <c r="L56" s="25">
        <v>1125.3</v>
      </c>
      <c r="M56" s="25">
        <v>1065.05</v>
      </c>
      <c r="N56" s="25">
        <v>1047.99</v>
      </c>
      <c r="O56" s="25">
        <v>1047.6</v>
      </c>
      <c r="P56" s="25">
        <v>1046.42</v>
      </c>
      <c r="Q56" s="25">
        <v>1044.21</v>
      </c>
      <c r="R56" s="25">
        <v>992.27</v>
      </c>
      <c r="S56" s="25">
        <v>1045.61</v>
      </c>
      <c r="T56" s="25">
        <v>1020.23</v>
      </c>
      <c r="U56" s="25">
        <v>999.57</v>
      </c>
      <c r="V56" s="25">
        <v>998.58</v>
      </c>
      <c r="W56" s="25">
        <v>981.92</v>
      </c>
      <c r="X56" s="25">
        <v>899.58</v>
      </c>
      <c r="Y56" s="26">
        <v>845.91</v>
      </c>
    </row>
    <row r="57" spans="1:25" ht="15.75">
      <c r="A57" s="23" t="str">
        <f t="shared" si="0"/>
        <v>15.03.2013</v>
      </c>
      <c r="B57" s="24">
        <v>851.98</v>
      </c>
      <c r="C57" s="25">
        <v>804.54</v>
      </c>
      <c r="D57" s="25">
        <v>790.05</v>
      </c>
      <c r="E57" s="25">
        <v>788.86</v>
      </c>
      <c r="F57" s="25">
        <v>778.91</v>
      </c>
      <c r="G57" s="25">
        <v>774.43</v>
      </c>
      <c r="H57" s="25">
        <v>824.77</v>
      </c>
      <c r="I57" s="25">
        <v>895.49</v>
      </c>
      <c r="J57" s="25">
        <v>1008.56</v>
      </c>
      <c r="K57" s="25">
        <v>1047.38</v>
      </c>
      <c r="L57" s="25">
        <v>1134.41</v>
      </c>
      <c r="M57" s="25">
        <v>1144.8</v>
      </c>
      <c r="N57" s="25">
        <v>1045.35</v>
      </c>
      <c r="O57" s="25">
        <v>1023.01</v>
      </c>
      <c r="P57" s="25">
        <v>1006.87</v>
      </c>
      <c r="Q57" s="25">
        <v>979.76</v>
      </c>
      <c r="R57" s="25">
        <v>970.93</v>
      </c>
      <c r="S57" s="25">
        <v>1041.35</v>
      </c>
      <c r="T57" s="25">
        <v>988.73</v>
      </c>
      <c r="U57" s="25">
        <v>986.09</v>
      </c>
      <c r="V57" s="25">
        <v>994.31</v>
      </c>
      <c r="W57" s="25">
        <v>1041.21</v>
      </c>
      <c r="X57" s="25">
        <v>1004.71</v>
      </c>
      <c r="Y57" s="26">
        <v>945.81</v>
      </c>
    </row>
    <row r="58" spans="1:25" ht="15.75">
      <c r="A58" s="23" t="str">
        <f t="shared" si="0"/>
        <v>16.03.2013</v>
      </c>
      <c r="B58" s="24">
        <v>891.31</v>
      </c>
      <c r="C58" s="25">
        <v>814.3</v>
      </c>
      <c r="D58" s="25">
        <v>850.36</v>
      </c>
      <c r="E58" s="25">
        <v>834.5</v>
      </c>
      <c r="F58" s="25">
        <v>806.97</v>
      </c>
      <c r="G58" s="25">
        <v>801.37</v>
      </c>
      <c r="H58" s="25">
        <v>813.96</v>
      </c>
      <c r="I58" s="25">
        <v>833.11</v>
      </c>
      <c r="J58" s="25">
        <v>886.44</v>
      </c>
      <c r="K58" s="25">
        <v>931.05</v>
      </c>
      <c r="L58" s="25">
        <v>939.59</v>
      </c>
      <c r="M58" s="25">
        <v>980.98</v>
      </c>
      <c r="N58" s="25">
        <v>989.48</v>
      </c>
      <c r="O58" s="25">
        <v>976.72</v>
      </c>
      <c r="P58" s="25">
        <v>987.84</v>
      </c>
      <c r="Q58" s="25">
        <v>971.6</v>
      </c>
      <c r="R58" s="25">
        <v>928.68</v>
      </c>
      <c r="S58" s="25">
        <v>937.84</v>
      </c>
      <c r="T58" s="25">
        <v>975.99</v>
      </c>
      <c r="U58" s="25">
        <v>994.43</v>
      </c>
      <c r="V58" s="25">
        <v>1016.22</v>
      </c>
      <c r="W58" s="25">
        <v>1040.45</v>
      </c>
      <c r="X58" s="25">
        <v>1009.47</v>
      </c>
      <c r="Y58" s="26">
        <v>970.77</v>
      </c>
    </row>
    <row r="59" spans="1:25" ht="15.75">
      <c r="A59" s="23" t="str">
        <f t="shared" si="0"/>
        <v>17.03.2013</v>
      </c>
      <c r="B59" s="24">
        <v>847.59</v>
      </c>
      <c r="C59" s="25">
        <v>824.23</v>
      </c>
      <c r="D59" s="25">
        <v>835.77</v>
      </c>
      <c r="E59" s="25">
        <v>798.81</v>
      </c>
      <c r="F59" s="25">
        <v>798.46</v>
      </c>
      <c r="G59" s="25">
        <v>800.1</v>
      </c>
      <c r="H59" s="25">
        <v>798.85</v>
      </c>
      <c r="I59" s="25">
        <v>815.3</v>
      </c>
      <c r="J59" s="25">
        <v>829.64</v>
      </c>
      <c r="K59" s="25">
        <v>845.94</v>
      </c>
      <c r="L59" s="25">
        <v>930.89</v>
      </c>
      <c r="M59" s="25">
        <v>931.84</v>
      </c>
      <c r="N59" s="25">
        <v>929.55</v>
      </c>
      <c r="O59" s="25">
        <v>921.17</v>
      </c>
      <c r="P59" s="25">
        <v>917.83</v>
      </c>
      <c r="Q59" s="25">
        <v>899.25</v>
      </c>
      <c r="R59" s="25">
        <v>899.36</v>
      </c>
      <c r="S59" s="25">
        <v>913.74</v>
      </c>
      <c r="T59" s="25">
        <v>932.27</v>
      </c>
      <c r="U59" s="25">
        <v>943.08</v>
      </c>
      <c r="V59" s="25">
        <v>961.83</v>
      </c>
      <c r="W59" s="25">
        <v>1039.68</v>
      </c>
      <c r="X59" s="25">
        <v>1012.27</v>
      </c>
      <c r="Y59" s="26">
        <v>932.09</v>
      </c>
    </row>
    <row r="60" spans="1:25" ht="15.75">
      <c r="A60" s="23" t="str">
        <f t="shared" si="0"/>
        <v>18.03.2013</v>
      </c>
      <c r="B60" s="24">
        <v>842.14</v>
      </c>
      <c r="C60" s="25">
        <v>827.2</v>
      </c>
      <c r="D60" s="25">
        <v>819.39</v>
      </c>
      <c r="E60" s="25">
        <v>797.4</v>
      </c>
      <c r="F60" s="25">
        <v>792.21</v>
      </c>
      <c r="G60" s="25">
        <v>800.1</v>
      </c>
      <c r="H60" s="25">
        <v>823.09</v>
      </c>
      <c r="I60" s="25">
        <v>876.18</v>
      </c>
      <c r="J60" s="25">
        <v>954.06</v>
      </c>
      <c r="K60" s="25">
        <v>1044.29</v>
      </c>
      <c r="L60" s="25">
        <v>1056.14</v>
      </c>
      <c r="M60" s="25">
        <v>1045.09</v>
      </c>
      <c r="N60" s="25">
        <v>1043.8</v>
      </c>
      <c r="O60" s="25">
        <v>1038.79</v>
      </c>
      <c r="P60" s="25">
        <v>977.23</v>
      </c>
      <c r="Q60" s="25">
        <v>971.08</v>
      </c>
      <c r="R60" s="25">
        <v>972.05</v>
      </c>
      <c r="S60" s="25">
        <v>1015.46</v>
      </c>
      <c r="T60" s="25">
        <v>1041.66</v>
      </c>
      <c r="U60" s="25">
        <v>1029.57</v>
      </c>
      <c r="V60" s="25">
        <v>1042.84</v>
      </c>
      <c r="W60" s="25">
        <v>1041.95</v>
      </c>
      <c r="X60" s="25">
        <v>893.79</v>
      </c>
      <c r="Y60" s="26">
        <v>850.24</v>
      </c>
    </row>
    <row r="61" spans="1:25" ht="15.75">
      <c r="A61" s="23" t="str">
        <f t="shared" si="0"/>
        <v>19.03.2013</v>
      </c>
      <c r="B61" s="24">
        <v>815.09</v>
      </c>
      <c r="C61" s="25">
        <v>831.13</v>
      </c>
      <c r="D61" s="25">
        <v>751.49</v>
      </c>
      <c r="E61" s="25">
        <v>736.24</v>
      </c>
      <c r="F61" s="25">
        <v>659.89</v>
      </c>
      <c r="G61" s="25">
        <v>719.29</v>
      </c>
      <c r="H61" s="25">
        <v>805.6</v>
      </c>
      <c r="I61" s="25">
        <v>852.64</v>
      </c>
      <c r="J61" s="25">
        <v>950.36</v>
      </c>
      <c r="K61" s="25">
        <v>1082.81</v>
      </c>
      <c r="L61" s="25">
        <v>1112.18</v>
      </c>
      <c r="M61" s="25">
        <v>1083</v>
      </c>
      <c r="N61" s="25">
        <v>1078.73</v>
      </c>
      <c r="O61" s="25">
        <v>1051.72</v>
      </c>
      <c r="P61" s="25">
        <v>1075.97</v>
      </c>
      <c r="Q61" s="25">
        <v>1042.98</v>
      </c>
      <c r="R61" s="25">
        <v>1013.26</v>
      </c>
      <c r="S61" s="25">
        <v>1073.83</v>
      </c>
      <c r="T61" s="25">
        <v>1057.79</v>
      </c>
      <c r="U61" s="25">
        <v>1075.72</v>
      </c>
      <c r="V61" s="25">
        <v>1069.51</v>
      </c>
      <c r="W61" s="25">
        <v>1079.05</v>
      </c>
      <c r="X61" s="25">
        <v>1060.34</v>
      </c>
      <c r="Y61" s="26">
        <v>1032.7</v>
      </c>
    </row>
    <row r="62" spans="1:25" ht="15.75">
      <c r="A62" s="23" t="str">
        <f t="shared" si="0"/>
        <v>20.03.2013</v>
      </c>
      <c r="B62" s="24">
        <v>910.26</v>
      </c>
      <c r="C62" s="25">
        <v>819.38</v>
      </c>
      <c r="D62" s="25">
        <v>751.99</v>
      </c>
      <c r="E62" s="25">
        <v>689.1</v>
      </c>
      <c r="F62" s="25">
        <v>668.92</v>
      </c>
      <c r="G62" s="25">
        <v>669.45</v>
      </c>
      <c r="H62" s="25">
        <v>733.17</v>
      </c>
      <c r="I62" s="25">
        <v>790.89</v>
      </c>
      <c r="J62" s="25">
        <v>974.58</v>
      </c>
      <c r="K62" s="25">
        <v>1056.43</v>
      </c>
      <c r="L62" s="25">
        <v>1054.96</v>
      </c>
      <c r="M62" s="25">
        <v>1043.83</v>
      </c>
      <c r="N62" s="25">
        <v>1060.02</v>
      </c>
      <c r="O62" s="25">
        <v>1047.68</v>
      </c>
      <c r="P62" s="25">
        <v>1059.88</v>
      </c>
      <c r="Q62" s="25">
        <v>1012.64</v>
      </c>
      <c r="R62" s="25">
        <v>1008.24</v>
      </c>
      <c r="S62" s="25">
        <v>975.28</v>
      </c>
      <c r="T62" s="25">
        <v>1016.85</v>
      </c>
      <c r="U62" s="25">
        <v>1065.08</v>
      </c>
      <c r="V62" s="25">
        <v>1063.68</v>
      </c>
      <c r="W62" s="25">
        <v>1055.72</v>
      </c>
      <c r="X62" s="25">
        <v>980.73</v>
      </c>
      <c r="Y62" s="26">
        <v>944.59</v>
      </c>
    </row>
    <row r="63" spans="1:25" ht="15.75">
      <c r="A63" s="23" t="str">
        <f t="shared" si="0"/>
        <v>21.03.2013</v>
      </c>
      <c r="B63" s="24">
        <v>824.31</v>
      </c>
      <c r="C63" s="25">
        <v>795.94</v>
      </c>
      <c r="D63" s="25">
        <v>781.86</v>
      </c>
      <c r="E63" s="25">
        <v>778.25</v>
      </c>
      <c r="F63" s="25">
        <v>750.71</v>
      </c>
      <c r="G63" s="25">
        <v>778.4</v>
      </c>
      <c r="H63" s="25">
        <v>789.85</v>
      </c>
      <c r="I63" s="25">
        <v>838.48</v>
      </c>
      <c r="J63" s="25">
        <v>937.85</v>
      </c>
      <c r="K63" s="25">
        <v>1049.21</v>
      </c>
      <c r="L63" s="25">
        <v>1046.63</v>
      </c>
      <c r="M63" s="25">
        <v>1109.61</v>
      </c>
      <c r="N63" s="25">
        <v>1124.48</v>
      </c>
      <c r="O63" s="25">
        <v>1068.84</v>
      </c>
      <c r="P63" s="25">
        <v>1055.5</v>
      </c>
      <c r="Q63" s="25">
        <v>1043.39</v>
      </c>
      <c r="R63" s="25">
        <v>1051.35</v>
      </c>
      <c r="S63" s="25">
        <v>1075.43</v>
      </c>
      <c r="T63" s="25">
        <v>1052.48</v>
      </c>
      <c r="U63" s="25">
        <v>1041.68</v>
      </c>
      <c r="V63" s="25">
        <v>1043.1</v>
      </c>
      <c r="W63" s="25">
        <v>1053.27</v>
      </c>
      <c r="X63" s="25">
        <v>1018.21</v>
      </c>
      <c r="Y63" s="26">
        <v>934.45</v>
      </c>
    </row>
    <row r="64" spans="1:25" ht="15.75">
      <c r="A64" s="23" t="str">
        <f t="shared" si="0"/>
        <v>22.03.2013</v>
      </c>
      <c r="B64" s="24">
        <v>911.94</v>
      </c>
      <c r="C64" s="25">
        <v>882.16</v>
      </c>
      <c r="D64" s="25">
        <v>781.74</v>
      </c>
      <c r="E64" s="25">
        <v>771.48</v>
      </c>
      <c r="F64" s="25">
        <v>769.19</v>
      </c>
      <c r="G64" s="25">
        <v>776.78</v>
      </c>
      <c r="H64" s="25">
        <v>795.03</v>
      </c>
      <c r="I64" s="25">
        <v>828.13</v>
      </c>
      <c r="J64" s="25">
        <v>955.58</v>
      </c>
      <c r="K64" s="25">
        <v>1063.85</v>
      </c>
      <c r="L64" s="25">
        <v>1044.24</v>
      </c>
      <c r="M64" s="25">
        <v>1062.25</v>
      </c>
      <c r="N64" s="25">
        <v>1079.11</v>
      </c>
      <c r="O64" s="25">
        <v>1080.52</v>
      </c>
      <c r="P64" s="25">
        <v>1065.89</v>
      </c>
      <c r="Q64" s="25">
        <v>1058.39</v>
      </c>
      <c r="R64" s="25">
        <v>1019.45</v>
      </c>
      <c r="S64" s="25">
        <v>1031.28</v>
      </c>
      <c r="T64" s="25">
        <v>990.09</v>
      </c>
      <c r="U64" s="25">
        <v>1014.68</v>
      </c>
      <c r="V64" s="25">
        <v>1066.16</v>
      </c>
      <c r="W64" s="25">
        <v>1053.19</v>
      </c>
      <c r="X64" s="25">
        <v>987.32</v>
      </c>
      <c r="Y64" s="26">
        <v>925.4</v>
      </c>
    </row>
    <row r="65" spans="1:25" ht="15.75">
      <c r="A65" s="23" t="str">
        <f t="shared" si="0"/>
        <v>23.03.2013</v>
      </c>
      <c r="B65" s="24">
        <v>912.29</v>
      </c>
      <c r="C65" s="25">
        <v>876.37</v>
      </c>
      <c r="D65" s="25">
        <v>769.1</v>
      </c>
      <c r="E65" s="25">
        <v>765.04</v>
      </c>
      <c r="F65" s="25">
        <v>766.81</v>
      </c>
      <c r="G65" s="25">
        <v>765.82</v>
      </c>
      <c r="H65" s="25">
        <v>763.74</v>
      </c>
      <c r="I65" s="25">
        <v>781.29</v>
      </c>
      <c r="J65" s="25">
        <v>781.95</v>
      </c>
      <c r="K65" s="25">
        <v>799.05</v>
      </c>
      <c r="L65" s="25">
        <v>904.13</v>
      </c>
      <c r="M65" s="25">
        <v>958.48</v>
      </c>
      <c r="N65" s="25">
        <v>973.47</v>
      </c>
      <c r="O65" s="25">
        <v>966.73</v>
      </c>
      <c r="P65" s="25">
        <v>945.46</v>
      </c>
      <c r="Q65" s="25">
        <v>901.02</v>
      </c>
      <c r="R65" s="25">
        <v>890.6</v>
      </c>
      <c r="S65" s="25">
        <v>895.94</v>
      </c>
      <c r="T65" s="25">
        <v>898.24</v>
      </c>
      <c r="U65" s="25">
        <v>907.28</v>
      </c>
      <c r="V65" s="25">
        <v>909.67</v>
      </c>
      <c r="W65" s="25">
        <v>975.98</v>
      </c>
      <c r="X65" s="25">
        <v>965.65</v>
      </c>
      <c r="Y65" s="26">
        <v>935.89</v>
      </c>
    </row>
    <row r="66" spans="1:25" ht="15.75">
      <c r="A66" s="23" t="str">
        <f t="shared" si="0"/>
        <v>24.03.2013</v>
      </c>
      <c r="B66" s="24">
        <v>829.93</v>
      </c>
      <c r="C66" s="25">
        <v>808.39</v>
      </c>
      <c r="D66" s="25">
        <v>747.88</v>
      </c>
      <c r="E66" s="25">
        <v>746.6</v>
      </c>
      <c r="F66" s="25">
        <v>740.8</v>
      </c>
      <c r="G66" s="25">
        <v>667.41</v>
      </c>
      <c r="H66" s="25">
        <v>678.44</v>
      </c>
      <c r="I66" s="25">
        <v>757.85</v>
      </c>
      <c r="J66" s="25">
        <v>761.66</v>
      </c>
      <c r="K66" s="25">
        <v>775.75</v>
      </c>
      <c r="L66" s="25">
        <v>793.77</v>
      </c>
      <c r="M66" s="25">
        <v>841.18</v>
      </c>
      <c r="N66" s="25">
        <v>836.39</v>
      </c>
      <c r="O66" s="25">
        <v>835.86</v>
      </c>
      <c r="P66" s="25">
        <v>836.81</v>
      </c>
      <c r="Q66" s="25">
        <v>833.64</v>
      </c>
      <c r="R66" s="25">
        <v>833.85</v>
      </c>
      <c r="S66" s="25">
        <v>846.63</v>
      </c>
      <c r="T66" s="25">
        <v>851.03</v>
      </c>
      <c r="U66" s="25">
        <v>888.58</v>
      </c>
      <c r="V66" s="25">
        <v>940.73</v>
      </c>
      <c r="W66" s="25">
        <v>1008.25</v>
      </c>
      <c r="X66" s="25">
        <v>910.85</v>
      </c>
      <c r="Y66" s="26">
        <v>856.03</v>
      </c>
    </row>
    <row r="67" spans="1:25" ht="15.75">
      <c r="A67" s="23" t="str">
        <f t="shared" si="0"/>
        <v>25.03.2013</v>
      </c>
      <c r="B67" s="24">
        <v>832.28</v>
      </c>
      <c r="C67" s="25">
        <v>776.76</v>
      </c>
      <c r="D67" s="25">
        <v>883.57</v>
      </c>
      <c r="E67" s="25">
        <v>888.48</v>
      </c>
      <c r="F67" s="25">
        <v>848.84</v>
      </c>
      <c r="G67" s="25">
        <v>811.22</v>
      </c>
      <c r="H67" s="25">
        <v>833.86</v>
      </c>
      <c r="I67" s="25">
        <v>935.55</v>
      </c>
      <c r="J67" s="25">
        <v>1059.3</v>
      </c>
      <c r="K67" s="25">
        <v>1063.33</v>
      </c>
      <c r="L67" s="25">
        <v>1115.4</v>
      </c>
      <c r="M67" s="25">
        <v>1154.08</v>
      </c>
      <c r="N67" s="25">
        <v>1183.26</v>
      </c>
      <c r="O67" s="25">
        <v>1115.71</v>
      </c>
      <c r="P67" s="25">
        <v>1075.03</v>
      </c>
      <c r="Q67" s="25">
        <v>1057.77</v>
      </c>
      <c r="R67" s="25">
        <v>1005.49</v>
      </c>
      <c r="S67" s="25">
        <v>1033.01</v>
      </c>
      <c r="T67" s="25">
        <v>1002.04</v>
      </c>
      <c r="U67" s="25">
        <v>1041.83</v>
      </c>
      <c r="V67" s="25">
        <v>1036.09</v>
      </c>
      <c r="W67" s="25">
        <v>1067.02</v>
      </c>
      <c r="X67" s="25">
        <v>1003.17</v>
      </c>
      <c r="Y67" s="26">
        <v>903.31</v>
      </c>
    </row>
    <row r="68" spans="1:25" ht="15.75">
      <c r="A68" s="23" t="str">
        <f t="shared" si="0"/>
        <v>26.03.2013</v>
      </c>
      <c r="B68" s="24">
        <v>881.48</v>
      </c>
      <c r="C68" s="25">
        <v>867.91</v>
      </c>
      <c r="D68" s="25">
        <v>802.12</v>
      </c>
      <c r="E68" s="25">
        <v>798.14</v>
      </c>
      <c r="F68" s="25">
        <v>795.03</v>
      </c>
      <c r="G68" s="25">
        <v>803.47</v>
      </c>
      <c r="H68" s="25">
        <v>814.82</v>
      </c>
      <c r="I68" s="25">
        <v>933.48</v>
      </c>
      <c r="J68" s="25">
        <v>996.26</v>
      </c>
      <c r="K68" s="25">
        <v>1069.3</v>
      </c>
      <c r="L68" s="25">
        <v>1050.92</v>
      </c>
      <c r="M68" s="25">
        <v>1107.22</v>
      </c>
      <c r="N68" s="25">
        <v>1184.16</v>
      </c>
      <c r="O68" s="25">
        <v>1057.61</v>
      </c>
      <c r="P68" s="25">
        <v>1045.26</v>
      </c>
      <c r="Q68" s="25">
        <v>1041.55</v>
      </c>
      <c r="R68" s="25">
        <v>1040.05</v>
      </c>
      <c r="S68" s="25">
        <v>1042.45</v>
      </c>
      <c r="T68" s="25">
        <v>1040.96</v>
      </c>
      <c r="U68" s="25">
        <v>1043.87</v>
      </c>
      <c r="V68" s="25">
        <v>1055.7</v>
      </c>
      <c r="W68" s="25">
        <v>1056.78</v>
      </c>
      <c r="X68" s="25">
        <v>970.72</v>
      </c>
      <c r="Y68" s="26">
        <v>928.15</v>
      </c>
    </row>
    <row r="69" spans="1:25" ht="15.75">
      <c r="A69" s="23" t="str">
        <f t="shared" si="0"/>
        <v>27.03.2013</v>
      </c>
      <c r="B69" s="24">
        <v>960.06</v>
      </c>
      <c r="C69" s="25">
        <v>853.36</v>
      </c>
      <c r="D69" s="25">
        <v>793.32</v>
      </c>
      <c r="E69" s="25">
        <v>794.55</v>
      </c>
      <c r="F69" s="25">
        <v>794.32</v>
      </c>
      <c r="G69" s="25">
        <v>801.35</v>
      </c>
      <c r="H69" s="25">
        <v>808.01</v>
      </c>
      <c r="I69" s="25">
        <v>885.26</v>
      </c>
      <c r="J69" s="25">
        <v>987.23</v>
      </c>
      <c r="K69" s="25">
        <v>987.32</v>
      </c>
      <c r="L69" s="25">
        <v>1071.33</v>
      </c>
      <c r="M69" s="25">
        <v>1096.99</v>
      </c>
      <c r="N69" s="25">
        <v>1101.74</v>
      </c>
      <c r="O69" s="25">
        <v>1074.49</v>
      </c>
      <c r="P69" s="25">
        <v>1073.26</v>
      </c>
      <c r="Q69" s="25">
        <v>1069.95</v>
      </c>
      <c r="R69" s="25">
        <v>1061.92</v>
      </c>
      <c r="S69" s="25">
        <v>1052.98</v>
      </c>
      <c r="T69" s="25">
        <v>1055.33</v>
      </c>
      <c r="U69" s="25">
        <v>1022.64</v>
      </c>
      <c r="V69" s="25">
        <v>1010.15</v>
      </c>
      <c r="W69" s="25">
        <v>1020.45</v>
      </c>
      <c r="X69" s="25">
        <v>963.06</v>
      </c>
      <c r="Y69" s="26">
        <v>901.64</v>
      </c>
    </row>
    <row r="70" spans="1:25" ht="15.75">
      <c r="A70" s="23" t="str">
        <f t="shared" si="0"/>
        <v>28.03.2013</v>
      </c>
      <c r="B70" s="24">
        <v>866.09</v>
      </c>
      <c r="C70" s="25">
        <v>814.71</v>
      </c>
      <c r="D70" s="25">
        <v>819.78</v>
      </c>
      <c r="E70" s="25">
        <v>798.85</v>
      </c>
      <c r="F70" s="25">
        <v>797.05</v>
      </c>
      <c r="G70" s="25">
        <v>800.89</v>
      </c>
      <c r="H70" s="25">
        <v>811.51</v>
      </c>
      <c r="I70" s="25">
        <v>889.64</v>
      </c>
      <c r="J70" s="25">
        <v>952.2</v>
      </c>
      <c r="K70" s="25">
        <v>1059.5</v>
      </c>
      <c r="L70" s="25">
        <v>1057.66</v>
      </c>
      <c r="M70" s="25">
        <v>1073.75</v>
      </c>
      <c r="N70" s="25">
        <v>1069.98</v>
      </c>
      <c r="O70" s="25">
        <v>1049.51</v>
      </c>
      <c r="P70" s="25">
        <v>1048.19</v>
      </c>
      <c r="Q70" s="25">
        <v>1046.39</v>
      </c>
      <c r="R70" s="25">
        <v>1045.81</v>
      </c>
      <c r="S70" s="25">
        <v>1046.38</v>
      </c>
      <c r="T70" s="25">
        <v>1033.53</v>
      </c>
      <c r="U70" s="25">
        <v>998.5</v>
      </c>
      <c r="V70" s="25">
        <v>988.25</v>
      </c>
      <c r="W70" s="25">
        <v>983.31</v>
      </c>
      <c r="X70" s="25">
        <v>974.17</v>
      </c>
      <c r="Y70" s="26">
        <v>918.55</v>
      </c>
    </row>
    <row r="71" spans="1:25" ht="15.75">
      <c r="A71" s="23" t="str">
        <f t="shared" si="0"/>
        <v>29.03.2013</v>
      </c>
      <c r="B71" s="24">
        <v>871.73</v>
      </c>
      <c r="C71" s="25">
        <v>866.96</v>
      </c>
      <c r="D71" s="25">
        <v>803.96</v>
      </c>
      <c r="E71" s="25">
        <v>795.66</v>
      </c>
      <c r="F71" s="25">
        <v>790.67</v>
      </c>
      <c r="G71" s="25">
        <v>797.39</v>
      </c>
      <c r="H71" s="25">
        <v>809.93</v>
      </c>
      <c r="I71" s="25">
        <v>949.44</v>
      </c>
      <c r="J71" s="25">
        <v>1011.57</v>
      </c>
      <c r="K71" s="25">
        <v>1101.9</v>
      </c>
      <c r="L71" s="25">
        <v>1173.82</v>
      </c>
      <c r="M71" s="25">
        <v>1233.13</v>
      </c>
      <c r="N71" s="25">
        <v>1221.23</v>
      </c>
      <c r="O71" s="25">
        <v>1174.4</v>
      </c>
      <c r="P71" s="25">
        <v>1148.31</v>
      </c>
      <c r="Q71" s="25">
        <v>1100.28</v>
      </c>
      <c r="R71" s="25">
        <v>1076.38</v>
      </c>
      <c r="S71" s="25">
        <v>1076.76</v>
      </c>
      <c r="T71" s="25">
        <v>1067.89</v>
      </c>
      <c r="U71" s="25">
        <v>1057.6</v>
      </c>
      <c r="V71" s="25">
        <v>1047.79</v>
      </c>
      <c r="W71" s="25">
        <v>1046.16</v>
      </c>
      <c r="X71" s="25">
        <v>1045.78</v>
      </c>
      <c r="Y71" s="26">
        <v>960.15</v>
      </c>
    </row>
    <row r="72" spans="1:25" ht="15.75">
      <c r="A72" s="23" t="str">
        <f t="shared" si="0"/>
        <v>30.03.2013</v>
      </c>
      <c r="B72" s="24">
        <v>884.25</v>
      </c>
      <c r="C72" s="25">
        <v>851.39</v>
      </c>
      <c r="D72" s="25">
        <v>943.85</v>
      </c>
      <c r="E72" s="25">
        <v>846.72</v>
      </c>
      <c r="F72" s="25">
        <v>802.94</v>
      </c>
      <c r="G72" s="25">
        <v>795.78</v>
      </c>
      <c r="H72" s="25">
        <v>816.61</v>
      </c>
      <c r="I72" s="25">
        <v>785.34</v>
      </c>
      <c r="J72" s="25">
        <v>859.91</v>
      </c>
      <c r="K72" s="25">
        <v>927.43</v>
      </c>
      <c r="L72" s="25">
        <v>951.53</v>
      </c>
      <c r="M72" s="25">
        <v>957.93</v>
      </c>
      <c r="N72" s="25">
        <v>975.02</v>
      </c>
      <c r="O72" s="25">
        <v>968.36</v>
      </c>
      <c r="P72" s="25">
        <v>974.77</v>
      </c>
      <c r="Q72" s="25">
        <v>962.43</v>
      </c>
      <c r="R72" s="25">
        <v>962.1</v>
      </c>
      <c r="S72" s="25">
        <v>957.16</v>
      </c>
      <c r="T72" s="25">
        <v>960.36</v>
      </c>
      <c r="U72" s="25">
        <v>965.81</v>
      </c>
      <c r="V72" s="25">
        <v>1031.97</v>
      </c>
      <c r="W72" s="25">
        <v>1036.69</v>
      </c>
      <c r="X72" s="25">
        <v>1044.37</v>
      </c>
      <c r="Y72" s="26">
        <v>972.18</v>
      </c>
    </row>
    <row r="73" spans="1:25" ht="16.5" thickBot="1">
      <c r="A73" s="27" t="str">
        <f t="shared" si="0"/>
        <v>31.03.2013</v>
      </c>
      <c r="B73" s="28">
        <v>958.71</v>
      </c>
      <c r="C73" s="29">
        <v>958.71</v>
      </c>
      <c r="D73" s="29">
        <v>876.41</v>
      </c>
      <c r="E73" s="29">
        <v>851.49</v>
      </c>
      <c r="F73" s="29">
        <v>819.24</v>
      </c>
      <c r="G73" s="29">
        <v>811.03</v>
      </c>
      <c r="H73" s="29">
        <v>810.84</v>
      </c>
      <c r="I73" s="29">
        <v>818.74</v>
      </c>
      <c r="J73" s="29">
        <v>894.46</v>
      </c>
      <c r="K73" s="29">
        <v>926.41</v>
      </c>
      <c r="L73" s="29">
        <v>937.55</v>
      </c>
      <c r="M73" s="29">
        <v>974.46</v>
      </c>
      <c r="N73" s="29">
        <v>994.46</v>
      </c>
      <c r="O73" s="29">
        <v>990.56</v>
      </c>
      <c r="P73" s="29">
        <v>986.46</v>
      </c>
      <c r="Q73" s="29">
        <v>972.46</v>
      </c>
      <c r="R73" s="29">
        <v>973.52</v>
      </c>
      <c r="S73" s="29">
        <v>993.22</v>
      </c>
      <c r="T73" s="29">
        <v>1001.99</v>
      </c>
      <c r="U73" s="29">
        <v>1036.19</v>
      </c>
      <c r="V73" s="29">
        <v>1038.7</v>
      </c>
      <c r="W73" s="29">
        <v>1059.35</v>
      </c>
      <c r="X73" s="29">
        <v>1104.23</v>
      </c>
      <c r="Y73" s="30">
        <v>1015.04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01.03.2013</v>
      </c>
      <c r="B77" s="19">
        <v>901.59</v>
      </c>
      <c r="C77" s="20">
        <v>790.97</v>
      </c>
      <c r="D77" s="20">
        <v>793.64</v>
      </c>
      <c r="E77" s="20">
        <v>785.39</v>
      </c>
      <c r="F77" s="20">
        <v>774.11</v>
      </c>
      <c r="G77" s="20">
        <v>778.11</v>
      </c>
      <c r="H77" s="20">
        <v>857.5</v>
      </c>
      <c r="I77" s="20">
        <v>973.49</v>
      </c>
      <c r="J77" s="20">
        <v>1047.48</v>
      </c>
      <c r="K77" s="20">
        <v>1179.58</v>
      </c>
      <c r="L77" s="20">
        <v>1267.47</v>
      </c>
      <c r="M77" s="20">
        <v>1270.06</v>
      </c>
      <c r="N77" s="20">
        <v>1261.93</v>
      </c>
      <c r="O77" s="20">
        <v>1177.84</v>
      </c>
      <c r="P77" s="20">
        <v>1082.48</v>
      </c>
      <c r="Q77" s="20">
        <v>1051.71</v>
      </c>
      <c r="R77" s="20">
        <v>1049.21</v>
      </c>
      <c r="S77" s="20">
        <v>1042.94</v>
      </c>
      <c r="T77" s="20">
        <v>1042.11</v>
      </c>
      <c r="U77" s="20">
        <v>1043.38</v>
      </c>
      <c r="V77" s="20">
        <v>1090.29</v>
      </c>
      <c r="W77" s="20">
        <v>1049.2</v>
      </c>
      <c r="X77" s="20">
        <v>1017.16</v>
      </c>
      <c r="Y77" s="21">
        <v>936.8</v>
      </c>
      <c r="Z77" s="22"/>
    </row>
    <row r="78" spans="1:25" ht="15.75">
      <c r="A78" s="23" t="str">
        <f t="shared" si="1"/>
        <v>02.03.2013</v>
      </c>
      <c r="B78" s="24">
        <v>909.89</v>
      </c>
      <c r="C78" s="25">
        <v>824.52</v>
      </c>
      <c r="D78" s="25">
        <v>806.21</v>
      </c>
      <c r="E78" s="25">
        <v>780.23</v>
      </c>
      <c r="F78" s="25">
        <v>767.74</v>
      </c>
      <c r="G78" s="25">
        <v>763.94</v>
      </c>
      <c r="H78" s="25">
        <v>783.78</v>
      </c>
      <c r="I78" s="25">
        <v>800.32</v>
      </c>
      <c r="J78" s="25">
        <v>904.1</v>
      </c>
      <c r="K78" s="25">
        <v>953.27</v>
      </c>
      <c r="L78" s="25">
        <v>973.59</v>
      </c>
      <c r="M78" s="25">
        <v>1007.68</v>
      </c>
      <c r="N78" s="25">
        <v>1041.24</v>
      </c>
      <c r="O78" s="25">
        <v>1030.72</v>
      </c>
      <c r="P78" s="25">
        <v>1007.79</v>
      </c>
      <c r="Q78" s="25">
        <v>983.63</v>
      </c>
      <c r="R78" s="25">
        <v>939.12</v>
      </c>
      <c r="S78" s="25">
        <v>969.44</v>
      </c>
      <c r="T78" s="25">
        <v>972.36</v>
      </c>
      <c r="U78" s="25">
        <v>976.66</v>
      </c>
      <c r="V78" s="25">
        <v>1035.42</v>
      </c>
      <c r="W78" s="25">
        <v>1044.54</v>
      </c>
      <c r="X78" s="25">
        <v>1015.24</v>
      </c>
      <c r="Y78" s="26">
        <v>993.99</v>
      </c>
    </row>
    <row r="79" spans="1:25" ht="15.75">
      <c r="A79" s="23" t="str">
        <f t="shared" si="1"/>
        <v>03.03.2013</v>
      </c>
      <c r="B79" s="24">
        <v>847.79</v>
      </c>
      <c r="C79" s="25">
        <v>785.82</v>
      </c>
      <c r="D79" s="25">
        <v>773.22</v>
      </c>
      <c r="E79" s="25">
        <v>749.29</v>
      </c>
      <c r="F79" s="25">
        <v>725.38</v>
      </c>
      <c r="G79" s="25">
        <v>731.43</v>
      </c>
      <c r="H79" s="25">
        <v>758.7</v>
      </c>
      <c r="I79" s="25">
        <v>760.33</v>
      </c>
      <c r="J79" s="25">
        <v>759.7</v>
      </c>
      <c r="K79" s="25">
        <v>845.65</v>
      </c>
      <c r="L79" s="25">
        <v>889.22</v>
      </c>
      <c r="M79" s="25">
        <v>925</v>
      </c>
      <c r="N79" s="25">
        <v>960.25</v>
      </c>
      <c r="O79" s="25">
        <v>955.78</v>
      </c>
      <c r="P79" s="25">
        <v>946.88</v>
      </c>
      <c r="Q79" s="25">
        <v>923.36</v>
      </c>
      <c r="R79" s="25">
        <v>928.07</v>
      </c>
      <c r="S79" s="25">
        <v>950.91</v>
      </c>
      <c r="T79" s="25">
        <v>960.75</v>
      </c>
      <c r="U79" s="25">
        <v>964.66</v>
      </c>
      <c r="V79" s="25">
        <v>1016.49</v>
      </c>
      <c r="W79" s="25">
        <v>1047.14</v>
      </c>
      <c r="X79" s="25">
        <v>1021.67</v>
      </c>
      <c r="Y79" s="26">
        <v>983.57</v>
      </c>
    </row>
    <row r="80" spans="1:25" ht="15.75">
      <c r="A80" s="23" t="str">
        <f t="shared" si="1"/>
        <v>04.03.2013</v>
      </c>
      <c r="B80" s="24">
        <v>829.67</v>
      </c>
      <c r="C80" s="25">
        <v>766.01</v>
      </c>
      <c r="D80" s="25">
        <v>806.98</v>
      </c>
      <c r="E80" s="25">
        <v>790.1</v>
      </c>
      <c r="F80" s="25">
        <v>772.79</v>
      </c>
      <c r="G80" s="25">
        <v>761.23</v>
      </c>
      <c r="H80" s="25">
        <v>826.68</v>
      </c>
      <c r="I80" s="25">
        <v>960.7</v>
      </c>
      <c r="J80" s="25">
        <v>984.39</v>
      </c>
      <c r="K80" s="25">
        <v>1054.15</v>
      </c>
      <c r="L80" s="25">
        <v>1161.42</v>
      </c>
      <c r="M80" s="25">
        <v>1202.92</v>
      </c>
      <c r="N80" s="25">
        <v>1197.41</v>
      </c>
      <c r="O80" s="25">
        <v>1107.29</v>
      </c>
      <c r="P80" s="25">
        <v>1059.05</v>
      </c>
      <c r="Q80" s="25">
        <v>1046.82</v>
      </c>
      <c r="R80" s="25">
        <v>1047.04</v>
      </c>
      <c r="S80" s="25">
        <v>1063.87</v>
      </c>
      <c r="T80" s="25">
        <v>1041.36</v>
      </c>
      <c r="U80" s="25">
        <v>1038.27</v>
      </c>
      <c r="V80" s="25">
        <v>1052.51</v>
      </c>
      <c r="W80" s="25">
        <v>1043.3</v>
      </c>
      <c r="X80" s="25">
        <v>1007.55</v>
      </c>
      <c r="Y80" s="26">
        <v>956.84</v>
      </c>
    </row>
    <row r="81" spans="1:25" ht="15.75">
      <c r="A81" s="23" t="str">
        <f t="shared" si="1"/>
        <v>05.03.2013</v>
      </c>
      <c r="B81" s="24">
        <v>914.74</v>
      </c>
      <c r="C81" s="25">
        <v>794.14</v>
      </c>
      <c r="D81" s="25">
        <v>788.76</v>
      </c>
      <c r="E81" s="25">
        <v>774.92</v>
      </c>
      <c r="F81" s="25">
        <v>739.8</v>
      </c>
      <c r="G81" s="25">
        <v>738.56</v>
      </c>
      <c r="H81" s="25">
        <v>790.24</v>
      </c>
      <c r="I81" s="25">
        <v>894.96</v>
      </c>
      <c r="J81" s="25">
        <v>994.07</v>
      </c>
      <c r="K81" s="25">
        <v>1064.65</v>
      </c>
      <c r="L81" s="25">
        <v>1135.37</v>
      </c>
      <c r="M81" s="25">
        <v>1184.34</v>
      </c>
      <c r="N81" s="25">
        <v>1157.34</v>
      </c>
      <c r="O81" s="25">
        <v>1098.33</v>
      </c>
      <c r="P81" s="25">
        <v>1051.74</v>
      </c>
      <c r="Q81" s="25">
        <v>1043.57</v>
      </c>
      <c r="R81" s="25">
        <v>1042.88</v>
      </c>
      <c r="S81" s="25">
        <v>1049.5</v>
      </c>
      <c r="T81" s="25">
        <v>1039.35</v>
      </c>
      <c r="U81" s="25">
        <v>1038.67</v>
      </c>
      <c r="V81" s="25">
        <v>1077.31</v>
      </c>
      <c r="W81" s="25">
        <v>1088.26</v>
      </c>
      <c r="X81" s="25">
        <v>1031.16</v>
      </c>
      <c r="Y81" s="26">
        <v>972.4</v>
      </c>
    </row>
    <row r="82" spans="1:25" ht="15.75">
      <c r="A82" s="23" t="str">
        <f t="shared" si="1"/>
        <v>06.03.2013</v>
      </c>
      <c r="B82" s="24">
        <v>910.97</v>
      </c>
      <c r="C82" s="25">
        <v>795.81</v>
      </c>
      <c r="D82" s="25">
        <v>792.07</v>
      </c>
      <c r="E82" s="25">
        <v>774.72</v>
      </c>
      <c r="F82" s="25">
        <v>721.04</v>
      </c>
      <c r="G82" s="25">
        <v>737.27</v>
      </c>
      <c r="H82" s="25">
        <v>814.07</v>
      </c>
      <c r="I82" s="25">
        <v>908.16</v>
      </c>
      <c r="J82" s="25">
        <v>1018.67</v>
      </c>
      <c r="K82" s="25">
        <v>1070.09</v>
      </c>
      <c r="L82" s="25">
        <v>1148.22</v>
      </c>
      <c r="M82" s="25">
        <v>1197.44</v>
      </c>
      <c r="N82" s="25">
        <v>1165.26</v>
      </c>
      <c r="O82" s="25">
        <v>1056.76</v>
      </c>
      <c r="P82" s="25">
        <v>1043.99</v>
      </c>
      <c r="Q82" s="25">
        <v>1040.56</v>
      </c>
      <c r="R82" s="25">
        <v>1039.71</v>
      </c>
      <c r="S82" s="25">
        <v>1038.93</v>
      </c>
      <c r="T82" s="25">
        <v>1019.31</v>
      </c>
      <c r="U82" s="25">
        <v>999.99</v>
      </c>
      <c r="V82" s="25">
        <v>1027.46</v>
      </c>
      <c r="W82" s="25">
        <v>1041.31</v>
      </c>
      <c r="X82" s="25">
        <v>1019.38</v>
      </c>
      <c r="Y82" s="26">
        <v>963.23</v>
      </c>
    </row>
    <row r="83" spans="1:25" ht="15.75">
      <c r="A83" s="23" t="str">
        <f t="shared" si="1"/>
        <v>07.03.2013</v>
      </c>
      <c r="B83" s="24">
        <v>910.84</v>
      </c>
      <c r="C83" s="25">
        <v>887.31</v>
      </c>
      <c r="D83" s="25">
        <v>786.81</v>
      </c>
      <c r="E83" s="25">
        <v>773.14</v>
      </c>
      <c r="F83" s="25">
        <v>757.4</v>
      </c>
      <c r="G83" s="25">
        <v>753.6</v>
      </c>
      <c r="H83" s="25">
        <v>792.42</v>
      </c>
      <c r="I83" s="25">
        <v>955.02</v>
      </c>
      <c r="J83" s="25">
        <v>1021.08</v>
      </c>
      <c r="K83" s="25">
        <v>1087.08</v>
      </c>
      <c r="L83" s="25">
        <v>1137.45</v>
      </c>
      <c r="M83" s="25">
        <v>1196.76</v>
      </c>
      <c r="N83" s="25">
        <v>1160.25</v>
      </c>
      <c r="O83" s="25">
        <v>1087.29</v>
      </c>
      <c r="P83" s="25">
        <v>1048.37</v>
      </c>
      <c r="Q83" s="25">
        <v>1047.48</v>
      </c>
      <c r="R83" s="25">
        <v>1046.55</v>
      </c>
      <c r="S83" s="25">
        <v>1054.65</v>
      </c>
      <c r="T83" s="25">
        <v>1045.32</v>
      </c>
      <c r="U83" s="25">
        <v>1045.72</v>
      </c>
      <c r="V83" s="25">
        <v>1050.9</v>
      </c>
      <c r="W83" s="25">
        <v>1047.92</v>
      </c>
      <c r="X83" s="25">
        <v>1024.83</v>
      </c>
      <c r="Y83" s="26">
        <v>968.13</v>
      </c>
    </row>
    <row r="84" spans="1:25" ht="15.75">
      <c r="A84" s="23" t="str">
        <f t="shared" si="1"/>
        <v>08.03.2013</v>
      </c>
      <c r="B84" s="24">
        <v>912</v>
      </c>
      <c r="C84" s="25">
        <v>872.62</v>
      </c>
      <c r="D84" s="25">
        <v>776.42</v>
      </c>
      <c r="E84" s="25">
        <v>763.24</v>
      </c>
      <c r="F84" s="25">
        <v>760.02</v>
      </c>
      <c r="G84" s="25">
        <v>694.01</v>
      </c>
      <c r="H84" s="25">
        <v>757.84</v>
      </c>
      <c r="I84" s="25">
        <v>772.18</v>
      </c>
      <c r="J84" s="25">
        <v>833.56</v>
      </c>
      <c r="K84" s="25">
        <v>945.31</v>
      </c>
      <c r="L84" s="25">
        <v>971.64</v>
      </c>
      <c r="M84" s="25">
        <v>965.51</v>
      </c>
      <c r="N84" s="25">
        <v>969.87</v>
      </c>
      <c r="O84" s="25">
        <v>962.82</v>
      </c>
      <c r="P84" s="25">
        <v>941.54</v>
      </c>
      <c r="Q84" s="25">
        <v>939.77</v>
      </c>
      <c r="R84" s="25">
        <v>940.04</v>
      </c>
      <c r="S84" s="25">
        <v>953.77</v>
      </c>
      <c r="T84" s="25">
        <v>947.81</v>
      </c>
      <c r="U84" s="25">
        <v>967.84</v>
      </c>
      <c r="V84" s="25">
        <v>969.49</v>
      </c>
      <c r="W84" s="25">
        <v>1012.64</v>
      </c>
      <c r="X84" s="25">
        <v>1006.59</v>
      </c>
      <c r="Y84" s="26">
        <v>949.6</v>
      </c>
    </row>
    <row r="85" spans="1:25" ht="15.75">
      <c r="A85" s="23" t="str">
        <f t="shared" si="1"/>
        <v>09.03.2013</v>
      </c>
      <c r="B85" s="24">
        <v>863.22</v>
      </c>
      <c r="C85" s="25">
        <v>830.04</v>
      </c>
      <c r="D85" s="25">
        <v>792.31</v>
      </c>
      <c r="E85" s="25">
        <v>774.6</v>
      </c>
      <c r="F85" s="25">
        <v>768.27</v>
      </c>
      <c r="G85" s="25">
        <v>765.95</v>
      </c>
      <c r="H85" s="25">
        <v>769.06</v>
      </c>
      <c r="I85" s="25">
        <v>831.85</v>
      </c>
      <c r="J85" s="25">
        <v>927.63</v>
      </c>
      <c r="K85" s="25">
        <v>1015.8</v>
      </c>
      <c r="L85" s="25">
        <v>1022.51</v>
      </c>
      <c r="M85" s="25">
        <v>1033.92</v>
      </c>
      <c r="N85" s="25">
        <v>1037.22</v>
      </c>
      <c r="O85" s="25">
        <v>1035.28</v>
      </c>
      <c r="P85" s="25">
        <v>1025.61</v>
      </c>
      <c r="Q85" s="25">
        <v>1007.63</v>
      </c>
      <c r="R85" s="25">
        <v>1017.62</v>
      </c>
      <c r="S85" s="25">
        <v>1010.03</v>
      </c>
      <c r="T85" s="25">
        <v>1005.17</v>
      </c>
      <c r="U85" s="25">
        <v>1026.61</v>
      </c>
      <c r="V85" s="25">
        <v>1031.65</v>
      </c>
      <c r="W85" s="25">
        <v>1039.99</v>
      </c>
      <c r="X85" s="25">
        <v>1014.68</v>
      </c>
      <c r="Y85" s="26">
        <v>946.96</v>
      </c>
    </row>
    <row r="86" spans="1:25" ht="15.75">
      <c r="A86" s="23" t="str">
        <f t="shared" si="1"/>
        <v>10.03.2013</v>
      </c>
      <c r="B86" s="24">
        <v>923.19</v>
      </c>
      <c r="C86" s="25">
        <v>849.46</v>
      </c>
      <c r="D86" s="25">
        <v>786.79</v>
      </c>
      <c r="E86" s="25">
        <v>769.27</v>
      </c>
      <c r="F86" s="25">
        <v>761.52</v>
      </c>
      <c r="G86" s="25">
        <v>755.11</v>
      </c>
      <c r="H86" s="25">
        <v>765.47</v>
      </c>
      <c r="I86" s="25">
        <v>788.04</v>
      </c>
      <c r="J86" s="25">
        <v>824.39</v>
      </c>
      <c r="K86" s="25">
        <v>916.49</v>
      </c>
      <c r="L86" s="25">
        <v>938.8</v>
      </c>
      <c r="M86" s="25">
        <v>952.81</v>
      </c>
      <c r="N86" s="25">
        <v>954.6</v>
      </c>
      <c r="O86" s="25">
        <v>952.6</v>
      </c>
      <c r="P86" s="25">
        <v>941.8</v>
      </c>
      <c r="Q86" s="25">
        <v>939.22</v>
      </c>
      <c r="R86" s="25">
        <v>942.64</v>
      </c>
      <c r="S86" s="25">
        <v>953.58</v>
      </c>
      <c r="T86" s="25">
        <v>954.91</v>
      </c>
      <c r="U86" s="25">
        <v>967.47</v>
      </c>
      <c r="V86" s="25">
        <v>996.76</v>
      </c>
      <c r="W86" s="25">
        <v>1042.86</v>
      </c>
      <c r="X86" s="25">
        <v>1036.73</v>
      </c>
      <c r="Y86" s="26">
        <v>953.69</v>
      </c>
    </row>
    <row r="87" spans="1:25" ht="15.75">
      <c r="A87" s="23" t="str">
        <f t="shared" si="1"/>
        <v>11.03.2013</v>
      </c>
      <c r="B87" s="24">
        <v>905.58</v>
      </c>
      <c r="C87" s="25">
        <v>878.02</v>
      </c>
      <c r="D87" s="25">
        <v>805.71</v>
      </c>
      <c r="E87" s="25">
        <v>774.29</v>
      </c>
      <c r="F87" s="25">
        <v>763.39</v>
      </c>
      <c r="G87" s="25">
        <v>764.73</v>
      </c>
      <c r="H87" s="25">
        <v>784.2</v>
      </c>
      <c r="I87" s="25">
        <v>852.77</v>
      </c>
      <c r="J87" s="25">
        <v>1042.11</v>
      </c>
      <c r="K87" s="25">
        <v>1085.94</v>
      </c>
      <c r="L87" s="25">
        <v>1116.01</v>
      </c>
      <c r="M87" s="25">
        <v>1042.56</v>
      </c>
      <c r="N87" s="25">
        <v>991.72</v>
      </c>
      <c r="O87" s="25">
        <v>947.91</v>
      </c>
      <c r="P87" s="25">
        <v>995.3</v>
      </c>
      <c r="Q87" s="25">
        <v>952.81</v>
      </c>
      <c r="R87" s="25">
        <v>924.99</v>
      </c>
      <c r="S87" s="25">
        <v>989.93</v>
      </c>
      <c r="T87" s="25">
        <v>924.19</v>
      </c>
      <c r="U87" s="25">
        <v>991.49</v>
      </c>
      <c r="V87" s="25">
        <v>958.08</v>
      </c>
      <c r="W87" s="25">
        <v>914.17</v>
      </c>
      <c r="X87" s="25">
        <v>881.11</v>
      </c>
      <c r="Y87" s="26">
        <v>800.76</v>
      </c>
    </row>
    <row r="88" spans="1:25" ht="15.75">
      <c r="A88" s="23" t="str">
        <f t="shared" si="1"/>
        <v>12.03.2013</v>
      </c>
      <c r="B88" s="24">
        <v>827.02</v>
      </c>
      <c r="C88" s="25">
        <v>812.99</v>
      </c>
      <c r="D88" s="25">
        <v>783.05</v>
      </c>
      <c r="E88" s="25">
        <v>769.1</v>
      </c>
      <c r="F88" s="25">
        <v>715.91</v>
      </c>
      <c r="G88" s="25">
        <v>729.8</v>
      </c>
      <c r="H88" s="25">
        <v>780.69</v>
      </c>
      <c r="I88" s="25">
        <v>842.15</v>
      </c>
      <c r="J88" s="25">
        <v>971.21</v>
      </c>
      <c r="K88" s="25">
        <v>1048.74</v>
      </c>
      <c r="L88" s="25">
        <v>1056.41</v>
      </c>
      <c r="M88" s="25">
        <v>1004.98</v>
      </c>
      <c r="N88" s="25">
        <v>986.99</v>
      </c>
      <c r="O88" s="25">
        <v>980.75</v>
      </c>
      <c r="P88" s="25">
        <v>942.7</v>
      </c>
      <c r="Q88" s="25">
        <v>928.25</v>
      </c>
      <c r="R88" s="25">
        <v>946.5</v>
      </c>
      <c r="S88" s="25">
        <v>1042.28</v>
      </c>
      <c r="T88" s="25">
        <v>928.27</v>
      </c>
      <c r="U88" s="25">
        <v>974.83</v>
      </c>
      <c r="V88" s="25">
        <v>938.87</v>
      </c>
      <c r="W88" s="25">
        <v>915.32</v>
      </c>
      <c r="X88" s="25">
        <v>852.52</v>
      </c>
      <c r="Y88" s="26">
        <v>787.14</v>
      </c>
    </row>
    <row r="89" spans="1:25" ht="15.75">
      <c r="A89" s="23" t="str">
        <f t="shared" si="1"/>
        <v>13.03.2013</v>
      </c>
      <c r="B89" s="24">
        <v>786.22</v>
      </c>
      <c r="C89" s="25">
        <v>800.56</v>
      </c>
      <c r="D89" s="25">
        <v>781.23</v>
      </c>
      <c r="E89" s="25">
        <v>765.42</v>
      </c>
      <c r="F89" s="25">
        <v>716.31</v>
      </c>
      <c r="G89" s="25">
        <v>760.12</v>
      </c>
      <c r="H89" s="25">
        <v>793.07</v>
      </c>
      <c r="I89" s="25">
        <v>863.1</v>
      </c>
      <c r="J89" s="25">
        <v>962.24</v>
      </c>
      <c r="K89" s="25">
        <v>1044.22</v>
      </c>
      <c r="L89" s="25">
        <v>1047.9</v>
      </c>
      <c r="M89" s="25">
        <v>1014.84</v>
      </c>
      <c r="N89" s="25">
        <v>976.92</v>
      </c>
      <c r="O89" s="25">
        <v>979.92</v>
      </c>
      <c r="P89" s="25">
        <v>954.04</v>
      </c>
      <c r="Q89" s="25">
        <v>929.19</v>
      </c>
      <c r="R89" s="25">
        <v>919.8</v>
      </c>
      <c r="S89" s="25">
        <v>976.79</v>
      </c>
      <c r="T89" s="25">
        <v>919.09</v>
      </c>
      <c r="U89" s="25">
        <v>964.94</v>
      </c>
      <c r="V89" s="25">
        <v>957.41</v>
      </c>
      <c r="W89" s="25">
        <v>916.9</v>
      </c>
      <c r="X89" s="25">
        <v>892.18</v>
      </c>
      <c r="Y89" s="26">
        <v>802.24</v>
      </c>
    </row>
    <row r="90" spans="1:25" ht="15.75">
      <c r="A90" s="23" t="str">
        <f t="shared" si="1"/>
        <v>14.03.2013</v>
      </c>
      <c r="B90" s="24">
        <v>790.26</v>
      </c>
      <c r="C90" s="25">
        <v>796.22</v>
      </c>
      <c r="D90" s="25">
        <v>789.5</v>
      </c>
      <c r="E90" s="25">
        <v>787.31</v>
      </c>
      <c r="F90" s="25">
        <v>778.2</v>
      </c>
      <c r="G90" s="25">
        <v>783.73</v>
      </c>
      <c r="H90" s="25">
        <v>836.72</v>
      </c>
      <c r="I90" s="25">
        <v>871.9</v>
      </c>
      <c r="J90" s="25">
        <v>971.59</v>
      </c>
      <c r="K90" s="25">
        <v>1047.99</v>
      </c>
      <c r="L90" s="25">
        <v>1125.3</v>
      </c>
      <c r="M90" s="25">
        <v>1065.05</v>
      </c>
      <c r="N90" s="25">
        <v>1047.99</v>
      </c>
      <c r="O90" s="25">
        <v>1047.6</v>
      </c>
      <c r="P90" s="25">
        <v>1046.42</v>
      </c>
      <c r="Q90" s="25">
        <v>1044.21</v>
      </c>
      <c r="R90" s="25">
        <v>992.27</v>
      </c>
      <c r="S90" s="25">
        <v>1045.61</v>
      </c>
      <c r="T90" s="25">
        <v>1020.23</v>
      </c>
      <c r="U90" s="25">
        <v>999.57</v>
      </c>
      <c r="V90" s="25">
        <v>998.58</v>
      </c>
      <c r="W90" s="25">
        <v>981.92</v>
      </c>
      <c r="X90" s="25">
        <v>899.58</v>
      </c>
      <c r="Y90" s="26">
        <v>845.91</v>
      </c>
    </row>
    <row r="91" spans="1:25" ht="15.75">
      <c r="A91" s="23" t="str">
        <f t="shared" si="1"/>
        <v>15.03.2013</v>
      </c>
      <c r="B91" s="24">
        <v>851.98</v>
      </c>
      <c r="C91" s="25">
        <v>804.54</v>
      </c>
      <c r="D91" s="25">
        <v>790.05</v>
      </c>
      <c r="E91" s="25">
        <v>788.86</v>
      </c>
      <c r="F91" s="25">
        <v>778.91</v>
      </c>
      <c r="G91" s="25">
        <v>774.43</v>
      </c>
      <c r="H91" s="25">
        <v>824.77</v>
      </c>
      <c r="I91" s="25">
        <v>895.49</v>
      </c>
      <c r="J91" s="25">
        <v>1008.56</v>
      </c>
      <c r="K91" s="25">
        <v>1047.38</v>
      </c>
      <c r="L91" s="25">
        <v>1134.41</v>
      </c>
      <c r="M91" s="25">
        <v>1144.8</v>
      </c>
      <c r="N91" s="25">
        <v>1045.35</v>
      </c>
      <c r="O91" s="25">
        <v>1023.01</v>
      </c>
      <c r="P91" s="25">
        <v>1006.87</v>
      </c>
      <c r="Q91" s="25">
        <v>979.76</v>
      </c>
      <c r="R91" s="25">
        <v>970.93</v>
      </c>
      <c r="S91" s="25">
        <v>1041.35</v>
      </c>
      <c r="T91" s="25">
        <v>988.73</v>
      </c>
      <c r="U91" s="25">
        <v>986.09</v>
      </c>
      <c r="V91" s="25">
        <v>994.31</v>
      </c>
      <c r="W91" s="25">
        <v>1041.21</v>
      </c>
      <c r="X91" s="25">
        <v>1004.71</v>
      </c>
      <c r="Y91" s="26">
        <v>945.81</v>
      </c>
    </row>
    <row r="92" spans="1:25" ht="15.75">
      <c r="A92" s="23" t="str">
        <f t="shared" si="1"/>
        <v>16.03.2013</v>
      </c>
      <c r="B92" s="24">
        <v>891.31</v>
      </c>
      <c r="C92" s="25">
        <v>814.3</v>
      </c>
      <c r="D92" s="25">
        <v>850.36</v>
      </c>
      <c r="E92" s="25">
        <v>834.5</v>
      </c>
      <c r="F92" s="25">
        <v>806.97</v>
      </c>
      <c r="G92" s="25">
        <v>801.37</v>
      </c>
      <c r="H92" s="25">
        <v>813.96</v>
      </c>
      <c r="I92" s="25">
        <v>833.11</v>
      </c>
      <c r="J92" s="25">
        <v>886.44</v>
      </c>
      <c r="K92" s="25">
        <v>931.05</v>
      </c>
      <c r="L92" s="25">
        <v>939.59</v>
      </c>
      <c r="M92" s="25">
        <v>980.98</v>
      </c>
      <c r="N92" s="25">
        <v>989.48</v>
      </c>
      <c r="O92" s="25">
        <v>976.72</v>
      </c>
      <c r="P92" s="25">
        <v>987.84</v>
      </c>
      <c r="Q92" s="25">
        <v>971.6</v>
      </c>
      <c r="R92" s="25">
        <v>928.68</v>
      </c>
      <c r="S92" s="25">
        <v>937.84</v>
      </c>
      <c r="T92" s="25">
        <v>975.99</v>
      </c>
      <c r="U92" s="25">
        <v>994.43</v>
      </c>
      <c r="V92" s="25">
        <v>1016.22</v>
      </c>
      <c r="W92" s="25">
        <v>1040.45</v>
      </c>
      <c r="X92" s="25">
        <v>1009.47</v>
      </c>
      <c r="Y92" s="26">
        <v>970.77</v>
      </c>
    </row>
    <row r="93" spans="1:25" ht="15.75">
      <c r="A93" s="23" t="str">
        <f t="shared" si="1"/>
        <v>17.03.2013</v>
      </c>
      <c r="B93" s="24">
        <v>847.59</v>
      </c>
      <c r="C93" s="25">
        <v>824.23</v>
      </c>
      <c r="D93" s="25">
        <v>835.77</v>
      </c>
      <c r="E93" s="25">
        <v>798.81</v>
      </c>
      <c r="F93" s="25">
        <v>798.46</v>
      </c>
      <c r="G93" s="25">
        <v>800.1</v>
      </c>
      <c r="H93" s="25">
        <v>798.85</v>
      </c>
      <c r="I93" s="25">
        <v>815.3</v>
      </c>
      <c r="J93" s="25">
        <v>829.64</v>
      </c>
      <c r="K93" s="25">
        <v>845.94</v>
      </c>
      <c r="L93" s="25">
        <v>930.89</v>
      </c>
      <c r="M93" s="25">
        <v>931.84</v>
      </c>
      <c r="N93" s="25">
        <v>929.55</v>
      </c>
      <c r="O93" s="25">
        <v>921.17</v>
      </c>
      <c r="P93" s="25">
        <v>917.83</v>
      </c>
      <c r="Q93" s="25">
        <v>899.25</v>
      </c>
      <c r="R93" s="25">
        <v>899.36</v>
      </c>
      <c r="S93" s="25">
        <v>913.74</v>
      </c>
      <c r="T93" s="25">
        <v>932.27</v>
      </c>
      <c r="U93" s="25">
        <v>943.08</v>
      </c>
      <c r="V93" s="25">
        <v>961.83</v>
      </c>
      <c r="W93" s="25">
        <v>1039.68</v>
      </c>
      <c r="X93" s="25">
        <v>1012.27</v>
      </c>
      <c r="Y93" s="26">
        <v>932.09</v>
      </c>
    </row>
    <row r="94" spans="1:25" ht="15.75">
      <c r="A94" s="23" t="str">
        <f t="shared" si="1"/>
        <v>18.03.2013</v>
      </c>
      <c r="B94" s="24">
        <v>842.14</v>
      </c>
      <c r="C94" s="25">
        <v>827.2</v>
      </c>
      <c r="D94" s="25">
        <v>819.39</v>
      </c>
      <c r="E94" s="25">
        <v>797.4</v>
      </c>
      <c r="F94" s="25">
        <v>792.21</v>
      </c>
      <c r="G94" s="25">
        <v>800.1</v>
      </c>
      <c r="H94" s="25">
        <v>823.09</v>
      </c>
      <c r="I94" s="25">
        <v>876.18</v>
      </c>
      <c r="J94" s="25">
        <v>954.06</v>
      </c>
      <c r="K94" s="25">
        <v>1044.29</v>
      </c>
      <c r="L94" s="25">
        <v>1056.14</v>
      </c>
      <c r="M94" s="25">
        <v>1045.09</v>
      </c>
      <c r="N94" s="25">
        <v>1043.8</v>
      </c>
      <c r="O94" s="25">
        <v>1038.79</v>
      </c>
      <c r="P94" s="25">
        <v>977.23</v>
      </c>
      <c r="Q94" s="25">
        <v>971.08</v>
      </c>
      <c r="R94" s="25">
        <v>972.05</v>
      </c>
      <c r="S94" s="25">
        <v>1015.46</v>
      </c>
      <c r="T94" s="25">
        <v>1041.66</v>
      </c>
      <c r="U94" s="25">
        <v>1029.57</v>
      </c>
      <c r="V94" s="25">
        <v>1042.84</v>
      </c>
      <c r="W94" s="25">
        <v>1041.95</v>
      </c>
      <c r="X94" s="25">
        <v>893.79</v>
      </c>
      <c r="Y94" s="26">
        <v>850.24</v>
      </c>
    </row>
    <row r="95" spans="1:25" ht="15.75">
      <c r="A95" s="23" t="str">
        <f t="shared" si="1"/>
        <v>19.03.2013</v>
      </c>
      <c r="B95" s="24">
        <v>815.09</v>
      </c>
      <c r="C95" s="25">
        <v>831.13</v>
      </c>
      <c r="D95" s="25">
        <v>751.49</v>
      </c>
      <c r="E95" s="25">
        <v>736.24</v>
      </c>
      <c r="F95" s="25">
        <v>659.89</v>
      </c>
      <c r="G95" s="25">
        <v>719.29</v>
      </c>
      <c r="H95" s="25">
        <v>805.6</v>
      </c>
      <c r="I95" s="25">
        <v>852.64</v>
      </c>
      <c r="J95" s="25">
        <v>950.36</v>
      </c>
      <c r="K95" s="25">
        <v>1082.81</v>
      </c>
      <c r="L95" s="25">
        <v>1112.18</v>
      </c>
      <c r="M95" s="25">
        <v>1083</v>
      </c>
      <c r="N95" s="25">
        <v>1078.73</v>
      </c>
      <c r="O95" s="25">
        <v>1051.72</v>
      </c>
      <c r="P95" s="25">
        <v>1075.97</v>
      </c>
      <c r="Q95" s="25">
        <v>1042.98</v>
      </c>
      <c r="R95" s="25">
        <v>1013.26</v>
      </c>
      <c r="S95" s="25">
        <v>1073.83</v>
      </c>
      <c r="T95" s="25">
        <v>1057.79</v>
      </c>
      <c r="U95" s="25">
        <v>1075.72</v>
      </c>
      <c r="V95" s="25">
        <v>1069.51</v>
      </c>
      <c r="W95" s="25">
        <v>1079.05</v>
      </c>
      <c r="X95" s="25">
        <v>1060.34</v>
      </c>
      <c r="Y95" s="26">
        <v>1032.7</v>
      </c>
    </row>
    <row r="96" spans="1:25" ht="15.75">
      <c r="A96" s="23" t="str">
        <f t="shared" si="1"/>
        <v>20.03.2013</v>
      </c>
      <c r="B96" s="24">
        <v>910.26</v>
      </c>
      <c r="C96" s="25">
        <v>819.38</v>
      </c>
      <c r="D96" s="25">
        <v>751.99</v>
      </c>
      <c r="E96" s="25">
        <v>689.1</v>
      </c>
      <c r="F96" s="25">
        <v>668.92</v>
      </c>
      <c r="G96" s="25">
        <v>669.45</v>
      </c>
      <c r="H96" s="25">
        <v>733.17</v>
      </c>
      <c r="I96" s="25">
        <v>790.89</v>
      </c>
      <c r="J96" s="25">
        <v>974.58</v>
      </c>
      <c r="K96" s="25">
        <v>1056.43</v>
      </c>
      <c r="L96" s="25">
        <v>1054.96</v>
      </c>
      <c r="M96" s="25">
        <v>1043.83</v>
      </c>
      <c r="N96" s="25">
        <v>1060.02</v>
      </c>
      <c r="O96" s="25">
        <v>1047.68</v>
      </c>
      <c r="P96" s="25">
        <v>1059.88</v>
      </c>
      <c r="Q96" s="25">
        <v>1012.64</v>
      </c>
      <c r="R96" s="25">
        <v>1008.24</v>
      </c>
      <c r="S96" s="25">
        <v>975.28</v>
      </c>
      <c r="T96" s="25">
        <v>1016.85</v>
      </c>
      <c r="U96" s="25">
        <v>1065.08</v>
      </c>
      <c r="V96" s="25">
        <v>1063.68</v>
      </c>
      <c r="W96" s="25">
        <v>1055.72</v>
      </c>
      <c r="X96" s="25">
        <v>980.73</v>
      </c>
      <c r="Y96" s="26">
        <v>944.59</v>
      </c>
    </row>
    <row r="97" spans="1:25" ht="15.75">
      <c r="A97" s="23" t="str">
        <f t="shared" si="1"/>
        <v>21.03.2013</v>
      </c>
      <c r="B97" s="24">
        <v>824.31</v>
      </c>
      <c r="C97" s="25">
        <v>795.94</v>
      </c>
      <c r="D97" s="25">
        <v>781.86</v>
      </c>
      <c r="E97" s="25">
        <v>778.25</v>
      </c>
      <c r="F97" s="25">
        <v>750.71</v>
      </c>
      <c r="G97" s="25">
        <v>778.4</v>
      </c>
      <c r="H97" s="25">
        <v>789.85</v>
      </c>
      <c r="I97" s="25">
        <v>838.48</v>
      </c>
      <c r="J97" s="25">
        <v>937.85</v>
      </c>
      <c r="K97" s="25">
        <v>1049.21</v>
      </c>
      <c r="L97" s="25">
        <v>1046.63</v>
      </c>
      <c r="M97" s="25">
        <v>1109.61</v>
      </c>
      <c r="N97" s="25">
        <v>1124.48</v>
      </c>
      <c r="O97" s="25">
        <v>1068.84</v>
      </c>
      <c r="P97" s="25">
        <v>1055.5</v>
      </c>
      <c r="Q97" s="25">
        <v>1043.39</v>
      </c>
      <c r="R97" s="25">
        <v>1051.35</v>
      </c>
      <c r="S97" s="25">
        <v>1075.43</v>
      </c>
      <c r="T97" s="25">
        <v>1052.48</v>
      </c>
      <c r="U97" s="25">
        <v>1041.68</v>
      </c>
      <c r="V97" s="25">
        <v>1043.1</v>
      </c>
      <c r="W97" s="25">
        <v>1053.27</v>
      </c>
      <c r="X97" s="25">
        <v>1018.21</v>
      </c>
      <c r="Y97" s="26">
        <v>934.45</v>
      </c>
    </row>
    <row r="98" spans="1:25" ht="15.75">
      <c r="A98" s="23" t="str">
        <f t="shared" si="1"/>
        <v>22.03.2013</v>
      </c>
      <c r="B98" s="24">
        <v>911.94</v>
      </c>
      <c r="C98" s="25">
        <v>882.16</v>
      </c>
      <c r="D98" s="25">
        <v>781.74</v>
      </c>
      <c r="E98" s="25">
        <v>771.48</v>
      </c>
      <c r="F98" s="25">
        <v>769.19</v>
      </c>
      <c r="G98" s="25">
        <v>776.78</v>
      </c>
      <c r="H98" s="25">
        <v>795.03</v>
      </c>
      <c r="I98" s="25">
        <v>828.13</v>
      </c>
      <c r="J98" s="25">
        <v>955.58</v>
      </c>
      <c r="K98" s="25">
        <v>1063.85</v>
      </c>
      <c r="L98" s="25">
        <v>1044.24</v>
      </c>
      <c r="M98" s="25">
        <v>1062.25</v>
      </c>
      <c r="N98" s="25">
        <v>1079.11</v>
      </c>
      <c r="O98" s="25">
        <v>1080.52</v>
      </c>
      <c r="P98" s="25">
        <v>1065.89</v>
      </c>
      <c r="Q98" s="25">
        <v>1058.39</v>
      </c>
      <c r="R98" s="25">
        <v>1019.45</v>
      </c>
      <c r="S98" s="25">
        <v>1031.28</v>
      </c>
      <c r="T98" s="25">
        <v>990.09</v>
      </c>
      <c r="U98" s="25">
        <v>1014.68</v>
      </c>
      <c r="V98" s="25">
        <v>1066.16</v>
      </c>
      <c r="W98" s="25">
        <v>1053.19</v>
      </c>
      <c r="X98" s="25">
        <v>987.32</v>
      </c>
      <c r="Y98" s="26">
        <v>925.4</v>
      </c>
    </row>
    <row r="99" spans="1:25" ht="15.75">
      <c r="A99" s="23" t="str">
        <f t="shared" si="1"/>
        <v>23.03.2013</v>
      </c>
      <c r="B99" s="24">
        <v>912.29</v>
      </c>
      <c r="C99" s="25">
        <v>876.37</v>
      </c>
      <c r="D99" s="25">
        <v>769.1</v>
      </c>
      <c r="E99" s="25">
        <v>765.04</v>
      </c>
      <c r="F99" s="25">
        <v>766.81</v>
      </c>
      <c r="G99" s="25">
        <v>765.82</v>
      </c>
      <c r="H99" s="25">
        <v>763.74</v>
      </c>
      <c r="I99" s="25">
        <v>781.29</v>
      </c>
      <c r="J99" s="25">
        <v>781.95</v>
      </c>
      <c r="K99" s="25">
        <v>799.05</v>
      </c>
      <c r="L99" s="25">
        <v>904.13</v>
      </c>
      <c r="M99" s="25">
        <v>958.48</v>
      </c>
      <c r="N99" s="25">
        <v>973.47</v>
      </c>
      <c r="O99" s="25">
        <v>966.73</v>
      </c>
      <c r="P99" s="25">
        <v>945.46</v>
      </c>
      <c r="Q99" s="25">
        <v>901.02</v>
      </c>
      <c r="R99" s="25">
        <v>890.6</v>
      </c>
      <c r="S99" s="25">
        <v>895.94</v>
      </c>
      <c r="T99" s="25">
        <v>898.24</v>
      </c>
      <c r="U99" s="25">
        <v>907.28</v>
      </c>
      <c r="V99" s="25">
        <v>909.67</v>
      </c>
      <c r="W99" s="25">
        <v>975.98</v>
      </c>
      <c r="X99" s="25">
        <v>965.65</v>
      </c>
      <c r="Y99" s="26">
        <v>935.89</v>
      </c>
    </row>
    <row r="100" spans="1:25" ht="15.75">
      <c r="A100" s="23" t="str">
        <f t="shared" si="1"/>
        <v>24.03.2013</v>
      </c>
      <c r="B100" s="24">
        <v>829.93</v>
      </c>
      <c r="C100" s="25">
        <v>808.39</v>
      </c>
      <c r="D100" s="25">
        <v>747.88</v>
      </c>
      <c r="E100" s="25">
        <v>746.6</v>
      </c>
      <c r="F100" s="25">
        <v>740.8</v>
      </c>
      <c r="G100" s="25">
        <v>667.41</v>
      </c>
      <c r="H100" s="25">
        <v>678.44</v>
      </c>
      <c r="I100" s="25">
        <v>757.85</v>
      </c>
      <c r="J100" s="25">
        <v>761.66</v>
      </c>
      <c r="K100" s="25">
        <v>775.75</v>
      </c>
      <c r="L100" s="25">
        <v>793.77</v>
      </c>
      <c r="M100" s="25">
        <v>841.18</v>
      </c>
      <c r="N100" s="25">
        <v>836.39</v>
      </c>
      <c r="O100" s="25">
        <v>835.86</v>
      </c>
      <c r="P100" s="25">
        <v>836.81</v>
      </c>
      <c r="Q100" s="25">
        <v>833.64</v>
      </c>
      <c r="R100" s="25">
        <v>833.85</v>
      </c>
      <c r="S100" s="25">
        <v>846.63</v>
      </c>
      <c r="T100" s="25">
        <v>851.03</v>
      </c>
      <c r="U100" s="25">
        <v>888.58</v>
      </c>
      <c r="V100" s="25">
        <v>940.73</v>
      </c>
      <c r="W100" s="25">
        <v>1008.25</v>
      </c>
      <c r="X100" s="25">
        <v>910.85</v>
      </c>
      <c r="Y100" s="26">
        <v>856.03</v>
      </c>
    </row>
    <row r="101" spans="1:25" ht="15.75">
      <c r="A101" s="23" t="str">
        <f t="shared" si="1"/>
        <v>25.03.2013</v>
      </c>
      <c r="B101" s="24">
        <v>832.28</v>
      </c>
      <c r="C101" s="25">
        <v>776.76</v>
      </c>
      <c r="D101" s="25">
        <v>883.57</v>
      </c>
      <c r="E101" s="25">
        <v>888.48</v>
      </c>
      <c r="F101" s="25">
        <v>848.84</v>
      </c>
      <c r="G101" s="25">
        <v>811.22</v>
      </c>
      <c r="H101" s="25">
        <v>833.86</v>
      </c>
      <c r="I101" s="25">
        <v>935.55</v>
      </c>
      <c r="J101" s="25">
        <v>1059.3</v>
      </c>
      <c r="K101" s="25">
        <v>1063.33</v>
      </c>
      <c r="L101" s="25">
        <v>1115.4</v>
      </c>
      <c r="M101" s="25">
        <v>1154.08</v>
      </c>
      <c r="N101" s="25">
        <v>1183.26</v>
      </c>
      <c r="O101" s="25">
        <v>1115.71</v>
      </c>
      <c r="P101" s="25">
        <v>1075.03</v>
      </c>
      <c r="Q101" s="25">
        <v>1057.77</v>
      </c>
      <c r="R101" s="25">
        <v>1005.49</v>
      </c>
      <c r="S101" s="25">
        <v>1033.01</v>
      </c>
      <c r="T101" s="25">
        <v>1002.04</v>
      </c>
      <c r="U101" s="25">
        <v>1041.83</v>
      </c>
      <c r="V101" s="25">
        <v>1036.09</v>
      </c>
      <c r="W101" s="25">
        <v>1067.02</v>
      </c>
      <c r="X101" s="25">
        <v>1003.17</v>
      </c>
      <c r="Y101" s="26">
        <v>903.31</v>
      </c>
    </row>
    <row r="102" spans="1:25" ht="15.75">
      <c r="A102" s="23" t="str">
        <f t="shared" si="1"/>
        <v>26.03.2013</v>
      </c>
      <c r="B102" s="24">
        <v>881.48</v>
      </c>
      <c r="C102" s="25">
        <v>867.91</v>
      </c>
      <c r="D102" s="25">
        <v>802.12</v>
      </c>
      <c r="E102" s="25">
        <v>798.14</v>
      </c>
      <c r="F102" s="25">
        <v>795.03</v>
      </c>
      <c r="G102" s="25">
        <v>803.47</v>
      </c>
      <c r="H102" s="25">
        <v>814.82</v>
      </c>
      <c r="I102" s="25">
        <v>933.48</v>
      </c>
      <c r="J102" s="25">
        <v>996.26</v>
      </c>
      <c r="K102" s="25">
        <v>1069.3</v>
      </c>
      <c r="L102" s="25">
        <v>1050.92</v>
      </c>
      <c r="M102" s="25">
        <v>1107.22</v>
      </c>
      <c r="N102" s="25">
        <v>1184.16</v>
      </c>
      <c r="O102" s="25">
        <v>1057.61</v>
      </c>
      <c r="P102" s="25">
        <v>1045.26</v>
      </c>
      <c r="Q102" s="25">
        <v>1041.55</v>
      </c>
      <c r="R102" s="25">
        <v>1040.05</v>
      </c>
      <c r="S102" s="25">
        <v>1042.45</v>
      </c>
      <c r="T102" s="25">
        <v>1040.96</v>
      </c>
      <c r="U102" s="25">
        <v>1043.87</v>
      </c>
      <c r="V102" s="25">
        <v>1055.7</v>
      </c>
      <c r="W102" s="25">
        <v>1056.78</v>
      </c>
      <c r="X102" s="25">
        <v>970.72</v>
      </c>
      <c r="Y102" s="26">
        <v>928.15</v>
      </c>
    </row>
    <row r="103" spans="1:25" ht="15.75">
      <c r="A103" s="23" t="str">
        <f t="shared" si="1"/>
        <v>27.03.2013</v>
      </c>
      <c r="B103" s="24">
        <v>960.06</v>
      </c>
      <c r="C103" s="25">
        <v>853.36</v>
      </c>
      <c r="D103" s="25">
        <v>793.32</v>
      </c>
      <c r="E103" s="25">
        <v>794.55</v>
      </c>
      <c r="F103" s="25">
        <v>794.32</v>
      </c>
      <c r="G103" s="25">
        <v>801.35</v>
      </c>
      <c r="H103" s="25">
        <v>808.01</v>
      </c>
      <c r="I103" s="25">
        <v>885.26</v>
      </c>
      <c r="J103" s="25">
        <v>987.23</v>
      </c>
      <c r="K103" s="25">
        <v>987.32</v>
      </c>
      <c r="L103" s="25">
        <v>1071.33</v>
      </c>
      <c r="M103" s="25">
        <v>1096.99</v>
      </c>
      <c r="N103" s="25">
        <v>1101.74</v>
      </c>
      <c r="O103" s="25">
        <v>1074.49</v>
      </c>
      <c r="P103" s="25">
        <v>1073.26</v>
      </c>
      <c r="Q103" s="25">
        <v>1069.95</v>
      </c>
      <c r="R103" s="25">
        <v>1061.92</v>
      </c>
      <c r="S103" s="25">
        <v>1052.98</v>
      </c>
      <c r="T103" s="25">
        <v>1055.33</v>
      </c>
      <c r="U103" s="25">
        <v>1022.64</v>
      </c>
      <c r="V103" s="25">
        <v>1010.15</v>
      </c>
      <c r="W103" s="25">
        <v>1020.45</v>
      </c>
      <c r="X103" s="25">
        <v>963.06</v>
      </c>
      <c r="Y103" s="26">
        <v>901.64</v>
      </c>
    </row>
    <row r="104" spans="1:25" ht="15.75">
      <c r="A104" s="23" t="str">
        <f t="shared" si="1"/>
        <v>28.03.2013</v>
      </c>
      <c r="B104" s="24">
        <v>866.09</v>
      </c>
      <c r="C104" s="25">
        <v>814.71</v>
      </c>
      <c r="D104" s="25">
        <v>819.78</v>
      </c>
      <c r="E104" s="25">
        <v>798.85</v>
      </c>
      <c r="F104" s="25">
        <v>797.05</v>
      </c>
      <c r="G104" s="25">
        <v>800.89</v>
      </c>
      <c r="H104" s="25">
        <v>811.51</v>
      </c>
      <c r="I104" s="25">
        <v>889.64</v>
      </c>
      <c r="J104" s="25">
        <v>952.2</v>
      </c>
      <c r="K104" s="25">
        <v>1059.5</v>
      </c>
      <c r="L104" s="25">
        <v>1057.66</v>
      </c>
      <c r="M104" s="25">
        <v>1073.75</v>
      </c>
      <c r="N104" s="25">
        <v>1069.98</v>
      </c>
      <c r="O104" s="25">
        <v>1049.51</v>
      </c>
      <c r="P104" s="25">
        <v>1048.19</v>
      </c>
      <c r="Q104" s="25">
        <v>1046.39</v>
      </c>
      <c r="R104" s="25">
        <v>1045.81</v>
      </c>
      <c r="S104" s="25">
        <v>1046.38</v>
      </c>
      <c r="T104" s="25">
        <v>1033.53</v>
      </c>
      <c r="U104" s="25">
        <v>998.5</v>
      </c>
      <c r="V104" s="25">
        <v>988.25</v>
      </c>
      <c r="W104" s="25">
        <v>983.31</v>
      </c>
      <c r="X104" s="25">
        <v>974.17</v>
      </c>
      <c r="Y104" s="26">
        <v>918.55</v>
      </c>
    </row>
    <row r="105" spans="1:25" ht="15.75">
      <c r="A105" s="23" t="str">
        <f t="shared" si="1"/>
        <v>29.03.2013</v>
      </c>
      <c r="B105" s="24">
        <v>871.73</v>
      </c>
      <c r="C105" s="25">
        <v>866.96</v>
      </c>
      <c r="D105" s="25">
        <v>803.96</v>
      </c>
      <c r="E105" s="25">
        <v>795.66</v>
      </c>
      <c r="F105" s="25">
        <v>790.67</v>
      </c>
      <c r="G105" s="25">
        <v>797.39</v>
      </c>
      <c r="H105" s="25">
        <v>809.93</v>
      </c>
      <c r="I105" s="25">
        <v>949.44</v>
      </c>
      <c r="J105" s="25">
        <v>1011.57</v>
      </c>
      <c r="K105" s="25">
        <v>1101.9</v>
      </c>
      <c r="L105" s="25">
        <v>1173.82</v>
      </c>
      <c r="M105" s="25">
        <v>1233.13</v>
      </c>
      <c r="N105" s="25">
        <v>1221.23</v>
      </c>
      <c r="O105" s="25">
        <v>1174.4</v>
      </c>
      <c r="P105" s="25">
        <v>1148.31</v>
      </c>
      <c r="Q105" s="25">
        <v>1100.28</v>
      </c>
      <c r="R105" s="25">
        <v>1076.38</v>
      </c>
      <c r="S105" s="25">
        <v>1076.76</v>
      </c>
      <c r="T105" s="25">
        <v>1067.89</v>
      </c>
      <c r="U105" s="25">
        <v>1057.6</v>
      </c>
      <c r="V105" s="25">
        <v>1047.79</v>
      </c>
      <c r="W105" s="25">
        <v>1046.16</v>
      </c>
      <c r="X105" s="25">
        <v>1045.78</v>
      </c>
      <c r="Y105" s="26">
        <v>960.15</v>
      </c>
    </row>
    <row r="106" spans="1:25" ht="15.75">
      <c r="A106" s="23" t="str">
        <f t="shared" si="1"/>
        <v>30.03.2013</v>
      </c>
      <c r="B106" s="24">
        <v>884.25</v>
      </c>
      <c r="C106" s="25">
        <v>851.39</v>
      </c>
      <c r="D106" s="25">
        <v>943.85</v>
      </c>
      <c r="E106" s="25">
        <v>846.72</v>
      </c>
      <c r="F106" s="25">
        <v>802.94</v>
      </c>
      <c r="G106" s="25">
        <v>795.78</v>
      </c>
      <c r="H106" s="25">
        <v>816.61</v>
      </c>
      <c r="I106" s="25">
        <v>785.34</v>
      </c>
      <c r="J106" s="25">
        <v>859.91</v>
      </c>
      <c r="K106" s="25">
        <v>927.43</v>
      </c>
      <c r="L106" s="25">
        <v>951.53</v>
      </c>
      <c r="M106" s="25">
        <v>957.93</v>
      </c>
      <c r="N106" s="25">
        <v>975.02</v>
      </c>
      <c r="O106" s="25">
        <v>968.36</v>
      </c>
      <c r="P106" s="25">
        <v>974.77</v>
      </c>
      <c r="Q106" s="25">
        <v>962.43</v>
      </c>
      <c r="R106" s="25">
        <v>962.1</v>
      </c>
      <c r="S106" s="25">
        <v>957.16</v>
      </c>
      <c r="T106" s="25">
        <v>960.36</v>
      </c>
      <c r="U106" s="25">
        <v>965.81</v>
      </c>
      <c r="V106" s="25">
        <v>1031.97</v>
      </c>
      <c r="W106" s="25">
        <v>1036.69</v>
      </c>
      <c r="X106" s="25">
        <v>1044.37</v>
      </c>
      <c r="Y106" s="26">
        <v>972.18</v>
      </c>
    </row>
    <row r="107" spans="1:25" ht="16.5" thickBot="1">
      <c r="A107" s="27" t="str">
        <f t="shared" si="1"/>
        <v>31.03.2013</v>
      </c>
      <c r="B107" s="28">
        <v>958.71</v>
      </c>
      <c r="C107" s="29">
        <v>958.71</v>
      </c>
      <c r="D107" s="29">
        <v>876.41</v>
      </c>
      <c r="E107" s="29">
        <v>851.49</v>
      </c>
      <c r="F107" s="29">
        <v>819.24</v>
      </c>
      <c r="G107" s="29">
        <v>811.03</v>
      </c>
      <c r="H107" s="29">
        <v>810.84</v>
      </c>
      <c r="I107" s="29">
        <v>818.74</v>
      </c>
      <c r="J107" s="29">
        <v>894.46</v>
      </c>
      <c r="K107" s="29">
        <v>926.41</v>
      </c>
      <c r="L107" s="29">
        <v>937.55</v>
      </c>
      <c r="M107" s="29">
        <v>974.46</v>
      </c>
      <c r="N107" s="29">
        <v>994.46</v>
      </c>
      <c r="O107" s="29">
        <v>990.56</v>
      </c>
      <c r="P107" s="29">
        <v>986.46</v>
      </c>
      <c r="Q107" s="29">
        <v>972.46</v>
      </c>
      <c r="R107" s="29">
        <v>973.52</v>
      </c>
      <c r="S107" s="29">
        <v>993.22</v>
      </c>
      <c r="T107" s="29">
        <v>1001.99</v>
      </c>
      <c r="U107" s="29">
        <v>1036.19</v>
      </c>
      <c r="V107" s="29">
        <v>1038.7</v>
      </c>
      <c r="W107" s="29">
        <v>1059.35</v>
      </c>
      <c r="X107" s="29">
        <v>1104.23</v>
      </c>
      <c r="Y107" s="30">
        <v>1015.04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01.03.2013</v>
      </c>
      <c r="B111" s="19">
        <v>901.59</v>
      </c>
      <c r="C111" s="20">
        <v>790.97</v>
      </c>
      <c r="D111" s="20">
        <v>793.64</v>
      </c>
      <c r="E111" s="20">
        <v>785.39</v>
      </c>
      <c r="F111" s="20">
        <v>774.11</v>
      </c>
      <c r="G111" s="20">
        <v>778.11</v>
      </c>
      <c r="H111" s="20">
        <v>857.5</v>
      </c>
      <c r="I111" s="20">
        <v>973.49</v>
      </c>
      <c r="J111" s="20">
        <v>1047.48</v>
      </c>
      <c r="K111" s="20">
        <v>1179.58</v>
      </c>
      <c r="L111" s="20">
        <v>1267.47</v>
      </c>
      <c r="M111" s="20">
        <v>1270.06</v>
      </c>
      <c r="N111" s="20">
        <v>1261.93</v>
      </c>
      <c r="O111" s="20">
        <v>1177.84</v>
      </c>
      <c r="P111" s="20">
        <v>1082.48</v>
      </c>
      <c r="Q111" s="20">
        <v>1051.71</v>
      </c>
      <c r="R111" s="20">
        <v>1049.21</v>
      </c>
      <c r="S111" s="20">
        <v>1042.94</v>
      </c>
      <c r="T111" s="20">
        <v>1042.11</v>
      </c>
      <c r="U111" s="20">
        <v>1043.38</v>
      </c>
      <c r="V111" s="20">
        <v>1090.29</v>
      </c>
      <c r="W111" s="20">
        <v>1049.2</v>
      </c>
      <c r="X111" s="20">
        <v>1017.16</v>
      </c>
      <c r="Y111" s="21">
        <v>936.8</v>
      </c>
      <c r="Z111" s="22"/>
    </row>
    <row r="112" spans="1:25" ht="15.75">
      <c r="A112" s="23" t="str">
        <f t="shared" si="2"/>
        <v>02.03.2013</v>
      </c>
      <c r="B112" s="24">
        <v>909.89</v>
      </c>
      <c r="C112" s="25">
        <v>824.52</v>
      </c>
      <c r="D112" s="25">
        <v>806.21</v>
      </c>
      <c r="E112" s="25">
        <v>780.23</v>
      </c>
      <c r="F112" s="25">
        <v>767.74</v>
      </c>
      <c r="G112" s="25">
        <v>763.94</v>
      </c>
      <c r="H112" s="25">
        <v>783.78</v>
      </c>
      <c r="I112" s="25">
        <v>800.32</v>
      </c>
      <c r="J112" s="25">
        <v>904.1</v>
      </c>
      <c r="K112" s="25">
        <v>953.27</v>
      </c>
      <c r="L112" s="25">
        <v>973.59</v>
      </c>
      <c r="M112" s="25">
        <v>1007.68</v>
      </c>
      <c r="N112" s="25">
        <v>1041.24</v>
      </c>
      <c r="O112" s="25">
        <v>1030.72</v>
      </c>
      <c r="P112" s="25">
        <v>1007.79</v>
      </c>
      <c r="Q112" s="25">
        <v>983.63</v>
      </c>
      <c r="R112" s="25">
        <v>939.12</v>
      </c>
      <c r="S112" s="25">
        <v>969.44</v>
      </c>
      <c r="T112" s="25">
        <v>972.36</v>
      </c>
      <c r="U112" s="25">
        <v>976.66</v>
      </c>
      <c r="V112" s="25">
        <v>1035.42</v>
      </c>
      <c r="W112" s="25">
        <v>1044.54</v>
      </c>
      <c r="X112" s="25">
        <v>1015.24</v>
      </c>
      <c r="Y112" s="26">
        <v>993.99</v>
      </c>
    </row>
    <row r="113" spans="1:25" ht="15.75">
      <c r="A113" s="23" t="str">
        <f t="shared" si="2"/>
        <v>03.03.2013</v>
      </c>
      <c r="B113" s="24">
        <v>847.79</v>
      </c>
      <c r="C113" s="25">
        <v>785.82</v>
      </c>
      <c r="D113" s="25">
        <v>773.22</v>
      </c>
      <c r="E113" s="25">
        <v>749.29</v>
      </c>
      <c r="F113" s="25">
        <v>725.38</v>
      </c>
      <c r="G113" s="25">
        <v>731.43</v>
      </c>
      <c r="H113" s="25">
        <v>758.7</v>
      </c>
      <c r="I113" s="25">
        <v>760.33</v>
      </c>
      <c r="J113" s="25">
        <v>759.7</v>
      </c>
      <c r="K113" s="25">
        <v>845.65</v>
      </c>
      <c r="L113" s="25">
        <v>889.22</v>
      </c>
      <c r="M113" s="25">
        <v>925</v>
      </c>
      <c r="N113" s="25">
        <v>960.25</v>
      </c>
      <c r="O113" s="25">
        <v>955.78</v>
      </c>
      <c r="P113" s="25">
        <v>946.88</v>
      </c>
      <c r="Q113" s="25">
        <v>923.36</v>
      </c>
      <c r="R113" s="25">
        <v>928.07</v>
      </c>
      <c r="S113" s="25">
        <v>950.91</v>
      </c>
      <c r="T113" s="25">
        <v>960.75</v>
      </c>
      <c r="U113" s="25">
        <v>964.66</v>
      </c>
      <c r="V113" s="25">
        <v>1016.49</v>
      </c>
      <c r="W113" s="25">
        <v>1047.14</v>
      </c>
      <c r="X113" s="25">
        <v>1021.67</v>
      </c>
      <c r="Y113" s="26">
        <v>983.57</v>
      </c>
    </row>
    <row r="114" spans="1:25" ht="15.75">
      <c r="A114" s="23" t="str">
        <f t="shared" si="2"/>
        <v>04.03.2013</v>
      </c>
      <c r="B114" s="24">
        <v>829.67</v>
      </c>
      <c r="C114" s="25">
        <v>766.01</v>
      </c>
      <c r="D114" s="25">
        <v>806.98</v>
      </c>
      <c r="E114" s="25">
        <v>790.1</v>
      </c>
      <c r="F114" s="25">
        <v>772.79</v>
      </c>
      <c r="G114" s="25">
        <v>761.23</v>
      </c>
      <c r="H114" s="25">
        <v>826.68</v>
      </c>
      <c r="I114" s="25">
        <v>960.7</v>
      </c>
      <c r="J114" s="25">
        <v>984.39</v>
      </c>
      <c r="K114" s="25">
        <v>1054.15</v>
      </c>
      <c r="L114" s="25">
        <v>1161.42</v>
      </c>
      <c r="M114" s="25">
        <v>1202.92</v>
      </c>
      <c r="N114" s="25">
        <v>1197.41</v>
      </c>
      <c r="O114" s="25">
        <v>1107.29</v>
      </c>
      <c r="P114" s="25">
        <v>1059.05</v>
      </c>
      <c r="Q114" s="25">
        <v>1046.82</v>
      </c>
      <c r="R114" s="25">
        <v>1047.04</v>
      </c>
      <c r="S114" s="25">
        <v>1063.87</v>
      </c>
      <c r="T114" s="25">
        <v>1041.36</v>
      </c>
      <c r="U114" s="25">
        <v>1038.27</v>
      </c>
      <c r="V114" s="25">
        <v>1052.51</v>
      </c>
      <c r="W114" s="25">
        <v>1043.3</v>
      </c>
      <c r="X114" s="25">
        <v>1007.55</v>
      </c>
      <c r="Y114" s="26">
        <v>956.84</v>
      </c>
    </row>
    <row r="115" spans="1:25" ht="15.75">
      <c r="A115" s="23" t="str">
        <f t="shared" si="2"/>
        <v>05.03.2013</v>
      </c>
      <c r="B115" s="24">
        <v>914.74</v>
      </c>
      <c r="C115" s="25">
        <v>794.14</v>
      </c>
      <c r="D115" s="25">
        <v>788.76</v>
      </c>
      <c r="E115" s="25">
        <v>774.92</v>
      </c>
      <c r="F115" s="25">
        <v>739.8</v>
      </c>
      <c r="G115" s="25">
        <v>738.56</v>
      </c>
      <c r="H115" s="25">
        <v>790.24</v>
      </c>
      <c r="I115" s="25">
        <v>894.96</v>
      </c>
      <c r="J115" s="25">
        <v>994.07</v>
      </c>
      <c r="K115" s="25">
        <v>1064.65</v>
      </c>
      <c r="L115" s="25">
        <v>1135.37</v>
      </c>
      <c r="M115" s="25">
        <v>1184.34</v>
      </c>
      <c r="N115" s="25">
        <v>1157.34</v>
      </c>
      <c r="O115" s="25">
        <v>1098.33</v>
      </c>
      <c r="P115" s="25">
        <v>1051.74</v>
      </c>
      <c r="Q115" s="25">
        <v>1043.57</v>
      </c>
      <c r="R115" s="25">
        <v>1042.88</v>
      </c>
      <c r="S115" s="25">
        <v>1049.5</v>
      </c>
      <c r="T115" s="25">
        <v>1039.35</v>
      </c>
      <c r="U115" s="25">
        <v>1038.67</v>
      </c>
      <c r="V115" s="25">
        <v>1077.31</v>
      </c>
      <c r="W115" s="25">
        <v>1088.26</v>
      </c>
      <c r="X115" s="25">
        <v>1031.16</v>
      </c>
      <c r="Y115" s="26">
        <v>972.4</v>
      </c>
    </row>
    <row r="116" spans="1:25" ht="15.75">
      <c r="A116" s="23" t="str">
        <f t="shared" si="2"/>
        <v>06.03.2013</v>
      </c>
      <c r="B116" s="24">
        <v>910.97</v>
      </c>
      <c r="C116" s="25">
        <v>795.81</v>
      </c>
      <c r="D116" s="25">
        <v>792.07</v>
      </c>
      <c r="E116" s="25">
        <v>774.72</v>
      </c>
      <c r="F116" s="25">
        <v>721.04</v>
      </c>
      <c r="G116" s="25">
        <v>737.27</v>
      </c>
      <c r="H116" s="25">
        <v>814.07</v>
      </c>
      <c r="I116" s="25">
        <v>908.16</v>
      </c>
      <c r="J116" s="25">
        <v>1018.67</v>
      </c>
      <c r="K116" s="25">
        <v>1070.09</v>
      </c>
      <c r="L116" s="25">
        <v>1148.22</v>
      </c>
      <c r="M116" s="25">
        <v>1197.44</v>
      </c>
      <c r="N116" s="25">
        <v>1165.26</v>
      </c>
      <c r="O116" s="25">
        <v>1056.76</v>
      </c>
      <c r="P116" s="25">
        <v>1043.99</v>
      </c>
      <c r="Q116" s="25">
        <v>1040.56</v>
      </c>
      <c r="R116" s="25">
        <v>1039.71</v>
      </c>
      <c r="S116" s="25">
        <v>1038.93</v>
      </c>
      <c r="T116" s="25">
        <v>1019.31</v>
      </c>
      <c r="U116" s="25">
        <v>999.99</v>
      </c>
      <c r="V116" s="25">
        <v>1027.46</v>
      </c>
      <c r="W116" s="25">
        <v>1041.31</v>
      </c>
      <c r="X116" s="25">
        <v>1019.38</v>
      </c>
      <c r="Y116" s="26">
        <v>963.23</v>
      </c>
    </row>
    <row r="117" spans="1:25" ht="15.75">
      <c r="A117" s="23" t="str">
        <f t="shared" si="2"/>
        <v>07.03.2013</v>
      </c>
      <c r="B117" s="24">
        <v>910.84</v>
      </c>
      <c r="C117" s="25">
        <v>887.31</v>
      </c>
      <c r="D117" s="25">
        <v>786.81</v>
      </c>
      <c r="E117" s="25">
        <v>773.14</v>
      </c>
      <c r="F117" s="25">
        <v>757.4</v>
      </c>
      <c r="G117" s="25">
        <v>753.6</v>
      </c>
      <c r="H117" s="25">
        <v>792.42</v>
      </c>
      <c r="I117" s="25">
        <v>955.02</v>
      </c>
      <c r="J117" s="25">
        <v>1021.08</v>
      </c>
      <c r="K117" s="25">
        <v>1087.08</v>
      </c>
      <c r="L117" s="25">
        <v>1137.45</v>
      </c>
      <c r="M117" s="25">
        <v>1196.76</v>
      </c>
      <c r="N117" s="25">
        <v>1160.25</v>
      </c>
      <c r="O117" s="25">
        <v>1087.29</v>
      </c>
      <c r="P117" s="25">
        <v>1048.37</v>
      </c>
      <c r="Q117" s="25">
        <v>1047.48</v>
      </c>
      <c r="R117" s="25">
        <v>1046.55</v>
      </c>
      <c r="S117" s="25">
        <v>1054.65</v>
      </c>
      <c r="T117" s="25">
        <v>1045.32</v>
      </c>
      <c r="U117" s="25">
        <v>1045.72</v>
      </c>
      <c r="V117" s="25">
        <v>1050.9</v>
      </c>
      <c r="W117" s="25">
        <v>1047.92</v>
      </c>
      <c r="X117" s="25">
        <v>1024.83</v>
      </c>
      <c r="Y117" s="26">
        <v>968.13</v>
      </c>
    </row>
    <row r="118" spans="1:25" ht="15.75">
      <c r="A118" s="23" t="str">
        <f t="shared" si="2"/>
        <v>08.03.2013</v>
      </c>
      <c r="B118" s="24">
        <v>912</v>
      </c>
      <c r="C118" s="25">
        <v>872.62</v>
      </c>
      <c r="D118" s="25">
        <v>776.42</v>
      </c>
      <c r="E118" s="25">
        <v>763.24</v>
      </c>
      <c r="F118" s="25">
        <v>760.02</v>
      </c>
      <c r="G118" s="25">
        <v>694.01</v>
      </c>
      <c r="H118" s="25">
        <v>757.84</v>
      </c>
      <c r="I118" s="25">
        <v>772.18</v>
      </c>
      <c r="J118" s="25">
        <v>833.56</v>
      </c>
      <c r="K118" s="25">
        <v>945.31</v>
      </c>
      <c r="L118" s="25">
        <v>971.64</v>
      </c>
      <c r="M118" s="25">
        <v>965.51</v>
      </c>
      <c r="N118" s="25">
        <v>969.87</v>
      </c>
      <c r="O118" s="25">
        <v>962.82</v>
      </c>
      <c r="P118" s="25">
        <v>941.54</v>
      </c>
      <c r="Q118" s="25">
        <v>939.77</v>
      </c>
      <c r="R118" s="25">
        <v>940.04</v>
      </c>
      <c r="S118" s="25">
        <v>953.77</v>
      </c>
      <c r="T118" s="25">
        <v>947.81</v>
      </c>
      <c r="U118" s="25">
        <v>967.84</v>
      </c>
      <c r="V118" s="25">
        <v>969.49</v>
      </c>
      <c r="W118" s="25">
        <v>1012.64</v>
      </c>
      <c r="X118" s="25">
        <v>1006.59</v>
      </c>
      <c r="Y118" s="26">
        <v>949.6</v>
      </c>
    </row>
    <row r="119" spans="1:25" ht="15.75">
      <c r="A119" s="23" t="str">
        <f t="shared" si="2"/>
        <v>09.03.2013</v>
      </c>
      <c r="B119" s="24">
        <v>863.22</v>
      </c>
      <c r="C119" s="25">
        <v>830.04</v>
      </c>
      <c r="D119" s="25">
        <v>792.31</v>
      </c>
      <c r="E119" s="25">
        <v>774.6</v>
      </c>
      <c r="F119" s="25">
        <v>768.27</v>
      </c>
      <c r="G119" s="25">
        <v>765.95</v>
      </c>
      <c r="H119" s="25">
        <v>769.06</v>
      </c>
      <c r="I119" s="25">
        <v>831.85</v>
      </c>
      <c r="J119" s="25">
        <v>927.63</v>
      </c>
      <c r="K119" s="25">
        <v>1015.8</v>
      </c>
      <c r="L119" s="25">
        <v>1022.51</v>
      </c>
      <c r="M119" s="25">
        <v>1033.92</v>
      </c>
      <c r="N119" s="25">
        <v>1037.22</v>
      </c>
      <c r="O119" s="25">
        <v>1035.28</v>
      </c>
      <c r="P119" s="25">
        <v>1025.61</v>
      </c>
      <c r="Q119" s="25">
        <v>1007.63</v>
      </c>
      <c r="R119" s="25">
        <v>1017.62</v>
      </c>
      <c r="S119" s="25">
        <v>1010.03</v>
      </c>
      <c r="T119" s="25">
        <v>1005.17</v>
      </c>
      <c r="U119" s="25">
        <v>1026.61</v>
      </c>
      <c r="V119" s="25">
        <v>1031.65</v>
      </c>
      <c r="W119" s="25">
        <v>1039.99</v>
      </c>
      <c r="X119" s="25">
        <v>1014.68</v>
      </c>
      <c r="Y119" s="26">
        <v>946.96</v>
      </c>
    </row>
    <row r="120" spans="1:25" ht="15.75">
      <c r="A120" s="23" t="str">
        <f t="shared" si="2"/>
        <v>10.03.2013</v>
      </c>
      <c r="B120" s="24">
        <v>923.19</v>
      </c>
      <c r="C120" s="25">
        <v>849.46</v>
      </c>
      <c r="D120" s="25">
        <v>786.79</v>
      </c>
      <c r="E120" s="25">
        <v>769.27</v>
      </c>
      <c r="F120" s="25">
        <v>761.52</v>
      </c>
      <c r="G120" s="25">
        <v>755.11</v>
      </c>
      <c r="H120" s="25">
        <v>765.47</v>
      </c>
      <c r="I120" s="25">
        <v>788.04</v>
      </c>
      <c r="J120" s="25">
        <v>824.39</v>
      </c>
      <c r="K120" s="25">
        <v>916.49</v>
      </c>
      <c r="L120" s="25">
        <v>938.8</v>
      </c>
      <c r="M120" s="25">
        <v>952.81</v>
      </c>
      <c r="N120" s="25">
        <v>954.6</v>
      </c>
      <c r="O120" s="25">
        <v>952.6</v>
      </c>
      <c r="P120" s="25">
        <v>941.8</v>
      </c>
      <c r="Q120" s="25">
        <v>939.22</v>
      </c>
      <c r="R120" s="25">
        <v>942.64</v>
      </c>
      <c r="S120" s="25">
        <v>953.58</v>
      </c>
      <c r="T120" s="25">
        <v>954.91</v>
      </c>
      <c r="U120" s="25">
        <v>967.47</v>
      </c>
      <c r="V120" s="25">
        <v>996.76</v>
      </c>
      <c r="W120" s="25">
        <v>1042.86</v>
      </c>
      <c r="X120" s="25">
        <v>1036.73</v>
      </c>
      <c r="Y120" s="26">
        <v>953.69</v>
      </c>
    </row>
    <row r="121" spans="1:25" ht="15.75">
      <c r="A121" s="23" t="str">
        <f t="shared" si="2"/>
        <v>11.03.2013</v>
      </c>
      <c r="B121" s="24">
        <v>905.58</v>
      </c>
      <c r="C121" s="25">
        <v>878.02</v>
      </c>
      <c r="D121" s="25">
        <v>805.71</v>
      </c>
      <c r="E121" s="25">
        <v>774.29</v>
      </c>
      <c r="F121" s="25">
        <v>763.39</v>
      </c>
      <c r="G121" s="25">
        <v>764.73</v>
      </c>
      <c r="H121" s="25">
        <v>784.2</v>
      </c>
      <c r="I121" s="25">
        <v>852.77</v>
      </c>
      <c r="J121" s="25">
        <v>1042.11</v>
      </c>
      <c r="K121" s="25">
        <v>1085.94</v>
      </c>
      <c r="L121" s="25">
        <v>1116.01</v>
      </c>
      <c r="M121" s="25">
        <v>1042.56</v>
      </c>
      <c r="N121" s="25">
        <v>991.72</v>
      </c>
      <c r="O121" s="25">
        <v>947.91</v>
      </c>
      <c r="P121" s="25">
        <v>995.3</v>
      </c>
      <c r="Q121" s="25">
        <v>952.81</v>
      </c>
      <c r="R121" s="25">
        <v>924.99</v>
      </c>
      <c r="S121" s="25">
        <v>989.93</v>
      </c>
      <c r="T121" s="25">
        <v>924.19</v>
      </c>
      <c r="U121" s="25">
        <v>991.49</v>
      </c>
      <c r="V121" s="25">
        <v>958.08</v>
      </c>
      <c r="W121" s="25">
        <v>914.17</v>
      </c>
      <c r="X121" s="25">
        <v>881.11</v>
      </c>
      <c r="Y121" s="26">
        <v>800.76</v>
      </c>
    </row>
    <row r="122" spans="1:25" ht="15.75">
      <c r="A122" s="23" t="str">
        <f t="shared" si="2"/>
        <v>12.03.2013</v>
      </c>
      <c r="B122" s="24">
        <v>827.02</v>
      </c>
      <c r="C122" s="25">
        <v>812.99</v>
      </c>
      <c r="D122" s="25">
        <v>783.05</v>
      </c>
      <c r="E122" s="25">
        <v>769.1</v>
      </c>
      <c r="F122" s="25">
        <v>715.91</v>
      </c>
      <c r="G122" s="25">
        <v>729.8</v>
      </c>
      <c r="H122" s="25">
        <v>780.69</v>
      </c>
      <c r="I122" s="25">
        <v>842.15</v>
      </c>
      <c r="J122" s="25">
        <v>971.21</v>
      </c>
      <c r="K122" s="25">
        <v>1048.74</v>
      </c>
      <c r="L122" s="25">
        <v>1056.41</v>
      </c>
      <c r="M122" s="25">
        <v>1004.98</v>
      </c>
      <c r="N122" s="25">
        <v>986.99</v>
      </c>
      <c r="O122" s="25">
        <v>980.75</v>
      </c>
      <c r="P122" s="25">
        <v>942.7</v>
      </c>
      <c r="Q122" s="25">
        <v>928.25</v>
      </c>
      <c r="R122" s="25">
        <v>946.5</v>
      </c>
      <c r="S122" s="25">
        <v>1042.28</v>
      </c>
      <c r="T122" s="25">
        <v>928.27</v>
      </c>
      <c r="U122" s="25">
        <v>974.83</v>
      </c>
      <c r="V122" s="25">
        <v>938.87</v>
      </c>
      <c r="W122" s="25">
        <v>915.32</v>
      </c>
      <c r="X122" s="25">
        <v>852.52</v>
      </c>
      <c r="Y122" s="26">
        <v>787.14</v>
      </c>
    </row>
    <row r="123" spans="1:25" ht="15.75">
      <c r="A123" s="23" t="str">
        <f t="shared" si="2"/>
        <v>13.03.2013</v>
      </c>
      <c r="B123" s="24">
        <v>786.22</v>
      </c>
      <c r="C123" s="25">
        <v>800.56</v>
      </c>
      <c r="D123" s="25">
        <v>781.23</v>
      </c>
      <c r="E123" s="25">
        <v>765.42</v>
      </c>
      <c r="F123" s="25">
        <v>716.31</v>
      </c>
      <c r="G123" s="25">
        <v>760.12</v>
      </c>
      <c r="H123" s="25">
        <v>793.07</v>
      </c>
      <c r="I123" s="25">
        <v>863.1</v>
      </c>
      <c r="J123" s="25">
        <v>962.24</v>
      </c>
      <c r="K123" s="25">
        <v>1044.22</v>
      </c>
      <c r="L123" s="25">
        <v>1047.9</v>
      </c>
      <c r="M123" s="25">
        <v>1014.84</v>
      </c>
      <c r="N123" s="25">
        <v>976.92</v>
      </c>
      <c r="O123" s="25">
        <v>979.92</v>
      </c>
      <c r="P123" s="25">
        <v>954.04</v>
      </c>
      <c r="Q123" s="25">
        <v>929.19</v>
      </c>
      <c r="R123" s="25">
        <v>919.8</v>
      </c>
      <c r="S123" s="25">
        <v>976.79</v>
      </c>
      <c r="T123" s="25">
        <v>919.09</v>
      </c>
      <c r="U123" s="25">
        <v>964.94</v>
      </c>
      <c r="V123" s="25">
        <v>957.41</v>
      </c>
      <c r="W123" s="25">
        <v>916.9</v>
      </c>
      <c r="X123" s="25">
        <v>892.18</v>
      </c>
      <c r="Y123" s="26">
        <v>802.24</v>
      </c>
    </row>
    <row r="124" spans="1:25" ht="15.75">
      <c r="A124" s="23" t="str">
        <f t="shared" si="2"/>
        <v>14.03.2013</v>
      </c>
      <c r="B124" s="24">
        <v>790.26</v>
      </c>
      <c r="C124" s="25">
        <v>796.22</v>
      </c>
      <c r="D124" s="25">
        <v>789.5</v>
      </c>
      <c r="E124" s="25">
        <v>787.31</v>
      </c>
      <c r="F124" s="25">
        <v>778.2</v>
      </c>
      <c r="G124" s="25">
        <v>783.73</v>
      </c>
      <c r="H124" s="25">
        <v>836.72</v>
      </c>
      <c r="I124" s="25">
        <v>871.9</v>
      </c>
      <c r="J124" s="25">
        <v>971.59</v>
      </c>
      <c r="K124" s="25">
        <v>1047.99</v>
      </c>
      <c r="L124" s="25">
        <v>1125.3</v>
      </c>
      <c r="M124" s="25">
        <v>1065.05</v>
      </c>
      <c r="N124" s="25">
        <v>1047.99</v>
      </c>
      <c r="O124" s="25">
        <v>1047.6</v>
      </c>
      <c r="P124" s="25">
        <v>1046.42</v>
      </c>
      <c r="Q124" s="25">
        <v>1044.21</v>
      </c>
      <c r="R124" s="25">
        <v>992.27</v>
      </c>
      <c r="S124" s="25">
        <v>1045.61</v>
      </c>
      <c r="T124" s="25">
        <v>1020.23</v>
      </c>
      <c r="U124" s="25">
        <v>999.57</v>
      </c>
      <c r="V124" s="25">
        <v>998.58</v>
      </c>
      <c r="W124" s="25">
        <v>981.92</v>
      </c>
      <c r="X124" s="25">
        <v>899.58</v>
      </c>
      <c r="Y124" s="26">
        <v>845.91</v>
      </c>
    </row>
    <row r="125" spans="1:25" ht="15.75">
      <c r="A125" s="23" t="str">
        <f t="shared" si="2"/>
        <v>15.03.2013</v>
      </c>
      <c r="B125" s="24">
        <v>851.98</v>
      </c>
      <c r="C125" s="25">
        <v>804.54</v>
      </c>
      <c r="D125" s="25">
        <v>790.05</v>
      </c>
      <c r="E125" s="25">
        <v>788.86</v>
      </c>
      <c r="F125" s="25">
        <v>778.91</v>
      </c>
      <c r="G125" s="25">
        <v>774.43</v>
      </c>
      <c r="H125" s="25">
        <v>824.77</v>
      </c>
      <c r="I125" s="25">
        <v>895.49</v>
      </c>
      <c r="J125" s="25">
        <v>1008.56</v>
      </c>
      <c r="K125" s="25">
        <v>1047.38</v>
      </c>
      <c r="L125" s="25">
        <v>1134.41</v>
      </c>
      <c r="M125" s="25">
        <v>1144.8</v>
      </c>
      <c r="N125" s="25">
        <v>1045.35</v>
      </c>
      <c r="O125" s="25">
        <v>1023.01</v>
      </c>
      <c r="P125" s="25">
        <v>1006.87</v>
      </c>
      <c r="Q125" s="25">
        <v>979.76</v>
      </c>
      <c r="R125" s="25">
        <v>970.93</v>
      </c>
      <c r="S125" s="25">
        <v>1041.35</v>
      </c>
      <c r="T125" s="25">
        <v>988.73</v>
      </c>
      <c r="U125" s="25">
        <v>986.09</v>
      </c>
      <c r="V125" s="25">
        <v>994.31</v>
      </c>
      <c r="W125" s="25">
        <v>1041.21</v>
      </c>
      <c r="X125" s="25">
        <v>1004.71</v>
      </c>
      <c r="Y125" s="26">
        <v>945.81</v>
      </c>
    </row>
    <row r="126" spans="1:25" ht="15.75">
      <c r="A126" s="23" t="str">
        <f t="shared" si="2"/>
        <v>16.03.2013</v>
      </c>
      <c r="B126" s="24">
        <v>891.31</v>
      </c>
      <c r="C126" s="25">
        <v>814.3</v>
      </c>
      <c r="D126" s="25">
        <v>850.36</v>
      </c>
      <c r="E126" s="25">
        <v>834.5</v>
      </c>
      <c r="F126" s="25">
        <v>806.97</v>
      </c>
      <c r="G126" s="25">
        <v>801.37</v>
      </c>
      <c r="H126" s="25">
        <v>813.96</v>
      </c>
      <c r="I126" s="25">
        <v>833.11</v>
      </c>
      <c r="J126" s="25">
        <v>886.44</v>
      </c>
      <c r="K126" s="25">
        <v>931.05</v>
      </c>
      <c r="L126" s="25">
        <v>939.59</v>
      </c>
      <c r="M126" s="25">
        <v>980.98</v>
      </c>
      <c r="N126" s="25">
        <v>989.48</v>
      </c>
      <c r="O126" s="25">
        <v>976.72</v>
      </c>
      <c r="P126" s="25">
        <v>987.84</v>
      </c>
      <c r="Q126" s="25">
        <v>971.6</v>
      </c>
      <c r="R126" s="25">
        <v>928.68</v>
      </c>
      <c r="S126" s="25">
        <v>937.84</v>
      </c>
      <c r="T126" s="25">
        <v>975.99</v>
      </c>
      <c r="U126" s="25">
        <v>994.43</v>
      </c>
      <c r="V126" s="25">
        <v>1016.22</v>
      </c>
      <c r="W126" s="25">
        <v>1040.45</v>
      </c>
      <c r="X126" s="25">
        <v>1009.47</v>
      </c>
      <c r="Y126" s="26">
        <v>970.77</v>
      </c>
    </row>
    <row r="127" spans="1:25" ht="15.75">
      <c r="A127" s="23" t="str">
        <f t="shared" si="2"/>
        <v>17.03.2013</v>
      </c>
      <c r="B127" s="24">
        <v>847.59</v>
      </c>
      <c r="C127" s="25">
        <v>824.23</v>
      </c>
      <c r="D127" s="25">
        <v>835.77</v>
      </c>
      <c r="E127" s="25">
        <v>798.81</v>
      </c>
      <c r="F127" s="25">
        <v>798.46</v>
      </c>
      <c r="G127" s="25">
        <v>800.1</v>
      </c>
      <c r="H127" s="25">
        <v>798.85</v>
      </c>
      <c r="I127" s="25">
        <v>815.3</v>
      </c>
      <c r="J127" s="25">
        <v>829.64</v>
      </c>
      <c r="K127" s="25">
        <v>845.94</v>
      </c>
      <c r="L127" s="25">
        <v>930.89</v>
      </c>
      <c r="M127" s="25">
        <v>931.84</v>
      </c>
      <c r="N127" s="25">
        <v>929.55</v>
      </c>
      <c r="O127" s="25">
        <v>921.17</v>
      </c>
      <c r="P127" s="25">
        <v>917.83</v>
      </c>
      <c r="Q127" s="25">
        <v>899.25</v>
      </c>
      <c r="R127" s="25">
        <v>899.36</v>
      </c>
      <c r="S127" s="25">
        <v>913.74</v>
      </c>
      <c r="T127" s="25">
        <v>932.27</v>
      </c>
      <c r="U127" s="25">
        <v>943.08</v>
      </c>
      <c r="V127" s="25">
        <v>961.83</v>
      </c>
      <c r="W127" s="25">
        <v>1039.68</v>
      </c>
      <c r="X127" s="25">
        <v>1012.27</v>
      </c>
      <c r="Y127" s="26">
        <v>932.09</v>
      </c>
    </row>
    <row r="128" spans="1:25" ht="15.75">
      <c r="A128" s="23" t="str">
        <f t="shared" si="2"/>
        <v>18.03.2013</v>
      </c>
      <c r="B128" s="24">
        <v>842.14</v>
      </c>
      <c r="C128" s="25">
        <v>827.2</v>
      </c>
      <c r="D128" s="25">
        <v>819.39</v>
      </c>
      <c r="E128" s="25">
        <v>797.4</v>
      </c>
      <c r="F128" s="25">
        <v>792.21</v>
      </c>
      <c r="G128" s="25">
        <v>800.1</v>
      </c>
      <c r="H128" s="25">
        <v>823.09</v>
      </c>
      <c r="I128" s="25">
        <v>876.18</v>
      </c>
      <c r="J128" s="25">
        <v>954.06</v>
      </c>
      <c r="K128" s="25">
        <v>1044.29</v>
      </c>
      <c r="L128" s="25">
        <v>1056.14</v>
      </c>
      <c r="M128" s="25">
        <v>1045.09</v>
      </c>
      <c r="N128" s="25">
        <v>1043.8</v>
      </c>
      <c r="O128" s="25">
        <v>1038.79</v>
      </c>
      <c r="P128" s="25">
        <v>977.23</v>
      </c>
      <c r="Q128" s="25">
        <v>971.08</v>
      </c>
      <c r="R128" s="25">
        <v>972.05</v>
      </c>
      <c r="S128" s="25">
        <v>1015.46</v>
      </c>
      <c r="T128" s="25">
        <v>1041.66</v>
      </c>
      <c r="U128" s="25">
        <v>1029.57</v>
      </c>
      <c r="V128" s="25">
        <v>1042.84</v>
      </c>
      <c r="W128" s="25">
        <v>1041.95</v>
      </c>
      <c r="X128" s="25">
        <v>893.79</v>
      </c>
      <c r="Y128" s="26">
        <v>850.24</v>
      </c>
    </row>
    <row r="129" spans="1:25" ht="15.75">
      <c r="A129" s="23" t="str">
        <f t="shared" si="2"/>
        <v>19.03.2013</v>
      </c>
      <c r="B129" s="24">
        <v>815.09</v>
      </c>
      <c r="C129" s="25">
        <v>831.13</v>
      </c>
      <c r="D129" s="25">
        <v>751.49</v>
      </c>
      <c r="E129" s="25">
        <v>736.24</v>
      </c>
      <c r="F129" s="25">
        <v>659.89</v>
      </c>
      <c r="G129" s="25">
        <v>719.29</v>
      </c>
      <c r="H129" s="25">
        <v>805.6</v>
      </c>
      <c r="I129" s="25">
        <v>852.64</v>
      </c>
      <c r="J129" s="25">
        <v>950.36</v>
      </c>
      <c r="K129" s="25">
        <v>1082.81</v>
      </c>
      <c r="L129" s="25">
        <v>1112.18</v>
      </c>
      <c r="M129" s="25">
        <v>1083</v>
      </c>
      <c r="N129" s="25">
        <v>1078.73</v>
      </c>
      <c r="O129" s="25">
        <v>1051.72</v>
      </c>
      <c r="P129" s="25">
        <v>1075.97</v>
      </c>
      <c r="Q129" s="25">
        <v>1042.98</v>
      </c>
      <c r="R129" s="25">
        <v>1013.26</v>
      </c>
      <c r="S129" s="25">
        <v>1073.83</v>
      </c>
      <c r="T129" s="25">
        <v>1057.79</v>
      </c>
      <c r="U129" s="25">
        <v>1075.72</v>
      </c>
      <c r="V129" s="25">
        <v>1069.51</v>
      </c>
      <c r="W129" s="25">
        <v>1079.05</v>
      </c>
      <c r="X129" s="25">
        <v>1060.34</v>
      </c>
      <c r="Y129" s="26">
        <v>1032.7</v>
      </c>
    </row>
    <row r="130" spans="1:25" ht="15.75">
      <c r="A130" s="23" t="str">
        <f t="shared" si="2"/>
        <v>20.03.2013</v>
      </c>
      <c r="B130" s="24">
        <v>910.26</v>
      </c>
      <c r="C130" s="25">
        <v>819.38</v>
      </c>
      <c r="D130" s="25">
        <v>751.99</v>
      </c>
      <c r="E130" s="25">
        <v>689.1</v>
      </c>
      <c r="F130" s="25">
        <v>668.92</v>
      </c>
      <c r="G130" s="25">
        <v>669.45</v>
      </c>
      <c r="H130" s="25">
        <v>733.17</v>
      </c>
      <c r="I130" s="25">
        <v>790.89</v>
      </c>
      <c r="J130" s="25">
        <v>974.58</v>
      </c>
      <c r="K130" s="25">
        <v>1056.43</v>
      </c>
      <c r="L130" s="25">
        <v>1054.96</v>
      </c>
      <c r="M130" s="25">
        <v>1043.83</v>
      </c>
      <c r="N130" s="25">
        <v>1060.02</v>
      </c>
      <c r="O130" s="25">
        <v>1047.68</v>
      </c>
      <c r="P130" s="25">
        <v>1059.88</v>
      </c>
      <c r="Q130" s="25">
        <v>1012.64</v>
      </c>
      <c r="R130" s="25">
        <v>1008.24</v>
      </c>
      <c r="S130" s="25">
        <v>975.28</v>
      </c>
      <c r="T130" s="25">
        <v>1016.85</v>
      </c>
      <c r="U130" s="25">
        <v>1065.08</v>
      </c>
      <c r="V130" s="25">
        <v>1063.68</v>
      </c>
      <c r="W130" s="25">
        <v>1055.72</v>
      </c>
      <c r="X130" s="25">
        <v>980.73</v>
      </c>
      <c r="Y130" s="26">
        <v>944.59</v>
      </c>
    </row>
    <row r="131" spans="1:25" ht="15.75">
      <c r="A131" s="23" t="str">
        <f t="shared" si="2"/>
        <v>21.03.2013</v>
      </c>
      <c r="B131" s="24">
        <v>824.31</v>
      </c>
      <c r="C131" s="25">
        <v>795.94</v>
      </c>
      <c r="D131" s="25">
        <v>781.86</v>
      </c>
      <c r="E131" s="25">
        <v>778.25</v>
      </c>
      <c r="F131" s="25">
        <v>750.71</v>
      </c>
      <c r="G131" s="25">
        <v>778.4</v>
      </c>
      <c r="H131" s="25">
        <v>789.85</v>
      </c>
      <c r="I131" s="25">
        <v>838.48</v>
      </c>
      <c r="J131" s="25">
        <v>937.85</v>
      </c>
      <c r="K131" s="25">
        <v>1049.21</v>
      </c>
      <c r="L131" s="25">
        <v>1046.63</v>
      </c>
      <c r="M131" s="25">
        <v>1109.61</v>
      </c>
      <c r="N131" s="25">
        <v>1124.48</v>
      </c>
      <c r="O131" s="25">
        <v>1068.84</v>
      </c>
      <c r="P131" s="25">
        <v>1055.5</v>
      </c>
      <c r="Q131" s="25">
        <v>1043.39</v>
      </c>
      <c r="R131" s="25">
        <v>1051.35</v>
      </c>
      <c r="S131" s="25">
        <v>1075.43</v>
      </c>
      <c r="T131" s="25">
        <v>1052.48</v>
      </c>
      <c r="U131" s="25">
        <v>1041.68</v>
      </c>
      <c r="V131" s="25">
        <v>1043.1</v>
      </c>
      <c r="W131" s="25">
        <v>1053.27</v>
      </c>
      <c r="X131" s="25">
        <v>1018.21</v>
      </c>
      <c r="Y131" s="26">
        <v>934.45</v>
      </c>
    </row>
    <row r="132" spans="1:25" ht="15.75">
      <c r="A132" s="23" t="str">
        <f t="shared" si="2"/>
        <v>22.03.2013</v>
      </c>
      <c r="B132" s="24">
        <v>911.94</v>
      </c>
      <c r="C132" s="25">
        <v>882.16</v>
      </c>
      <c r="D132" s="25">
        <v>781.74</v>
      </c>
      <c r="E132" s="25">
        <v>771.48</v>
      </c>
      <c r="F132" s="25">
        <v>769.19</v>
      </c>
      <c r="G132" s="25">
        <v>776.78</v>
      </c>
      <c r="H132" s="25">
        <v>795.03</v>
      </c>
      <c r="I132" s="25">
        <v>828.13</v>
      </c>
      <c r="J132" s="25">
        <v>955.58</v>
      </c>
      <c r="K132" s="25">
        <v>1063.85</v>
      </c>
      <c r="L132" s="25">
        <v>1044.24</v>
      </c>
      <c r="M132" s="25">
        <v>1062.25</v>
      </c>
      <c r="N132" s="25">
        <v>1079.11</v>
      </c>
      <c r="O132" s="25">
        <v>1080.52</v>
      </c>
      <c r="P132" s="25">
        <v>1065.89</v>
      </c>
      <c r="Q132" s="25">
        <v>1058.39</v>
      </c>
      <c r="R132" s="25">
        <v>1019.45</v>
      </c>
      <c r="S132" s="25">
        <v>1031.28</v>
      </c>
      <c r="T132" s="25">
        <v>990.09</v>
      </c>
      <c r="U132" s="25">
        <v>1014.68</v>
      </c>
      <c r="V132" s="25">
        <v>1066.16</v>
      </c>
      <c r="W132" s="25">
        <v>1053.19</v>
      </c>
      <c r="X132" s="25">
        <v>987.32</v>
      </c>
      <c r="Y132" s="26">
        <v>925.4</v>
      </c>
    </row>
    <row r="133" spans="1:25" ht="15.75">
      <c r="A133" s="23" t="str">
        <f t="shared" si="2"/>
        <v>23.03.2013</v>
      </c>
      <c r="B133" s="24">
        <v>912.29</v>
      </c>
      <c r="C133" s="25">
        <v>876.37</v>
      </c>
      <c r="D133" s="25">
        <v>769.1</v>
      </c>
      <c r="E133" s="25">
        <v>765.04</v>
      </c>
      <c r="F133" s="25">
        <v>766.81</v>
      </c>
      <c r="G133" s="25">
        <v>765.82</v>
      </c>
      <c r="H133" s="25">
        <v>763.74</v>
      </c>
      <c r="I133" s="25">
        <v>781.29</v>
      </c>
      <c r="J133" s="25">
        <v>781.95</v>
      </c>
      <c r="K133" s="25">
        <v>799.05</v>
      </c>
      <c r="L133" s="25">
        <v>904.13</v>
      </c>
      <c r="M133" s="25">
        <v>958.48</v>
      </c>
      <c r="N133" s="25">
        <v>973.47</v>
      </c>
      <c r="O133" s="25">
        <v>966.73</v>
      </c>
      <c r="P133" s="25">
        <v>945.46</v>
      </c>
      <c r="Q133" s="25">
        <v>901.02</v>
      </c>
      <c r="R133" s="25">
        <v>890.6</v>
      </c>
      <c r="S133" s="25">
        <v>895.94</v>
      </c>
      <c r="T133" s="25">
        <v>898.24</v>
      </c>
      <c r="U133" s="25">
        <v>907.28</v>
      </c>
      <c r="V133" s="25">
        <v>909.67</v>
      </c>
      <c r="W133" s="25">
        <v>975.98</v>
      </c>
      <c r="X133" s="25">
        <v>965.65</v>
      </c>
      <c r="Y133" s="26">
        <v>935.89</v>
      </c>
    </row>
    <row r="134" spans="1:25" ht="15.75">
      <c r="A134" s="23" t="str">
        <f t="shared" si="2"/>
        <v>24.03.2013</v>
      </c>
      <c r="B134" s="24">
        <v>829.93</v>
      </c>
      <c r="C134" s="25">
        <v>808.39</v>
      </c>
      <c r="D134" s="25">
        <v>747.88</v>
      </c>
      <c r="E134" s="25">
        <v>746.6</v>
      </c>
      <c r="F134" s="25">
        <v>740.8</v>
      </c>
      <c r="G134" s="25">
        <v>667.41</v>
      </c>
      <c r="H134" s="25">
        <v>678.44</v>
      </c>
      <c r="I134" s="25">
        <v>757.85</v>
      </c>
      <c r="J134" s="25">
        <v>761.66</v>
      </c>
      <c r="K134" s="25">
        <v>775.75</v>
      </c>
      <c r="L134" s="25">
        <v>793.77</v>
      </c>
      <c r="M134" s="25">
        <v>841.18</v>
      </c>
      <c r="N134" s="25">
        <v>836.39</v>
      </c>
      <c r="O134" s="25">
        <v>835.86</v>
      </c>
      <c r="P134" s="25">
        <v>836.81</v>
      </c>
      <c r="Q134" s="25">
        <v>833.64</v>
      </c>
      <c r="R134" s="25">
        <v>833.85</v>
      </c>
      <c r="S134" s="25">
        <v>846.63</v>
      </c>
      <c r="T134" s="25">
        <v>851.03</v>
      </c>
      <c r="U134" s="25">
        <v>888.58</v>
      </c>
      <c r="V134" s="25">
        <v>940.73</v>
      </c>
      <c r="W134" s="25">
        <v>1008.25</v>
      </c>
      <c r="X134" s="25">
        <v>910.85</v>
      </c>
      <c r="Y134" s="26">
        <v>856.03</v>
      </c>
    </row>
    <row r="135" spans="1:25" ht="15.75">
      <c r="A135" s="23" t="str">
        <f t="shared" si="2"/>
        <v>25.03.2013</v>
      </c>
      <c r="B135" s="24">
        <v>832.28</v>
      </c>
      <c r="C135" s="25">
        <v>776.76</v>
      </c>
      <c r="D135" s="25">
        <v>883.57</v>
      </c>
      <c r="E135" s="25">
        <v>888.48</v>
      </c>
      <c r="F135" s="25">
        <v>848.84</v>
      </c>
      <c r="G135" s="25">
        <v>811.22</v>
      </c>
      <c r="H135" s="25">
        <v>833.86</v>
      </c>
      <c r="I135" s="25">
        <v>935.55</v>
      </c>
      <c r="J135" s="25">
        <v>1059.3</v>
      </c>
      <c r="K135" s="25">
        <v>1063.33</v>
      </c>
      <c r="L135" s="25">
        <v>1115.4</v>
      </c>
      <c r="M135" s="25">
        <v>1154.08</v>
      </c>
      <c r="N135" s="25">
        <v>1183.26</v>
      </c>
      <c r="O135" s="25">
        <v>1115.71</v>
      </c>
      <c r="P135" s="25">
        <v>1075.03</v>
      </c>
      <c r="Q135" s="25">
        <v>1057.77</v>
      </c>
      <c r="R135" s="25">
        <v>1005.49</v>
      </c>
      <c r="S135" s="25">
        <v>1033.01</v>
      </c>
      <c r="T135" s="25">
        <v>1002.04</v>
      </c>
      <c r="U135" s="25">
        <v>1041.83</v>
      </c>
      <c r="V135" s="25">
        <v>1036.09</v>
      </c>
      <c r="W135" s="25">
        <v>1067.02</v>
      </c>
      <c r="X135" s="25">
        <v>1003.17</v>
      </c>
      <c r="Y135" s="26">
        <v>903.31</v>
      </c>
    </row>
    <row r="136" spans="1:25" ht="15.75">
      <c r="A136" s="23" t="str">
        <f t="shared" si="2"/>
        <v>26.03.2013</v>
      </c>
      <c r="B136" s="24">
        <v>881.48</v>
      </c>
      <c r="C136" s="25">
        <v>867.91</v>
      </c>
      <c r="D136" s="25">
        <v>802.12</v>
      </c>
      <c r="E136" s="25">
        <v>798.14</v>
      </c>
      <c r="F136" s="25">
        <v>795.03</v>
      </c>
      <c r="G136" s="25">
        <v>803.47</v>
      </c>
      <c r="H136" s="25">
        <v>814.82</v>
      </c>
      <c r="I136" s="25">
        <v>933.48</v>
      </c>
      <c r="J136" s="25">
        <v>996.26</v>
      </c>
      <c r="K136" s="25">
        <v>1069.3</v>
      </c>
      <c r="L136" s="25">
        <v>1050.92</v>
      </c>
      <c r="M136" s="25">
        <v>1107.22</v>
      </c>
      <c r="N136" s="25">
        <v>1184.16</v>
      </c>
      <c r="O136" s="25">
        <v>1057.61</v>
      </c>
      <c r="P136" s="25">
        <v>1045.26</v>
      </c>
      <c r="Q136" s="25">
        <v>1041.55</v>
      </c>
      <c r="R136" s="25">
        <v>1040.05</v>
      </c>
      <c r="S136" s="25">
        <v>1042.45</v>
      </c>
      <c r="T136" s="25">
        <v>1040.96</v>
      </c>
      <c r="U136" s="25">
        <v>1043.87</v>
      </c>
      <c r="V136" s="25">
        <v>1055.7</v>
      </c>
      <c r="W136" s="25">
        <v>1056.78</v>
      </c>
      <c r="X136" s="25">
        <v>970.72</v>
      </c>
      <c r="Y136" s="26">
        <v>928.15</v>
      </c>
    </row>
    <row r="137" spans="1:25" ht="15.75">
      <c r="A137" s="23" t="str">
        <f t="shared" si="2"/>
        <v>27.03.2013</v>
      </c>
      <c r="B137" s="24">
        <v>960.06</v>
      </c>
      <c r="C137" s="25">
        <v>853.36</v>
      </c>
      <c r="D137" s="25">
        <v>793.32</v>
      </c>
      <c r="E137" s="25">
        <v>794.55</v>
      </c>
      <c r="F137" s="25">
        <v>794.32</v>
      </c>
      <c r="G137" s="25">
        <v>801.35</v>
      </c>
      <c r="H137" s="25">
        <v>808.01</v>
      </c>
      <c r="I137" s="25">
        <v>885.26</v>
      </c>
      <c r="J137" s="25">
        <v>987.23</v>
      </c>
      <c r="K137" s="25">
        <v>987.32</v>
      </c>
      <c r="L137" s="25">
        <v>1071.33</v>
      </c>
      <c r="M137" s="25">
        <v>1096.99</v>
      </c>
      <c r="N137" s="25">
        <v>1101.74</v>
      </c>
      <c r="O137" s="25">
        <v>1074.49</v>
      </c>
      <c r="P137" s="25">
        <v>1073.26</v>
      </c>
      <c r="Q137" s="25">
        <v>1069.95</v>
      </c>
      <c r="R137" s="25">
        <v>1061.92</v>
      </c>
      <c r="S137" s="25">
        <v>1052.98</v>
      </c>
      <c r="T137" s="25">
        <v>1055.33</v>
      </c>
      <c r="U137" s="25">
        <v>1022.64</v>
      </c>
      <c r="V137" s="25">
        <v>1010.15</v>
      </c>
      <c r="W137" s="25">
        <v>1020.45</v>
      </c>
      <c r="X137" s="25">
        <v>963.06</v>
      </c>
      <c r="Y137" s="26">
        <v>901.64</v>
      </c>
    </row>
    <row r="138" spans="1:25" ht="15.75">
      <c r="A138" s="23" t="str">
        <f t="shared" si="2"/>
        <v>28.03.2013</v>
      </c>
      <c r="B138" s="24">
        <v>866.09</v>
      </c>
      <c r="C138" s="25">
        <v>814.71</v>
      </c>
      <c r="D138" s="25">
        <v>819.78</v>
      </c>
      <c r="E138" s="25">
        <v>798.85</v>
      </c>
      <c r="F138" s="25">
        <v>797.05</v>
      </c>
      <c r="G138" s="25">
        <v>800.89</v>
      </c>
      <c r="H138" s="25">
        <v>811.51</v>
      </c>
      <c r="I138" s="25">
        <v>889.64</v>
      </c>
      <c r="J138" s="25">
        <v>952.2</v>
      </c>
      <c r="K138" s="25">
        <v>1059.5</v>
      </c>
      <c r="L138" s="25">
        <v>1057.66</v>
      </c>
      <c r="M138" s="25">
        <v>1073.75</v>
      </c>
      <c r="N138" s="25">
        <v>1069.98</v>
      </c>
      <c r="O138" s="25">
        <v>1049.51</v>
      </c>
      <c r="P138" s="25">
        <v>1048.19</v>
      </c>
      <c r="Q138" s="25">
        <v>1046.39</v>
      </c>
      <c r="R138" s="25">
        <v>1045.81</v>
      </c>
      <c r="S138" s="25">
        <v>1046.38</v>
      </c>
      <c r="T138" s="25">
        <v>1033.53</v>
      </c>
      <c r="U138" s="25">
        <v>998.5</v>
      </c>
      <c r="V138" s="25">
        <v>988.25</v>
      </c>
      <c r="W138" s="25">
        <v>983.31</v>
      </c>
      <c r="X138" s="25">
        <v>974.17</v>
      </c>
      <c r="Y138" s="26">
        <v>918.55</v>
      </c>
    </row>
    <row r="139" spans="1:25" ht="15.75">
      <c r="A139" s="23" t="str">
        <f t="shared" si="2"/>
        <v>29.03.2013</v>
      </c>
      <c r="B139" s="24">
        <v>871.73</v>
      </c>
      <c r="C139" s="25">
        <v>866.96</v>
      </c>
      <c r="D139" s="25">
        <v>803.96</v>
      </c>
      <c r="E139" s="25">
        <v>795.66</v>
      </c>
      <c r="F139" s="25">
        <v>790.67</v>
      </c>
      <c r="G139" s="25">
        <v>797.39</v>
      </c>
      <c r="H139" s="25">
        <v>809.93</v>
      </c>
      <c r="I139" s="25">
        <v>949.44</v>
      </c>
      <c r="J139" s="25">
        <v>1011.57</v>
      </c>
      <c r="K139" s="25">
        <v>1101.9</v>
      </c>
      <c r="L139" s="25">
        <v>1173.82</v>
      </c>
      <c r="M139" s="25">
        <v>1233.13</v>
      </c>
      <c r="N139" s="25">
        <v>1221.23</v>
      </c>
      <c r="O139" s="25">
        <v>1174.4</v>
      </c>
      <c r="P139" s="25">
        <v>1148.31</v>
      </c>
      <c r="Q139" s="25">
        <v>1100.28</v>
      </c>
      <c r="R139" s="25">
        <v>1076.38</v>
      </c>
      <c r="S139" s="25">
        <v>1076.76</v>
      </c>
      <c r="T139" s="25">
        <v>1067.89</v>
      </c>
      <c r="U139" s="25">
        <v>1057.6</v>
      </c>
      <c r="V139" s="25">
        <v>1047.79</v>
      </c>
      <c r="W139" s="25">
        <v>1046.16</v>
      </c>
      <c r="X139" s="25">
        <v>1045.78</v>
      </c>
      <c r="Y139" s="26">
        <v>960.15</v>
      </c>
    </row>
    <row r="140" spans="1:25" ht="15.75">
      <c r="A140" s="23" t="str">
        <f t="shared" si="2"/>
        <v>30.03.2013</v>
      </c>
      <c r="B140" s="24">
        <v>884.25</v>
      </c>
      <c r="C140" s="25">
        <v>851.39</v>
      </c>
      <c r="D140" s="25">
        <v>943.85</v>
      </c>
      <c r="E140" s="25">
        <v>846.72</v>
      </c>
      <c r="F140" s="25">
        <v>802.94</v>
      </c>
      <c r="G140" s="25">
        <v>795.78</v>
      </c>
      <c r="H140" s="25">
        <v>816.61</v>
      </c>
      <c r="I140" s="25">
        <v>785.34</v>
      </c>
      <c r="J140" s="25">
        <v>859.91</v>
      </c>
      <c r="K140" s="25">
        <v>927.43</v>
      </c>
      <c r="L140" s="25">
        <v>951.53</v>
      </c>
      <c r="M140" s="25">
        <v>957.93</v>
      </c>
      <c r="N140" s="25">
        <v>975.02</v>
      </c>
      <c r="O140" s="25">
        <v>968.36</v>
      </c>
      <c r="P140" s="25">
        <v>974.77</v>
      </c>
      <c r="Q140" s="25">
        <v>962.43</v>
      </c>
      <c r="R140" s="25">
        <v>962.1</v>
      </c>
      <c r="S140" s="25">
        <v>957.16</v>
      </c>
      <c r="T140" s="25">
        <v>960.36</v>
      </c>
      <c r="U140" s="25">
        <v>965.81</v>
      </c>
      <c r="V140" s="25">
        <v>1031.97</v>
      </c>
      <c r="W140" s="25">
        <v>1036.69</v>
      </c>
      <c r="X140" s="25">
        <v>1044.37</v>
      </c>
      <c r="Y140" s="26">
        <v>972.18</v>
      </c>
    </row>
    <row r="141" spans="1:25" ht="16.5" thickBot="1">
      <c r="A141" s="27" t="str">
        <f t="shared" si="2"/>
        <v>31.03.2013</v>
      </c>
      <c r="B141" s="28">
        <v>958.71</v>
      </c>
      <c r="C141" s="29">
        <v>958.71</v>
      </c>
      <c r="D141" s="29">
        <v>876.41</v>
      </c>
      <c r="E141" s="29">
        <v>851.49</v>
      </c>
      <c r="F141" s="29">
        <v>819.24</v>
      </c>
      <c r="G141" s="29">
        <v>811.03</v>
      </c>
      <c r="H141" s="29">
        <v>810.84</v>
      </c>
      <c r="I141" s="29">
        <v>818.74</v>
      </c>
      <c r="J141" s="29">
        <v>894.46</v>
      </c>
      <c r="K141" s="29">
        <v>926.41</v>
      </c>
      <c r="L141" s="29">
        <v>937.55</v>
      </c>
      <c r="M141" s="29">
        <v>974.46</v>
      </c>
      <c r="N141" s="29">
        <v>994.46</v>
      </c>
      <c r="O141" s="29">
        <v>990.56</v>
      </c>
      <c r="P141" s="29">
        <v>986.46</v>
      </c>
      <c r="Q141" s="29">
        <v>972.46</v>
      </c>
      <c r="R141" s="29">
        <v>973.52</v>
      </c>
      <c r="S141" s="29">
        <v>993.22</v>
      </c>
      <c r="T141" s="29">
        <v>1001.99</v>
      </c>
      <c r="U141" s="29">
        <v>1036.19</v>
      </c>
      <c r="V141" s="29">
        <v>1038.7</v>
      </c>
      <c r="W141" s="29">
        <v>1059.35</v>
      </c>
      <c r="X141" s="29">
        <v>1104.23</v>
      </c>
      <c r="Y141" s="29">
        <v>1015.04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361731.71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2013-04-12T04:48:45Z</dcterms:created>
  <dcterms:modified xsi:type="dcterms:W3CDTF">2013-04-12T05:10:53Z</dcterms:modified>
  <cp:category/>
  <cp:version/>
  <cp:contentType/>
  <cp:contentStatus/>
</cp:coreProperties>
</file>