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81" activeTab="0"/>
  </bookViews>
  <sheets>
    <sheet name="Энергоснабжение_&lt;150 кВт" sheetId="1" r:id="rId1"/>
    <sheet name="Энергоснабжение 150-670 кВт " sheetId="2" r:id="rId2"/>
    <sheet name="Энергоснабжение 670 кВт-10 МВт " sheetId="3" r:id="rId3"/>
    <sheet name="Энергоснабжение &gt;10 МВт" sheetId="4" r:id="rId4"/>
    <sheet name="Купля-продажа &lt; 150 кВт" sheetId="5" r:id="rId5"/>
    <sheet name="Куля-продажа 150-670 кВт " sheetId="6" r:id="rId6"/>
    <sheet name="Купля-продажа 670 кВт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3">#REF!</definedName>
    <definedName name="\a" localSheetId="1">#REF!</definedName>
    <definedName name="\a" localSheetId="2">#REF!</definedName>
    <definedName name="\a" localSheetId="0">#REF!</definedName>
    <definedName name="\a">#REF!</definedName>
    <definedName name="\m" localSheetId="5">#REF!</definedName>
    <definedName name="\m" localSheetId="4">#REF!</definedName>
    <definedName name="\m" localSheetId="7">#REF!</definedName>
    <definedName name="\m" localSheetId="6">#REF!</definedName>
    <definedName name="\m" localSheetId="3">#REF!</definedName>
    <definedName name="\m" localSheetId="1">#REF!</definedName>
    <definedName name="\m" localSheetId="2">#REF!</definedName>
    <definedName name="\m" localSheetId="0">#REF!</definedName>
    <definedName name="\m">#REF!</definedName>
    <definedName name="\n" localSheetId="5">#REF!</definedName>
    <definedName name="\n" localSheetId="4">#REF!</definedName>
    <definedName name="\n" localSheetId="7">#REF!</definedName>
    <definedName name="\n" localSheetId="6">#REF!</definedName>
    <definedName name="\n" localSheetId="3">#REF!</definedName>
    <definedName name="\n" localSheetId="1">#REF!</definedName>
    <definedName name="\n" localSheetId="2">#REF!</definedName>
    <definedName name="\n" localSheetId="0">#REF!</definedName>
    <definedName name="\n">#REF!</definedName>
    <definedName name="\o" localSheetId="5">#REF!</definedName>
    <definedName name="\o" localSheetId="4">#REF!</definedName>
    <definedName name="\o" localSheetId="7">#REF!</definedName>
    <definedName name="\o" localSheetId="6">#REF!</definedName>
    <definedName name="\o" localSheetId="3">#REF!</definedName>
    <definedName name="\o" localSheetId="1">#REF!</definedName>
    <definedName name="\o" localSheetId="2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4">#REF!</definedName>
    <definedName name="b" localSheetId="7">#REF!</definedName>
    <definedName name="b" localSheetId="6">#REF!</definedName>
    <definedName name="b" localSheetId="3">#REF!</definedName>
    <definedName name="b" localSheetId="1">#REF!</definedName>
    <definedName name="b" localSheetId="2">#REF!</definedName>
    <definedName name="b" localSheetId="0">#REF!</definedName>
    <definedName name="b">#REF!</definedName>
    <definedName name="CEH009">#REF!</definedName>
    <definedName name="CompOt" localSheetId="5">'Куля-продажа 150-670 кВт '!CompOt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6">'Купля-продажа 670 кВт-10 МВт'!CompOt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 localSheetId="0">'Энергоснабжение_&lt;150 кВт'!CompOt</definedName>
    <definedName name="CompOt">[0]!CompOt</definedName>
    <definedName name="CompOt1" localSheetId="5">'Куля-продажа 150-670 кВт '!CompOt1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6">'Купля-продажа 670 кВт-10 МВт'!CompOt1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 localSheetId="0">'Энергоснабжение_&lt;150 кВт'!CompOt1</definedName>
    <definedName name="CompOt1">[0]!CompOt1</definedName>
    <definedName name="CompPas2" localSheetId="5">'Куля-продажа 150-670 кВт '!CompPas2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6">'Купля-продажа 670 кВт-10 МВт'!CompPas2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 localSheetId="0">'Энергоснабжение_&lt;150 кВт'!CompPas2</definedName>
    <definedName name="CompPas2">[0]!CompPas2</definedName>
    <definedName name="CompRas" localSheetId="5">'Куля-продажа 150-670 кВт '!CompRas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6">'Купля-продажа 670 кВт-10 МВт'!CompRas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 localSheetId="0">'Энергоснабжение_&lt;150 кВт'!CompRas</definedName>
    <definedName name="CompRas">[0]!CompRas</definedName>
    <definedName name="ew" localSheetId="5">'Куля-продажа 150-670 кВт '!ew</definedName>
    <definedName name="ew" localSheetId="4">'Купля-продажа &lt; 150 кВт'!ew</definedName>
    <definedName name="ew" localSheetId="7">'Купля-продажа &gt; 10 МВт'!ew</definedName>
    <definedName name="ew" localSheetId="6">'Купля-продажа 670 кВт-10 МВт'!ew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 localSheetId="0">'Энергоснабжение_&lt;150 кВт'!ew</definedName>
    <definedName name="ew">[0]!ew</definedName>
    <definedName name="ewтмчеч">#REF!</definedName>
    <definedName name="fdr">#REF!</definedName>
    <definedName name="fg" localSheetId="5">'Куля-продажа 150-670 кВт '!fg</definedName>
    <definedName name="fg" localSheetId="4">'Купля-продажа &lt; 150 кВт'!fg</definedName>
    <definedName name="fg" localSheetId="7">'Купля-продажа &gt; 10 МВт'!fg</definedName>
    <definedName name="fg" localSheetId="6">'Купля-продажа 670 кВт-10 МВт'!fg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 localSheetId="0">'Энергоснабжение_&lt;150 кВт'!fg</definedName>
    <definedName name="fg">[0]!fg</definedName>
    <definedName name="fga" localSheetId="5">'Куля-продажа 150-670 кВт '!fga</definedName>
    <definedName name="fga" localSheetId="4">'Купля-продажа &lt; 150 кВт'!fga</definedName>
    <definedName name="fga" localSheetId="7">'Купля-продажа &gt; 10 МВт'!fga</definedName>
    <definedName name="fga" localSheetId="6">'Купля-продажа 670 кВт-10 МВт'!fga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 localSheetId="0">'Энергоснабжение_&lt;150 кВт'!fga</definedName>
    <definedName name="fga">[0]!fga</definedName>
    <definedName name="fhrsiujt" localSheetId="5">'Куля-продажа 150-670 кВт '!fhrsiujt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6">'Купля-продажа 670 кВт-10 МВт'!fhrsiujt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 localSheetId="0">'Энергоснабжение_&lt;150 кВт'!fhrsiujt</definedName>
    <definedName name="fhrsiujt">[0]!fhrsiujt</definedName>
    <definedName name="fiyttt" localSheetId="5">'Куля-продажа 150-670 кВт '!fiyttt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6">'Купля-продажа 670 кВт-10 МВт'!fiyttt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 localSheetId="0">'Энергоснабжение_&lt;150 кВт'!fiyttt</definedName>
    <definedName name="fiyttt">[0]!fiyttt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5">'Куля-продажа 150-670 кВт '!k</definedName>
    <definedName name="k" localSheetId="4">'Купля-продажа &lt; 150 кВт'!k</definedName>
    <definedName name="k" localSheetId="7">'Купля-продажа &gt; 10 МВт'!k</definedName>
    <definedName name="k" localSheetId="6">'Купля-продажа 670 кВт-10 МВт'!k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 кВт-10 МВт '!k</definedName>
    <definedName name="k" localSheetId="0">'Энергоснабжение_&lt;150 кВт'!k</definedName>
    <definedName name="k">[0]!k</definedName>
    <definedName name="l" localSheetId="5">#REF!</definedName>
    <definedName name="l" localSheetId="4">#REF!</definedName>
    <definedName name="l" localSheetId="7">#REF!</definedName>
    <definedName name="l" localSheetId="6">#REF!</definedName>
    <definedName name="l" localSheetId="3">#REF!</definedName>
    <definedName name="l" localSheetId="1">#REF!</definedName>
    <definedName name="l" localSheetId="2">#REF!</definedName>
    <definedName name="l" localSheetId="0">#REF!</definedName>
    <definedName name="l">#REF!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5">'Куля-продажа 150-670 кВт '!n</definedName>
    <definedName name="n" localSheetId="4">'Купля-продажа &lt; 150 кВт'!n</definedName>
    <definedName name="n" localSheetId="7">'Купля-продажа &gt; 10 МВт'!n</definedName>
    <definedName name="n" localSheetId="6">'Купля-продажа 670 кВт-10 МВт'!n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 кВт-10 МВт '!n</definedName>
    <definedName name="n" localSheetId="0">'Энергоснабжение_&lt;150 кВт'!n</definedName>
    <definedName name="n">[0]!n</definedName>
    <definedName name="o" localSheetId="5">#REF!</definedName>
    <definedName name="o" localSheetId="4">#REF!</definedName>
    <definedName name="o" localSheetId="7">#REF!</definedName>
    <definedName name="o" localSheetId="6">#REF!</definedName>
    <definedName name="o" localSheetId="3">#REF!</definedName>
    <definedName name="o" localSheetId="1">#REF!</definedName>
    <definedName name="o" localSheetId="2">#REF!</definedName>
    <definedName name="o" localSheetId="0">#REF!</definedName>
    <definedName name="o">#REF!</definedName>
    <definedName name="polta" localSheetId="5">#REF!</definedName>
    <definedName name="polta" localSheetId="4">#REF!</definedName>
    <definedName name="polta" localSheetId="7">#REF!</definedName>
    <definedName name="polta" localSheetId="6">#REF!</definedName>
    <definedName name="polta" localSheetId="3">#REF!</definedName>
    <definedName name="polta" localSheetId="1">#REF!</definedName>
    <definedName name="polta" localSheetId="2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'Куля-продажа 150-670 кВт '!sds</definedName>
    <definedName name="sds" localSheetId="4">'Купля-продажа &lt; 150 кВт'!sds</definedName>
    <definedName name="sds" localSheetId="7">'Купля-продажа &gt; 10 МВт'!sds</definedName>
    <definedName name="sds" localSheetId="6">'Купля-продажа 670 кВт-10 МВт'!sds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 localSheetId="0">'Энергоснабжение_&lt;150 кВт'!sds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5">'[9]FES'!#REF!</definedName>
    <definedName name="SP1" localSheetId="4">'[9]FES'!#REF!</definedName>
    <definedName name="SP1" localSheetId="7">'[9]FES'!#REF!</definedName>
    <definedName name="SP1" localSheetId="6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 localSheetId="0">'[9]FES'!#REF!</definedName>
    <definedName name="SP1">'[9]FES'!#REF!</definedName>
    <definedName name="SP10" localSheetId="5">'[9]FES'!#REF!</definedName>
    <definedName name="SP10" localSheetId="4">'[9]FES'!#REF!</definedName>
    <definedName name="SP10" localSheetId="7">'[9]FES'!#REF!</definedName>
    <definedName name="SP10" localSheetId="6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 localSheetId="0">'[9]FES'!#REF!</definedName>
    <definedName name="SP10">'[9]FES'!#REF!</definedName>
    <definedName name="SP11" localSheetId="5">'[9]FES'!#REF!</definedName>
    <definedName name="SP11" localSheetId="4">'[9]FES'!#REF!</definedName>
    <definedName name="SP11" localSheetId="7">'[9]FES'!#REF!</definedName>
    <definedName name="SP11" localSheetId="6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 localSheetId="0">'[9]FES'!#REF!</definedName>
    <definedName name="SP11">'[9]FES'!#REF!</definedName>
    <definedName name="SP12" localSheetId="5">'[9]FES'!#REF!</definedName>
    <definedName name="SP12" localSheetId="4">'[9]FES'!#REF!</definedName>
    <definedName name="SP12" localSheetId="7">'[9]FES'!#REF!</definedName>
    <definedName name="SP12" localSheetId="6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 localSheetId="0">'[9]FES'!#REF!</definedName>
    <definedName name="SP12">'[9]FES'!#REF!</definedName>
    <definedName name="SP13" localSheetId="5">'[9]FES'!#REF!</definedName>
    <definedName name="SP13" localSheetId="4">'[9]FES'!#REF!</definedName>
    <definedName name="SP13" localSheetId="7">'[9]FES'!#REF!</definedName>
    <definedName name="SP13" localSheetId="6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 localSheetId="0">'[9]FES'!#REF!</definedName>
    <definedName name="SP13">'[9]FES'!#REF!</definedName>
    <definedName name="SP14" localSheetId="5">'[9]FES'!#REF!</definedName>
    <definedName name="SP14" localSheetId="4">'[9]FES'!#REF!</definedName>
    <definedName name="SP14" localSheetId="7">'[9]FES'!#REF!</definedName>
    <definedName name="SP14" localSheetId="6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 localSheetId="0">'[9]FES'!#REF!</definedName>
    <definedName name="SP14">'[9]FES'!#REF!</definedName>
    <definedName name="SP15" localSheetId="5">'[9]FES'!#REF!</definedName>
    <definedName name="SP15" localSheetId="4">'[9]FES'!#REF!</definedName>
    <definedName name="SP15" localSheetId="7">'[9]FES'!#REF!</definedName>
    <definedName name="SP15" localSheetId="6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 localSheetId="0">'[9]FES'!#REF!</definedName>
    <definedName name="SP15">'[9]FES'!#REF!</definedName>
    <definedName name="SP16" localSheetId="5">'[9]FES'!#REF!</definedName>
    <definedName name="SP16" localSheetId="4">'[9]FES'!#REF!</definedName>
    <definedName name="SP16" localSheetId="7">'[9]FES'!#REF!</definedName>
    <definedName name="SP16" localSheetId="6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 localSheetId="0">'[9]FES'!#REF!</definedName>
    <definedName name="SP16">'[9]FES'!#REF!</definedName>
    <definedName name="SP17" localSheetId="5">'[9]FES'!#REF!</definedName>
    <definedName name="SP17" localSheetId="4">'[9]FES'!#REF!</definedName>
    <definedName name="SP17" localSheetId="7">'[9]FES'!#REF!</definedName>
    <definedName name="SP17" localSheetId="6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 localSheetId="0">'[9]FES'!#REF!</definedName>
    <definedName name="SP17">'[9]FES'!#REF!</definedName>
    <definedName name="SP18" localSheetId="5">'[9]FES'!#REF!</definedName>
    <definedName name="SP18" localSheetId="4">'[9]FES'!#REF!</definedName>
    <definedName name="SP18" localSheetId="7">'[9]FES'!#REF!</definedName>
    <definedName name="SP18" localSheetId="6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 localSheetId="0">'[9]FES'!#REF!</definedName>
    <definedName name="SP18">'[9]FES'!#REF!</definedName>
    <definedName name="SP19" localSheetId="5">'[9]FES'!#REF!</definedName>
    <definedName name="SP19" localSheetId="4">'[9]FES'!#REF!</definedName>
    <definedName name="SP19" localSheetId="7">'[9]FES'!#REF!</definedName>
    <definedName name="SP19" localSheetId="6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 localSheetId="0">'[9]FES'!#REF!</definedName>
    <definedName name="SP19">'[9]FES'!#REF!</definedName>
    <definedName name="SP2" localSheetId="5">'[9]FES'!#REF!</definedName>
    <definedName name="SP2" localSheetId="4">'[9]FES'!#REF!</definedName>
    <definedName name="SP2" localSheetId="7">'[9]FES'!#REF!</definedName>
    <definedName name="SP2" localSheetId="6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 localSheetId="0">'[9]FES'!#REF!</definedName>
    <definedName name="SP2">'[9]FES'!#REF!</definedName>
    <definedName name="SP20" localSheetId="5">'[9]FES'!#REF!</definedName>
    <definedName name="SP20" localSheetId="4">'[9]FES'!#REF!</definedName>
    <definedName name="SP20" localSheetId="7">'[9]FES'!#REF!</definedName>
    <definedName name="SP20" localSheetId="6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 localSheetId="0">'[9]FES'!#REF!</definedName>
    <definedName name="SP20">'[9]FES'!#REF!</definedName>
    <definedName name="SP3" localSheetId="5">'[9]FES'!#REF!</definedName>
    <definedName name="SP3" localSheetId="4">'[9]FES'!#REF!</definedName>
    <definedName name="SP3" localSheetId="7">'[9]FES'!#REF!</definedName>
    <definedName name="SP3" localSheetId="6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 localSheetId="0">'[9]FES'!#REF!</definedName>
    <definedName name="SP3">'[9]FES'!#REF!</definedName>
    <definedName name="SP4" localSheetId="5">'[9]FES'!#REF!</definedName>
    <definedName name="SP4" localSheetId="4">'[9]FES'!#REF!</definedName>
    <definedName name="SP4" localSheetId="7">'[9]FES'!#REF!</definedName>
    <definedName name="SP4" localSheetId="6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 localSheetId="0">'[9]FES'!#REF!</definedName>
    <definedName name="SP4">'[9]FES'!#REF!</definedName>
    <definedName name="SP5" localSheetId="5">'[9]FES'!#REF!</definedName>
    <definedName name="SP5" localSheetId="4">'[9]FES'!#REF!</definedName>
    <definedName name="SP5" localSheetId="7">'[9]FES'!#REF!</definedName>
    <definedName name="SP5" localSheetId="6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 localSheetId="0">'[9]FES'!#REF!</definedName>
    <definedName name="SP5">'[9]FES'!#REF!</definedName>
    <definedName name="SP7" localSheetId="5">'[9]FES'!#REF!</definedName>
    <definedName name="SP7" localSheetId="4">'[9]FES'!#REF!</definedName>
    <definedName name="SP7" localSheetId="7">'[9]FES'!#REF!</definedName>
    <definedName name="SP7" localSheetId="6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 localSheetId="0">'[9]FES'!#REF!</definedName>
    <definedName name="SP7">'[9]FES'!#REF!</definedName>
    <definedName name="SP8" localSheetId="5">'[9]FES'!#REF!</definedName>
    <definedName name="SP8" localSheetId="4">'[9]FES'!#REF!</definedName>
    <definedName name="SP8" localSheetId="7">'[9]FES'!#REF!</definedName>
    <definedName name="SP8" localSheetId="6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 localSheetId="0">'[9]FES'!#REF!</definedName>
    <definedName name="SP8">'[9]FES'!#REF!</definedName>
    <definedName name="SP9" localSheetId="5">'[9]FES'!#REF!</definedName>
    <definedName name="SP9" localSheetId="4">'[9]FES'!#REF!</definedName>
    <definedName name="SP9" localSheetId="7">'[9]FES'!#REF!</definedName>
    <definedName name="SP9" localSheetId="6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 localSheetId="0">'[9]FES'!#REF!</definedName>
    <definedName name="SP9">'[9]FES'!#REF!</definedName>
    <definedName name="t2.9." localSheetId="5">'Куля-продажа 150-670 кВт '!t2.9.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6">'Купля-продажа 670 кВт-10 МВт'!t2.9.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 localSheetId="0">'Энергоснабжение_&lt;150 кВт'!t2.9.</definedName>
    <definedName name="t2.9.">[0]!t2.9.</definedName>
    <definedName name="t2.9.2" localSheetId="5">'Куля-продажа 150-670 кВт '!t2.9.2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6">'Купля-продажа 670 кВт-10 МВт'!t2.9.2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 localSheetId="0">'Энергоснабжение_&lt;150 кВт'!t2.9.2</definedName>
    <definedName name="t2.9.2">[0]!t2.9.2</definedName>
    <definedName name="t2.9.2." localSheetId="5">'Куля-продажа 150-670 кВт '!t2.9.2.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6">'Купля-продажа 670 кВт-10 МВт'!t2.9.2.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 localSheetId="0">'Энергоснабжение_&lt;150 кВт'!t2.9.2.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5">'Куля-продажа 150-670 кВт '!tyyyyyyyyy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6">'Купля-продажа 670 кВт-10 МВт'!tyyyyyyyyy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 localSheetId="0">'Энергоснабжение_&lt;150 кВт'!tyyyyyyyyy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'Куля-продажа 150-670 кВт '!yyu</definedName>
    <definedName name="yyu" localSheetId="4">'Купля-продажа &lt; 150 кВт'!yyu</definedName>
    <definedName name="yyu" localSheetId="7">'Купля-продажа &gt; 10 МВт'!yyu</definedName>
    <definedName name="yyu" localSheetId="6">'Купля-продажа 670 кВт-10 МВт'!yyu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 localSheetId="0">'Энергоснабжение_&lt;150 кВт'!yyu</definedName>
    <definedName name="yyu">[0]!yyu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'Куля-продажа 150-670 кВт '!ааагнннаш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6">'Купля-продажа 670 кВт-10 МВт'!ааагнннаш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 localSheetId="0">'Энергоснабжение_&lt;150 кВт'!ааагнннаш</definedName>
    <definedName name="ааагнннаш">[0]!ааагнннаш</definedName>
    <definedName name="абон.пл" localSheetId="5">'Куля-продажа 150-670 кВт '!абон.пл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6">'Купля-продажа 670 кВт-10 МВт'!абон.пл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 localSheetId="0">'Энергоснабжение_&lt;150 кВт'!абон.пл</definedName>
    <definedName name="абон.пл">[0]!абон.пл</definedName>
    <definedName name="авт" localSheetId="5">'Куля-продажа 150-670 кВт '!авт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6">'Купля-продажа 670 кВт-10 МВт'!авт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 localSheetId="0">'Энергоснабжение_&lt;150 кВт'!авт</definedName>
    <definedName name="авт">[0]!авт</definedName>
    <definedName name="апиав" localSheetId="5">'Куля-продажа 150-670 кВт '!апиав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6">'Купля-продажа 670 кВт-10 МВт'!апиав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 localSheetId="0">'Энергоснабжение_&lt;150 кВт'!апиав</definedName>
    <definedName name="апиав">[0]!апиав</definedName>
    <definedName name="аш" localSheetId="5">'Куля-продажа 150-670 кВт '!аш</definedName>
    <definedName name="аш" localSheetId="4">'Купля-продажа &lt; 150 кВт'!аш</definedName>
    <definedName name="аш" localSheetId="7">'Купля-продажа &gt; 10 МВт'!аш</definedName>
    <definedName name="аш" localSheetId="6">'Купля-продажа 670 кВт-10 МВт'!аш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 localSheetId="0">'Энергоснабжение_&lt;150 кВт'!аш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5">'Куля-продажа 150-670 кВт '!в23ё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6">'Купля-продажа 670 кВт-10 МВт'!в23ё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 localSheetId="0">'Энергоснабжение_&lt;150 кВт'!в23ё</definedName>
    <definedName name="в23ё">[0]!в23ё</definedName>
    <definedName name="вв" localSheetId="5">'Куля-продажа 150-670 кВт '!вв</definedName>
    <definedName name="вв" localSheetId="4">'Купля-продажа &lt; 150 кВт'!вв</definedName>
    <definedName name="вв" localSheetId="7">'Купля-продажа &gt; 10 МВт'!вв</definedName>
    <definedName name="вв" localSheetId="6">'Купля-продажа 670 кВт-10 МВт'!вв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 localSheetId="0">'Энергоснабжение_&lt;150 кВт'!вв</definedName>
    <definedName name="вв">[0]!вв</definedName>
    <definedName name="второй">#REF!</definedName>
    <definedName name="год" localSheetId="5">'Куля-продажа 150-670 кВт '!год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6">'Купля-продажа 670 кВт-10 МВт'!год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 localSheetId="0">'Энергоснабжение_&lt;150 кВт'!год</definedName>
    <definedName name="год">[0]!год</definedName>
    <definedName name="Группа" localSheetId="5">'Куля-продажа 150-670 кВт '!Группа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6">'Купля-продажа 670 кВт-10 МВт'!Группа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 localSheetId="0">'Энергоснабжение_&lt;150 кВт'!Группа</definedName>
    <definedName name="Группа">[0]!Группа</definedName>
    <definedName name="гшщ" localSheetId="5">'Куля-продажа 150-670 кВт '!гшщ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6">'Купля-продажа 670 кВт-10 МВт'!гшщ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 localSheetId="0">'Энергоснабжение_&lt;150 кВт'!гшщ</definedName>
    <definedName name="гшщ">[0]!гшщ</definedName>
    <definedName name="дд" localSheetId="5">'Куля-продажа 150-670 кВт '!дд</definedName>
    <definedName name="дд" localSheetId="4">'Купля-продажа &lt; 150 кВт'!дд</definedName>
    <definedName name="дд" localSheetId="7">'Купля-продажа &gt; 10 МВт'!дд</definedName>
    <definedName name="дд" localSheetId="6">'Купля-продажа 670 кВт-10 МВт'!дд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 localSheetId="0">'Энергоснабжение_&lt;150 кВт'!дд</definedName>
    <definedName name="дд">[0]!дд</definedName>
    <definedName name="еаш" localSheetId="5">'Куля-продажа 150-670 кВт '!еаш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6">'Купля-продажа 670 кВт-10 МВт'!еаш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 localSheetId="0">'Энергоснабжение_&lt;150 кВт'!еаш</definedName>
    <definedName name="еаш">[0]!еаш</definedName>
    <definedName name="евншшш" localSheetId="5">'Куля-продажа 150-670 кВт '!евншшш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6">'Купля-продажа 670 кВт-10 МВт'!евншшш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 localSheetId="0">'Энергоснабжение_&lt;150 кВт'!евншшш</definedName>
    <definedName name="евншшш">[0]!евншшш</definedName>
    <definedName name="ЗЭС" localSheetId="5">'Куля-продажа 150-670 кВт '!ЗЭС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6">'Купля-продажа 670 кВт-10 МВт'!ЗЭС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 localSheetId="0">'Энергоснабжение_&lt;150 кВт'!ЗЭС</definedName>
    <definedName name="ЗЭС">[0]!ЗЭС</definedName>
    <definedName name="ии" localSheetId="5">'Куля-продажа 150-670 кВт '!ии</definedName>
    <definedName name="ии" localSheetId="4">'Купля-продажа &lt; 150 кВт'!ии</definedName>
    <definedName name="ии" localSheetId="7">'Купля-продажа &gt; 10 МВт'!ии</definedName>
    <definedName name="ии" localSheetId="6">'Купля-продажа 670 кВт-10 МВт'!ии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 localSheetId="0">'Энергоснабжение_&lt;150 кВт'!ии</definedName>
    <definedName name="ии">[0]!ии</definedName>
    <definedName name="й" localSheetId="5">'Куля-продажа 150-670 кВт '!й</definedName>
    <definedName name="й" localSheetId="4">'Купля-продажа &lt; 150 кВт'!й</definedName>
    <definedName name="й" localSheetId="7">'Купля-продажа &gt; 10 МВт'!й</definedName>
    <definedName name="й" localSheetId="6">'Купля-продажа 670 кВт-10 МВт'!й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 localSheetId="0">'Энергоснабжение_&lt;150 кВт'!й</definedName>
    <definedName name="й">[0]!й</definedName>
    <definedName name="йй" localSheetId="5">'Куля-продажа 150-670 кВт '!йй</definedName>
    <definedName name="йй" localSheetId="4">'Купля-продажа &lt; 150 кВт'!йй</definedName>
    <definedName name="йй" localSheetId="7">'Купля-продажа &gt; 10 МВт'!йй</definedName>
    <definedName name="йй" localSheetId="6">'Купля-продажа 670 кВт-10 МВт'!йй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 localSheetId="0">'Энергоснабжение_&lt;150 кВт'!йй</definedName>
    <definedName name="йй">[0]!йй</definedName>
    <definedName name="К7">#REF!</definedName>
    <definedName name="ке" localSheetId="5">'Куля-продажа 150-670 кВт '!ке</definedName>
    <definedName name="ке" localSheetId="4">'Купля-продажа &lt; 150 кВт'!ке</definedName>
    <definedName name="ке" localSheetId="7">'Купля-продажа &gt; 10 МВт'!ке</definedName>
    <definedName name="ке" localSheetId="6">'Купля-продажа 670 кВт-10 МВт'!ке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 localSheetId="0">'Энергоснабжение_&lt;150 кВт'!ке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5">'Куля-продажа 150-670 кВт '!лл</definedName>
    <definedName name="лл" localSheetId="4">'Купля-продажа &lt; 150 кВт'!лл</definedName>
    <definedName name="лл" localSheetId="7">'Купля-продажа &gt; 10 МВт'!лл</definedName>
    <definedName name="лл" localSheetId="6">'Купля-продажа 670 кВт-10 МВт'!лл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 localSheetId="0">'Энергоснабжение_&lt;150 кВт'!лл</definedName>
    <definedName name="лл">[0]!лл</definedName>
    <definedName name="М10_2" localSheetId="5">'Куля-продажа 150-670 кВт '!М10_2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6">'Купля-продажа 670 кВт-10 МВт'!М10_2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 localSheetId="0">'Энергоснабжение_&lt;150 кВт'!М10_2</definedName>
    <definedName name="М10_2">[0]!М10_2</definedName>
    <definedName name="Моделирование1">'[15]Отчет'!$G$3:'[15]Отчет'!$N$3</definedName>
    <definedName name="мым" localSheetId="5">'Куля-продажа 150-670 кВт '!мым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6">'Купля-продажа 670 кВт-10 МВт'!мым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 localSheetId="0">'Энергоснабжение_&lt;150 кВт'!мым</definedName>
    <definedName name="мым">[0]!мым</definedName>
    <definedName name="Население">'[12]Производство электроэнергии'!$A$124</definedName>
    <definedName name="нп" localSheetId="5">'[16]2002(v1)'!#REF!</definedName>
    <definedName name="нп" localSheetId="4">'[16]2002(v1)'!#REF!</definedName>
    <definedName name="нп" localSheetId="7">'[16]2002(v1)'!#REF!</definedName>
    <definedName name="нп" localSheetId="6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 localSheetId="0">'[16]2002(v1)'!#REF!</definedName>
    <definedName name="нп">'[16]2002(v1)'!#REF!</definedName>
    <definedName name="_xlnm.Print_Area" localSheetId="5">'Куля-продажа 150-670 кВт '!$A$1:$Y$140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6">'Купля-продажа 670 кВт-10 МВт'!$A$1:$Y$140</definedName>
    <definedName name="_xlnm.Print_Area" localSheetId="3">'Энергоснабжение &gt;10 МВт'!$A$1:$Y$148</definedName>
    <definedName name="_xlnm.Print_Area" localSheetId="1">'Энергоснабжение 150-670 кВт '!$A$1:$Y$147</definedName>
    <definedName name="_xlnm.Print_Area" localSheetId="2">'Энергоснабжение 670 кВт-10 МВт '!$A$1:$Y$147</definedName>
    <definedName name="_xlnm.Print_Area" localSheetId="0">'Энергоснабжение_&lt;150 кВт'!$A$1:$Y$147</definedName>
    <definedName name="первый">#REF!</definedName>
    <definedName name="план" localSheetId="5">'Куля-продажа 150-670 кВт '!план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6">'Купля-продажа 670 кВт-10 МВт'!план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 localSheetId="0">'Энергоснабжение_&lt;150 кВт'!план</definedName>
    <definedName name="план">[0]!план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5">'Куля-продажа 150-670 кВт '!ПО</definedName>
    <definedName name="ПО" localSheetId="4">'Купля-продажа &lt; 150 кВт'!ПО</definedName>
    <definedName name="ПО" localSheetId="7">'Купля-продажа &gt; 10 МВт'!ПО</definedName>
    <definedName name="ПО" localSheetId="6">'Купля-продажа 670 кВт-10 МВт'!ПО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 localSheetId="0">'Энергоснабжение_&lt;150 кВт'!ПО</definedName>
    <definedName name="ПО">[0]!ПО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6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5">'Куля-продажа 150-670 кВт '!пп</definedName>
    <definedName name="пп" localSheetId="4">'Купля-продажа &lt; 150 кВт'!пп</definedName>
    <definedName name="пп" localSheetId="7">'Купля-продажа &gt; 10 МВт'!пп</definedName>
    <definedName name="пп" localSheetId="6">'Купля-продажа 670 кВт-10 МВт'!пп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 localSheetId="0">'Энергоснабжение_&lt;150 кВт'!пп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5">'Куля-продажа 150-670 кВт '!пром.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6">'Купля-продажа 670 кВт-10 МВт'!пром.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 localSheetId="0">'Энергоснабжение_&lt;150 кВт'!пром.</definedName>
    <definedName name="пром.">[0]!пром.</definedName>
    <definedName name="проч" localSheetId="5">'Куля-продажа 150-670 кВт '!проч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6">'Купля-продажа 670 кВт-10 МВт'!проч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 localSheetId="0">'Энергоснабжение_&lt;150 кВт'!проч</definedName>
    <definedName name="проч">[0]!проч</definedName>
    <definedName name="проч.расх" localSheetId="5">'Куля-продажа 150-670 кВт '!проч.расх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6">'Купля-продажа 670 кВт-10 МВт'!проч.расх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 localSheetId="0">'Энергоснабжение_&lt;150 кВт'!проч.расх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5">'Куля-продажа 150-670 кВт '!расх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6">'Купля-продажа 670 кВт-10 МВт'!расх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 localSheetId="0">'Энергоснабжение_&lt;150 кВт'!расх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'Куля-продажа 150-670 кВт '!РГРЭС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6">'Купля-продажа 670 кВт-10 МВт'!РГРЭС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 localSheetId="0">'Энергоснабжение_&lt;150 кВт'!РГРЭС</definedName>
    <definedName name="РГРЭС">[0]!РГРЭС</definedName>
    <definedName name="рем" localSheetId="5">'Куля-продажа 150-670 кВт '!рем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6">'Купля-продажа 670 кВт-10 МВт'!рем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 localSheetId="0">'Энергоснабжение_&lt;150 кВт'!рем</definedName>
    <definedName name="рем">[0]!рем</definedName>
    <definedName name="рпддд" localSheetId="5">'Куля-продажа 150-670 кВт '!рпддд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6">'Купля-продажа 670 кВт-10 МВт'!рпддд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 localSheetId="0">'Энергоснабжение_&lt;150 кВт'!рпддд</definedName>
    <definedName name="рпддд">[0]!рпддд</definedName>
    <definedName name="рпипо" localSheetId="5">'Куля-продажа 150-670 кВт '!рпипо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6">'Купля-продажа 670 кВт-10 МВт'!рпипо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 localSheetId="0">'Энергоснабжение_&lt;150 кВт'!рпипо</definedName>
    <definedName name="рпипо">[0]!рпипо</definedName>
    <definedName name="с" localSheetId="5">'Куля-продажа 150-670 кВт '!с</definedName>
    <definedName name="с" localSheetId="4">'Купля-продажа &lt; 150 кВт'!с</definedName>
    <definedName name="с" localSheetId="7">'Купля-продажа &gt; 10 МВт'!с</definedName>
    <definedName name="с" localSheetId="6">'Купля-продажа 670 кВт-10 МВт'!с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 localSheetId="0">'Энергоснабжение_&lt;150 кВт'!с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'Куля-продажа 150-670 кВт '!сель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6">'Купля-продажа 670 кВт-10 МВт'!сель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 localSheetId="0">'Энергоснабжение_&lt;150 кВт'!сель</definedName>
    <definedName name="сель">[0]!сель</definedName>
    <definedName name="сельск.хоз" localSheetId="5">'Куля-продажа 150-670 кВт '!сельск.хоз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6">'Купля-продажа 670 кВт-10 МВт'!сельск.хоз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 localSheetId="0">'Энергоснабжение_&lt;150 кВт'!сельск.хоз</definedName>
    <definedName name="сельск.хоз">[0]!сельск.хоз</definedName>
    <definedName name="смета" localSheetId="5">'Куля-продажа 150-670 кВт '!смета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6">'Купля-продажа 670 кВт-10 МВт'!смета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 localSheetId="0">'Энергоснабжение_&lt;150 кВт'!смета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'Куля-продажа 150-670 кВт '!сс</definedName>
    <definedName name="сс" localSheetId="4">'Купля-продажа &lt; 150 кВт'!сс</definedName>
    <definedName name="сс" localSheetId="7">'Купля-продажа &gt; 10 МВт'!сс</definedName>
    <definedName name="сс" localSheetId="6">'Купля-продажа 670 кВт-10 МВт'!сс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 localSheetId="0">'Энергоснабжение_&lt;150 кВт'!сс</definedName>
    <definedName name="сс">[0]!сс</definedName>
    <definedName name="сссс" localSheetId="5">'Куля-продажа 150-670 кВт '!сссс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6">'Купля-продажа 670 кВт-10 МВт'!сссс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 localSheetId="0">'Энергоснабжение_&lt;150 кВт'!сссс</definedName>
    <definedName name="сссс">[0]!сссс</definedName>
    <definedName name="ссы" localSheetId="5">'Куля-продажа 150-670 кВт '!ссы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6">'Купля-продажа 670 кВт-10 МВт'!ссы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 localSheetId="0">'Энергоснабжение_&lt;150 кВт'!ссы</definedName>
    <definedName name="ссы">[0]!ссы</definedName>
    <definedName name="Т12_4мес" localSheetId="5">'Куля-продажа 150-670 кВт '!Т12_4мес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6">'Купля-продажа 670 кВт-10 МВт'!Т12_4мес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 localSheetId="0">'Энергоснабжение_&lt;150 кВт'!Т12_4мес</definedName>
    <definedName name="Т12_4мес">[0]!Т12_4мес</definedName>
    <definedName name="т2.3.10" localSheetId="5">'Куля-продажа 150-670 кВт '!т2.3.10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6">'Купля-продажа 670 кВт-10 МВт'!т2.3.10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 localSheetId="0">'Энергоснабжение_&lt;150 кВт'!т2.3.10</definedName>
    <definedName name="т2.3.10">[0]!т2.3.10</definedName>
    <definedName name="тов" localSheetId="5">'Куля-продажа 150-670 кВт '!тов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6">'Купля-продажа 670 кВт-10 МВт'!тов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 localSheetId="0">'Энергоснабжение_&lt;150 кВт'!тов</definedName>
    <definedName name="тов">[0]!тов</definedName>
    <definedName name="третий">#REF!</definedName>
    <definedName name="три" localSheetId="5">'Куля-продажа 150-670 кВт '!три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6">'Купля-продажа 670 кВт-10 МВт'!три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 localSheetId="0">'Энергоснабжение_&lt;150 кВт'!три</definedName>
    <definedName name="три">[0]!три</definedName>
    <definedName name="у" localSheetId="5">'Куля-продажа 150-670 кВт '!у</definedName>
    <definedName name="у" localSheetId="4">'Купля-продажа &lt; 150 кВт'!у</definedName>
    <definedName name="у" localSheetId="7">'Купля-продажа &gt; 10 МВт'!у</definedName>
    <definedName name="у" localSheetId="6">'Купля-продажа 670 кВт-10 МВт'!у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 localSheetId="0">'Энергоснабжение_&lt;150 кВт'!у</definedName>
    <definedName name="у">[0]!у</definedName>
    <definedName name="уку" localSheetId="5">'Куля-продажа 150-670 кВт '!уку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6">'Купля-продажа 670 кВт-10 МВт'!уку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 localSheetId="0">'Энергоснабжение_&lt;150 кВт'!уку</definedName>
    <definedName name="уку">[0]!уку</definedName>
    <definedName name="ууууу" localSheetId="5">'Куля-продажа 150-670 кВт '!ууууу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6">'Купля-продажа 670 кВт-10 МВт'!ууууу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 localSheetId="0">'Энергоснабжение_&lt;150 кВт'!ууууу</definedName>
    <definedName name="ууууу">[0]!ууууу</definedName>
    <definedName name="УФ" localSheetId="5">'Куля-продажа 150-670 кВт '!УФ</definedName>
    <definedName name="УФ" localSheetId="4">'Купля-продажа &lt; 150 кВт'!УФ</definedName>
    <definedName name="УФ" localSheetId="7">'Купля-продажа &gt; 10 МВт'!УФ</definedName>
    <definedName name="УФ" localSheetId="6">'Купля-продажа 670 кВт-10 МВт'!УФ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 localSheetId="0">'Энергоснабжение_&lt;150 кВт'!УФ</definedName>
    <definedName name="УФ">[0]!УФ</definedName>
    <definedName name="Ф16" localSheetId="5">#REF!</definedName>
    <definedName name="Ф16" localSheetId="4">#REF!</definedName>
    <definedName name="Ф16" localSheetId="7">#REF!</definedName>
    <definedName name="Ф16" localSheetId="6">#REF!</definedName>
    <definedName name="Ф16" localSheetId="3">#REF!</definedName>
    <definedName name="Ф16" localSheetId="1">#REF!</definedName>
    <definedName name="Ф16" localSheetId="2">#REF!</definedName>
    <definedName name="Ф16" localSheetId="0">#REF!</definedName>
    <definedName name="Ф16">#REF!</definedName>
    <definedName name="ц" localSheetId="5">'Куля-продажа 150-670 кВт '!ц</definedName>
    <definedName name="ц" localSheetId="4">'Купля-продажа &lt; 150 кВт'!ц</definedName>
    <definedName name="ц" localSheetId="7">'Купля-продажа &gt; 10 МВт'!ц</definedName>
    <definedName name="ц" localSheetId="6">'Купля-продажа 670 кВт-10 МВт'!ц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 localSheetId="0">'Энергоснабжение_&lt;150 кВт'!ц</definedName>
    <definedName name="ц">[0]!ц</definedName>
    <definedName name="цу" localSheetId="5">'Куля-продажа 150-670 кВт '!цу</definedName>
    <definedName name="цу" localSheetId="4">'Купля-продажа &lt; 150 кВт'!цу</definedName>
    <definedName name="цу" localSheetId="7">'Купля-продажа &gt; 10 МВт'!цу</definedName>
    <definedName name="цу" localSheetId="6">'Купля-продажа 670 кВт-10 МВт'!цу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 localSheetId="0">'Энергоснабжение_&lt;150 кВт'!цу</definedName>
    <definedName name="цу">[0]!цу</definedName>
    <definedName name="цуа" localSheetId="5">'Куля-продажа 150-670 кВт '!цуа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6">'Купля-продажа 670 кВт-10 МВт'!цуа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 localSheetId="0">'Энергоснабжение_&lt;150 кВт'!цуа</definedName>
    <definedName name="цуа">[0]!цуа</definedName>
    <definedName name="цууу" localSheetId="5">'Куля-продажа 150-670 кВт '!цууу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6">'Купля-продажа 670 кВт-10 МВт'!цууу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 localSheetId="0">'Энергоснабжение_&lt;150 кВт'!цууу</definedName>
    <definedName name="цууу">[0]!цууу</definedName>
    <definedName name="четвертый">#REF!</definedName>
    <definedName name="ыв" localSheetId="5">'Куля-продажа 150-670 кВт '!ыв</definedName>
    <definedName name="ыв" localSheetId="4">'Купля-продажа &lt; 150 кВт'!ыв</definedName>
    <definedName name="ыв" localSheetId="7">'Купля-продажа &gt; 10 МВт'!ыв</definedName>
    <definedName name="ыв" localSheetId="6">'Купля-продажа 670 кВт-10 МВт'!ыв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 localSheetId="0">'Энергоснабжение_&lt;150 кВт'!ыв</definedName>
    <definedName name="ыв">[0]!ыв</definedName>
    <definedName name="ывы" localSheetId="5">'Куля-продажа 150-670 кВт '!ывы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6">'Купля-продажа 670 кВт-10 МВт'!ывы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 localSheetId="0">'Энергоснабжение_&lt;150 кВт'!ывы</definedName>
    <definedName name="ывы">[0]!ывы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5">'Куля-продажа 150-670 кВт '!ыыыы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6">'Купля-продажа 670 кВт-10 МВт'!ыыыы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 localSheetId="0">'Энергоснабжение_&lt;150 кВт'!ыыыы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<sst xmlns="http://schemas.openxmlformats.org/spreadsheetml/2006/main" count="1144" uniqueCount="80">
  <si>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</si>
  <si>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</si>
  <si>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</si>
  <si>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</si>
  <si>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</si>
  <si>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</si>
  <si>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</si>
  <si>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</si>
  <si>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</si>
  <si>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</si>
  <si>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</si>
  <si>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</si>
  <si>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</si>
  <si>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</si>
  <si>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</si>
  <si>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</si>
  <si>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</si>
  <si>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</si>
  <si>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</si>
  <si>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</si>
  <si>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</si>
  <si>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</si>
  <si>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</si>
  <si>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</si>
  <si>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</si>
  <si>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</si>
  <si>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</si>
  <si>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</si>
  <si>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</si>
  <si>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</si>
  <si>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</si>
  <si>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</si>
  <si>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</si>
  <si>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</si>
  <si>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</si>
  <si>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</si>
  <si>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</si>
  <si>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</si>
  <si>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</si>
  <si>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</si>
  <si>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</si>
  <si>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</si>
  <si>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</si>
  <si>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</si>
  <si>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</si>
  <si>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</si>
  <si>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</si>
  <si>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</si>
  <si>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</si>
  <si>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не менее 10 МВт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</si>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</sst>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left" vertical="center" wrapText="1"/>
    </xf>
    <xf numFmtId="4" fontId="7" fillId="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164" fontId="3" fillId="0" borderId="41" xfId="0" applyNumberFormat="1" applyFont="1" applyBorder="1" applyAlignment="1">
      <alignment horizontal="left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 &lt;150 кВт"/>
      <sheetName val="3_Эн_150-670 кВт "/>
      <sheetName val="3_Эн_670 кВт-10 МВт "/>
      <sheetName val="3_Эн_&gt; 10 МВт"/>
      <sheetName val="3_К-П_&lt; 150 кВт"/>
      <sheetName val="3_К-П_150-670 кВт "/>
      <sheetName val="3_К-П_670 кВт-10МВт "/>
      <sheetName val="3_К-П_&gt; 10 МВт"/>
      <sheetName val="4 ЦК"/>
      <sheetName val="4 ЦК_К-П"/>
      <sheetName val="4_Эн_&lt;150 кВт"/>
      <sheetName val="4_Эн_150-670 кВт "/>
      <sheetName val="4_Эн_670 кВт-10 МВт "/>
      <sheetName val="4_Эн_&gt;10 МВт"/>
      <sheetName val="4_К-П_&lt; 150 кВт"/>
      <sheetName val="4_К-П_150-670 кВт "/>
      <sheetName val="4_К-П_670 кВт-10 МВт"/>
      <sheetName val="4_К-П_&gt; 10 МВт"/>
      <sheetName val="5 ЦК "/>
      <sheetName val="5 ЦК К-П"/>
      <sheetName val="5_Энергоснабжение_менее 150 кВт"/>
      <sheetName val="5_Энергосн_150-670 кВт "/>
      <sheetName val="5_Энергосн 670 кВт-10 МВт "/>
      <sheetName val="5_Энергосн_&gt; 10 МВт"/>
      <sheetName val="5_К-П_&lt; 150 кВт"/>
      <sheetName val="5_К-П_150-670 кВт "/>
      <sheetName val="5_К-П_670 кВт-10 МВт "/>
      <sheetName val="5_К-П_&gt;10 МВт"/>
      <sheetName val="6 ЦК "/>
      <sheetName val="6 ЦК К-П"/>
      <sheetName val="6_Энергоснабжение_&lt;150 кВт"/>
      <sheetName val="6_Энергосн_150-670 кВт "/>
      <sheetName val="6_Энергосн_670 кВт-10 МВт "/>
      <sheetName val="6_Энергосн_&gt; 10 МВт"/>
      <sheetName val="6_К-П_&gt; 150 кВт"/>
      <sheetName val="6_К-П_150-670 кВт "/>
      <sheetName val="6_К-П_670 кВт-10 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27" width="9.625" style="4" bestFit="1" customWidth="1"/>
    <col min="28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1144.68</v>
      </c>
      <c r="C9" s="11">
        <v>1058.9</v>
      </c>
      <c r="D9" s="11">
        <v>1149.87</v>
      </c>
      <c r="E9" s="11">
        <v>1144.76</v>
      </c>
      <c r="F9" s="11">
        <v>1097.56</v>
      </c>
      <c r="G9" s="11">
        <v>1092.75</v>
      </c>
      <c r="H9" s="11">
        <v>964.98</v>
      </c>
      <c r="I9" s="11">
        <v>965.03</v>
      </c>
      <c r="J9" s="11">
        <v>1113.54</v>
      </c>
      <c r="K9" s="11">
        <v>1152.02</v>
      </c>
      <c r="L9" s="11">
        <v>1259.33</v>
      </c>
      <c r="M9" s="11">
        <v>1384.1</v>
      </c>
      <c r="N9" s="11">
        <v>1400.58</v>
      </c>
      <c r="O9" s="11">
        <v>1418.41</v>
      </c>
      <c r="P9" s="11">
        <v>1451.55</v>
      </c>
      <c r="Q9" s="11">
        <v>1445.82</v>
      </c>
      <c r="R9" s="11">
        <v>1447.04</v>
      </c>
      <c r="S9" s="11">
        <v>1427.2</v>
      </c>
      <c r="T9" s="11">
        <v>1396.95</v>
      </c>
      <c r="U9" s="11">
        <v>1306.65</v>
      </c>
      <c r="V9" s="11">
        <v>1331.81</v>
      </c>
      <c r="W9" s="11">
        <v>1315.6</v>
      </c>
      <c r="X9" s="11">
        <v>1208.64</v>
      </c>
      <c r="Y9" s="12">
        <v>1261.86</v>
      </c>
      <c r="Z9" s="13"/>
    </row>
    <row r="10" spans="1:25" ht="15.75">
      <c r="A10" s="14" t="s">
        <v>51</v>
      </c>
      <c r="B10" s="15">
        <v>1234.92</v>
      </c>
      <c r="C10" s="16">
        <v>1152.06</v>
      </c>
      <c r="D10" s="16">
        <v>1142.54</v>
      </c>
      <c r="E10" s="16">
        <v>1055.02</v>
      </c>
      <c r="F10" s="16">
        <v>1021.44</v>
      </c>
      <c r="G10" s="16">
        <v>992.9</v>
      </c>
      <c r="H10" s="16">
        <v>944.09</v>
      </c>
      <c r="I10" s="16">
        <v>907.84</v>
      </c>
      <c r="J10" s="16">
        <v>937.21</v>
      </c>
      <c r="K10" s="16">
        <v>995.68</v>
      </c>
      <c r="L10" s="16">
        <v>1110.28</v>
      </c>
      <c r="M10" s="16">
        <v>1160.6</v>
      </c>
      <c r="N10" s="16">
        <v>1247.47</v>
      </c>
      <c r="O10" s="16">
        <v>1296.17</v>
      </c>
      <c r="P10" s="16">
        <v>1260.54</v>
      </c>
      <c r="Q10" s="16">
        <v>1268.1</v>
      </c>
      <c r="R10" s="16">
        <v>1262.7</v>
      </c>
      <c r="S10" s="16">
        <v>1240.96</v>
      </c>
      <c r="T10" s="16">
        <v>1243.39</v>
      </c>
      <c r="U10" s="16">
        <v>1247.31</v>
      </c>
      <c r="V10" s="16">
        <v>1268.69</v>
      </c>
      <c r="W10" s="16">
        <v>1213.65</v>
      </c>
      <c r="X10" s="16">
        <v>1207.85</v>
      </c>
      <c r="Y10" s="17">
        <v>1259.36</v>
      </c>
    </row>
    <row r="11" spans="1:25" ht="15.75">
      <c r="A11" s="14" t="s">
        <v>52</v>
      </c>
      <c r="B11" s="15">
        <v>1150.79</v>
      </c>
      <c r="C11" s="16">
        <v>1146.42</v>
      </c>
      <c r="D11" s="16">
        <v>1096.87</v>
      </c>
      <c r="E11" s="16">
        <v>1001.87</v>
      </c>
      <c r="F11" s="16">
        <v>978.26</v>
      </c>
      <c r="G11" s="16">
        <v>953.62</v>
      </c>
      <c r="H11" s="16">
        <v>916.83</v>
      </c>
      <c r="I11" s="16">
        <v>894.48</v>
      </c>
      <c r="J11" s="16">
        <v>961.45</v>
      </c>
      <c r="K11" s="16">
        <v>1151.57</v>
      </c>
      <c r="L11" s="16">
        <v>1237.84</v>
      </c>
      <c r="M11" s="16">
        <v>1274.87</v>
      </c>
      <c r="N11" s="16">
        <v>1296.38</v>
      </c>
      <c r="O11" s="16">
        <v>1313.85</v>
      </c>
      <c r="P11" s="16">
        <v>1261.72</v>
      </c>
      <c r="Q11" s="16">
        <v>1274.34</v>
      </c>
      <c r="R11" s="16">
        <v>1291.45</v>
      </c>
      <c r="S11" s="16">
        <v>1206.47</v>
      </c>
      <c r="T11" s="16">
        <v>1193.75</v>
      </c>
      <c r="U11" s="16">
        <v>1174.52</v>
      </c>
      <c r="V11" s="16">
        <v>1160.62</v>
      </c>
      <c r="W11" s="16">
        <v>1153.41</v>
      </c>
      <c r="X11" s="16">
        <v>1151.71</v>
      </c>
      <c r="Y11" s="17">
        <v>1169.07</v>
      </c>
    </row>
    <row r="12" spans="1:25" ht="15.75">
      <c r="A12" s="14" t="s">
        <v>53</v>
      </c>
      <c r="B12" s="15">
        <v>1124.16</v>
      </c>
      <c r="C12" s="16">
        <v>998.46</v>
      </c>
      <c r="D12" s="16">
        <v>982.37</v>
      </c>
      <c r="E12" s="16">
        <v>910.57</v>
      </c>
      <c r="F12" s="16">
        <v>892.44</v>
      </c>
      <c r="G12" s="16">
        <v>871.69</v>
      </c>
      <c r="H12" s="16">
        <v>873.08</v>
      </c>
      <c r="I12" s="16">
        <v>895.49</v>
      </c>
      <c r="J12" s="16">
        <v>1023.3</v>
      </c>
      <c r="K12" s="16">
        <v>1172.82</v>
      </c>
      <c r="L12" s="16">
        <v>1276.28</v>
      </c>
      <c r="M12" s="16">
        <v>1343.68</v>
      </c>
      <c r="N12" s="16">
        <v>1317.49</v>
      </c>
      <c r="O12" s="16">
        <v>1313.61</v>
      </c>
      <c r="P12" s="16">
        <v>1316.44</v>
      </c>
      <c r="Q12" s="16">
        <v>1316.19</v>
      </c>
      <c r="R12" s="16">
        <v>1295.22</v>
      </c>
      <c r="S12" s="16">
        <v>1282.98</v>
      </c>
      <c r="T12" s="16">
        <v>1279.8</v>
      </c>
      <c r="U12" s="16">
        <v>1220.08</v>
      </c>
      <c r="V12" s="16">
        <v>1199.26</v>
      </c>
      <c r="W12" s="16">
        <v>1166.53</v>
      </c>
      <c r="X12" s="16">
        <v>1160.43</v>
      </c>
      <c r="Y12" s="17">
        <v>1176.86</v>
      </c>
    </row>
    <row r="13" spans="1:25" ht="15.75">
      <c r="A13" s="14" t="s">
        <v>54</v>
      </c>
      <c r="B13" s="15">
        <v>1148.53</v>
      </c>
      <c r="C13" s="16">
        <v>1001.35</v>
      </c>
      <c r="D13" s="16">
        <v>917.12</v>
      </c>
      <c r="E13" s="16">
        <v>830.53</v>
      </c>
      <c r="F13" s="16">
        <v>774.54</v>
      </c>
      <c r="G13" s="16">
        <v>802.11</v>
      </c>
      <c r="H13" s="16">
        <v>804.13</v>
      </c>
      <c r="I13" s="16">
        <v>810.34</v>
      </c>
      <c r="J13" s="16">
        <v>973.04</v>
      </c>
      <c r="K13" s="16">
        <v>1151.13</v>
      </c>
      <c r="L13" s="16">
        <v>1223.95</v>
      </c>
      <c r="M13" s="16">
        <v>1297.65</v>
      </c>
      <c r="N13" s="16">
        <v>1322.74</v>
      </c>
      <c r="O13" s="16">
        <v>1308.81</v>
      </c>
      <c r="P13" s="16">
        <v>1283.46</v>
      </c>
      <c r="Q13" s="16">
        <v>1291.75</v>
      </c>
      <c r="R13" s="16">
        <v>1269.77</v>
      </c>
      <c r="S13" s="16">
        <v>1256.87</v>
      </c>
      <c r="T13" s="16">
        <v>1253.04</v>
      </c>
      <c r="U13" s="16">
        <v>1244.76</v>
      </c>
      <c r="V13" s="16">
        <v>1225.78</v>
      </c>
      <c r="W13" s="16">
        <v>1168.46</v>
      </c>
      <c r="X13" s="16">
        <v>1151.17</v>
      </c>
      <c r="Y13" s="17">
        <v>1149.33</v>
      </c>
    </row>
    <row r="14" spans="1:25" ht="15.75">
      <c r="A14" s="14" t="s">
        <v>55</v>
      </c>
      <c r="B14" s="15">
        <v>1013.05</v>
      </c>
      <c r="C14" s="16">
        <v>990.88</v>
      </c>
      <c r="D14" s="16">
        <v>1090.35</v>
      </c>
      <c r="E14" s="16">
        <v>975.75</v>
      </c>
      <c r="F14" s="16">
        <v>921.63</v>
      </c>
      <c r="G14" s="16">
        <v>882.73</v>
      </c>
      <c r="H14" s="16">
        <v>887.58</v>
      </c>
      <c r="I14" s="16">
        <v>891.6</v>
      </c>
      <c r="J14" s="16">
        <v>1042.77</v>
      </c>
      <c r="K14" s="16">
        <v>1158.02</v>
      </c>
      <c r="L14" s="16">
        <v>1323.49</v>
      </c>
      <c r="M14" s="16">
        <v>1377.87</v>
      </c>
      <c r="N14" s="16">
        <v>1398.11</v>
      </c>
      <c r="O14" s="16">
        <v>1381.31</v>
      </c>
      <c r="P14" s="16">
        <v>1367.87</v>
      </c>
      <c r="Q14" s="16">
        <v>1369.68</v>
      </c>
      <c r="R14" s="16">
        <v>1344.41</v>
      </c>
      <c r="S14" s="16">
        <v>1320.16</v>
      </c>
      <c r="T14" s="16">
        <v>1315.2</v>
      </c>
      <c r="U14" s="16">
        <v>1301.48</v>
      </c>
      <c r="V14" s="16">
        <v>1293.72</v>
      </c>
      <c r="W14" s="16">
        <v>1261.45</v>
      </c>
      <c r="X14" s="16">
        <v>1229.06</v>
      </c>
      <c r="Y14" s="17">
        <v>1209.22</v>
      </c>
    </row>
    <row r="15" spans="1:25" ht="15.75">
      <c r="A15" s="14" t="s">
        <v>56</v>
      </c>
      <c r="B15" s="15">
        <v>1161.78</v>
      </c>
      <c r="C15" s="16">
        <v>1054.94</v>
      </c>
      <c r="D15" s="16">
        <v>991.59</v>
      </c>
      <c r="E15" s="16">
        <v>906.76</v>
      </c>
      <c r="F15" s="16">
        <v>884.71</v>
      </c>
      <c r="G15" s="16">
        <v>860.74</v>
      </c>
      <c r="H15" s="16">
        <v>866.32</v>
      </c>
      <c r="I15" s="16">
        <v>904.51</v>
      </c>
      <c r="J15" s="16">
        <v>1070.8</v>
      </c>
      <c r="K15" s="16">
        <v>1165.69</v>
      </c>
      <c r="L15" s="16">
        <v>1337.64</v>
      </c>
      <c r="M15" s="16">
        <v>1365.45</v>
      </c>
      <c r="N15" s="16">
        <v>1368.52</v>
      </c>
      <c r="O15" s="16">
        <v>1368.65</v>
      </c>
      <c r="P15" s="16">
        <v>1402.17</v>
      </c>
      <c r="Q15" s="16">
        <v>1394.27</v>
      </c>
      <c r="R15" s="16">
        <v>1376.11</v>
      </c>
      <c r="S15" s="16">
        <v>1367.56</v>
      </c>
      <c r="T15" s="16">
        <v>1364.46</v>
      </c>
      <c r="U15" s="16">
        <v>1370.94</v>
      </c>
      <c r="V15" s="16">
        <v>1370.63</v>
      </c>
      <c r="W15" s="16">
        <v>1334.5</v>
      </c>
      <c r="X15" s="16">
        <v>1313.89</v>
      </c>
      <c r="Y15" s="17">
        <v>1293.57</v>
      </c>
    </row>
    <row r="16" spans="1:25" ht="15.75">
      <c r="A16" s="14" t="s">
        <v>57</v>
      </c>
      <c r="B16" s="15">
        <v>1297.17</v>
      </c>
      <c r="C16" s="16">
        <v>1150.16</v>
      </c>
      <c r="D16" s="16">
        <v>1153.96</v>
      </c>
      <c r="E16" s="16">
        <v>1142.85</v>
      </c>
      <c r="F16" s="16">
        <v>1112.94</v>
      </c>
      <c r="G16" s="16">
        <v>1045.96</v>
      </c>
      <c r="H16" s="16">
        <v>969.71</v>
      </c>
      <c r="I16" s="16">
        <v>1113.67</v>
      </c>
      <c r="J16" s="16">
        <v>1118.19</v>
      </c>
      <c r="K16" s="16">
        <v>1152.51</v>
      </c>
      <c r="L16" s="16">
        <v>1307.46</v>
      </c>
      <c r="M16" s="16">
        <v>1399.22</v>
      </c>
      <c r="N16" s="16">
        <v>1405.29</v>
      </c>
      <c r="O16" s="16">
        <v>1408.12</v>
      </c>
      <c r="P16" s="16">
        <v>1412.53</v>
      </c>
      <c r="Q16" s="16">
        <v>1412.06</v>
      </c>
      <c r="R16" s="16">
        <v>1401.47</v>
      </c>
      <c r="S16" s="16">
        <v>1376.14</v>
      </c>
      <c r="T16" s="16">
        <v>1349.98</v>
      </c>
      <c r="U16" s="16">
        <v>1345.97</v>
      </c>
      <c r="V16" s="16">
        <v>1361.39</v>
      </c>
      <c r="W16" s="16">
        <v>1359.57</v>
      </c>
      <c r="X16" s="16">
        <v>1296.52</v>
      </c>
      <c r="Y16" s="17">
        <v>1246.74</v>
      </c>
    </row>
    <row r="17" spans="1:25" ht="15.75">
      <c r="A17" s="14" t="s">
        <v>58</v>
      </c>
      <c r="B17" s="15">
        <v>1251.84</v>
      </c>
      <c r="C17" s="16">
        <v>1151.6</v>
      </c>
      <c r="D17" s="16">
        <v>1148.44</v>
      </c>
      <c r="E17" s="16">
        <v>1071.5</v>
      </c>
      <c r="F17" s="16">
        <v>1041.05</v>
      </c>
      <c r="G17" s="16">
        <v>975.04</v>
      </c>
      <c r="H17" s="16">
        <v>864.12</v>
      </c>
      <c r="I17" s="16">
        <v>863.86</v>
      </c>
      <c r="J17" s="16">
        <v>1059.23</v>
      </c>
      <c r="K17" s="16">
        <v>1126.46</v>
      </c>
      <c r="L17" s="16">
        <v>1152.06</v>
      </c>
      <c r="M17" s="16">
        <v>1262.76</v>
      </c>
      <c r="N17" s="16">
        <v>1299.01</v>
      </c>
      <c r="O17" s="16">
        <v>1325.86</v>
      </c>
      <c r="P17" s="16">
        <v>1333.33</v>
      </c>
      <c r="Q17" s="16">
        <v>1328.15</v>
      </c>
      <c r="R17" s="16">
        <v>1312.86</v>
      </c>
      <c r="S17" s="16">
        <v>1326.7</v>
      </c>
      <c r="T17" s="16">
        <v>1303.36</v>
      </c>
      <c r="U17" s="16">
        <v>1325.57</v>
      </c>
      <c r="V17" s="16">
        <v>1353.11</v>
      </c>
      <c r="W17" s="16">
        <v>1322.28</v>
      </c>
      <c r="X17" s="16">
        <v>1330.59</v>
      </c>
      <c r="Y17" s="17">
        <v>1321.41</v>
      </c>
    </row>
    <row r="18" spans="1:25" ht="15.75">
      <c r="A18" s="14" t="s">
        <v>59</v>
      </c>
      <c r="B18" s="15">
        <v>1281.46</v>
      </c>
      <c r="C18" s="16">
        <v>1154.55</v>
      </c>
      <c r="D18" s="16">
        <v>1136.9</v>
      </c>
      <c r="E18" s="16">
        <v>1074</v>
      </c>
      <c r="F18" s="16">
        <v>1018.97</v>
      </c>
      <c r="G18" s="16">
        <v>920.41</v>
      </c>
      <c r="H18" s="16">
        <v>888.11</v>
      </c>
      <c r="I18" s="16">
        <v>1151.76</v>
      </c>
      <c r="J18" s="16">
        <v>1152.46</v>
      </c>
      <c r="K18" s="16">
        <v>1229.03</v>
      </c>
      <c r="L18" s="16">
        <v>1339.71</v>
      </c>
      <c r="M18" s="16">
        <v>1406.4</v>
      </c>
      <c r="N18" s="16">
        <v>1421.18</v>
      </c>
      <c r="O18" s="16">
        <v>1407.45</v>
      </c>
      <c r="P18" s="16">
        <v>1399.2</v>
      </c>
      <c r="Q18" s="16">
        <v>1416.88</v>
      </c>
      <c r="R18" s="16">
        <v>1429.08</v>
      </c>
      <c r="S18" s="16">
        <v>1385.71</v>
      </c>
      <c r="T18" s="16">
        <v>1376.28</v>
      </c>
      <c r="U18" s="16">
        <v>1353.71</v>
      </c>
      <c r="V18" s="16">
        <v>1357.51</v>
      </c>
      <c r="W18" s="16">
        <v>1307.8</v>
      </c>
      <c r="X18" s="16">
        <v>1331.88</v>
      </c>
      <c r="Y18" s="17">
        <v>1290.35</v>
      </c>
    </row>
    <row r="19" spans="1:25" ht="15.75">
      <c r="A19" s="14" t="s">
        <v>60</v>
      </c>
      <c r="B19" s="15">
        <v>1228.44</v>
      </c>
      <c r="C19" s="16">
        <v>1106.52</v>
      </c>
      <c r="D19" s="16">
        <v>1067.88</v>
      </c>
      <c r="E19" s="16">
        <v>965.58</v>
      </c>
      <c r="F19" s="16">
        <v>982.62</v>
      </c>
      <c r="G19" s="16">
        <v>944.29</v>
      </c>
      <c r="H19" s="16">
        <v>911.27</v>
      </c>
      <c r="I19" s="16">
        <v>973.72</v>
      </c>
      <c r="J19" s="16">
        <v>1154.35</v>
      </c>
      <c r="K19" s="16">
        <v>1266.94</v>
      </c>
      <c r="L19" s="16">
        <v>1302.57</v>
      </c>
      <c r="M19" s="16">
        <v>1386.37</v>
      </c>
      <c r="N19" s="16">
        <v>1394.32</v>
      </c>
      <c r="O19" s="16">
        <v>1367.42</v>
      </c>
      <c r="P19" s="16">
        <v>1350.98</v>
      </c>
      <c r="Q19" s="16">
        <v>1339.84</v>
      </c>
      <c r="R19" s="16">
        <v>1393.66</v>
      </c>
      <c r="S19" s="16">
        <v>1342.76</v>
      </c>
      <c r="T19" s="16">
        <v>1352.39</v>
      </c>
      <c r="U19" s="16">
        <v>1326.14</v>
      </c>
      <c r="V19" s="16">
        <v>1350.41</v>
      </c>
      <c r="W19" s="16">
        <v>1290.71</v>
      </c>
      <c r="X19" s="16">
        <v>1274.68</v>
      </c>
      <c r="Y19" s="17">
        <v>1220.79</v>
      </c>
    </row>
    <row r="20" spans="1:25" ht="15.75">
      <c r="A20" s="14" t="s">
        <v>61</v>
      </c>
      <c r="B20" s="15">
        <v>1194.03</v>
      </c>
      <c r="C20" s="16">
        <v>1108.85</v>
      </c>
      <c r="D20" s="16">
        <v>1062.49</v>
      </c>
      <c r="E20" s="16">
        <v>997.3</v>
      </c>
      <c r="F20" s="16">
        <v>962.12</v>
      </c>
      <c r="G20" s="16">
        <v>899.04</v>
      </c>
      <c r="H20" s="16">
        <v>866.29</v>
      </c>
      <c r="I20" s="16">
        <v>859.61</v>
      </c>
      <c r="J20" s="16">
        <v>931.07</v>
      </c>
      <c r="K20" s="16">
        <v>1024.76</v>
      </c>
      <c r="L20" s="16">
        <v>1106.58</v>
      </c>
      <c r="M20" s="16">
        <v>1200.26</v>
      </c>
      <c r="N20" s="16">
        <v>1264.75</v>
      </c>
      <c r="O20" s="16">
        <v>1291.93</v>
      </c>
      <c r="P20" s="16">
        <v>1283.13</v>
      </c>
      <c r="Q20" s="16">
        <v>1266.17</v>
      </c>
      <c r="R20" s="16">
        <v>1265.56</v>
      </c>
      <c r="S20" s="16">
        <v>1257.64</v>
      </c>
      <c r="T20" s="16">
        <v>1246.84</v>
      </c>
      <c r="U20" s="16">
        <v>1260.8</v>
      </c>
      <c r="V20" s="16">
        <v>1239.56</v>
      </c>
      <c r="W20" s="16">
        <v>1264.96</v>
      </c>
      <c r="X20" s="16">
        <v>1267.03</v>
      </c>
      <c r="Y20" s="17">
        <v>1241.07</v>
      </c>
    </row>
    <row r="21" spans="1:25" ht="15.75">
      <c r="A21" s="14" t="s">
        <v>62</v>
      </c>
      <c r="B21" s="15">
        <v>1155.88</v>
      </c>
      <c r="C21" s="16">
        <v>1059.33</v>
      </c>
      <c r="D21" s="16">
        <v>1036.34</v>
      </c>
      <c r="E21" s="16">
        <v>994.33</v>
      </c>
      <c r="F21" s="16">
        <v>973.92</v>
      </c>
      <c r="G21" s="16">
        <v>971.15</v>
      </c>
      <c r="H21" s="16">
        <v>988.45</v>
      </c>
      <c r="I21" s="16">
        <v>1004.51</v>
      </c>
      <c r="J21" s="16">
        <v>1105.65</v>
      </c>
      <c r="K21" s="16">
        <v>1214.77</v>
      </c>
      <c r="L21" s="16">
        <v>1335.63</v>
      </c>
      <c r="M21" s="16">
        <v>1339.86</v>
      </c>
      <c r="N21" s="16">
        <v>1363.25</v>
      </c>
      <c r="O21" s="16">
        <v>1397.95</v>
      </c>
      <c r="P21" s="16">
        <v>1370.25</v>
      </c>
      <c r="Q21" s="16">
        <v>1394.65</v>
      </c>
      <c r="R21" s="16">
        <v>1429.02</v>
      </c>
      <c r="S21" s="16">
        <v>1377.58</v>
      </c>
      <c r="T21" s="16">
        <v>1362.96</v>
      </c>
      <c r="U21" s="16">
        <v>1363.01</v>
      </c>
      <c r="V21" s="16">
        <v>1334.43</v>
      </c>
      <c r="W21" s="16">
        <v>1291.05</v>
      </c>
      <c r="X21" s="16">
        <v>1261.46</v>
      </c>
      <c r="Y21" s="17">
        <v>1223.6</v>
      </c>
    </row>
    <row r="22" spans="1:25" ht="15.75">
      <c r="A22" s="14" t="s">
        <v>63</v>
      </c>
      <c r="B22" s="15">
        <v>1078.07</v>
      </c>
      <c r="C22" s="16">
        <v>1000.58</v>
      </c>
      <c r="D22" s="16">
        <v>1000.31</v>
      </c>
      <c r="E22" s="16">
        <v>959.21</v>
      </c>
      <c r="F22" s="16">
        <v>939.96</v>
      </c>
      <c r="G22" s="16">
        <v>921.86</v>
      </c>
      <c r="H22" s="16">
        <v>915.55</v>
      </c>
      <c r="I22" s="16">
        <v>957.14</v>
      </c>
      <c r="J22" s="16">
        <v>1098.21</v>
      </c>
      <c r="K22" s="16">
        <v>1184.39</v>
      </c>
      <c r="L22" s="16">
        <v>1323.07</v>
      </c>
      <c r="M22" s="16">
        <v>1359</v>
      </c>
      <c r="N22" s="16">
        <v>1365.3</v>
      </c>
      <c r="O22" s="16">
        <v>1354.17</v>
      </c>
      <c r="P22" s="16">
        <v>1365.6</v>
      </c>
      <c r="Q22" s="16">
        <v>1359.23</v>
      </c>
      <c r="R22" s="16">
        <v>1350.09</v>
      </c>
      <c r="S22" s="16">
        <v>1347.92</v>
      </c>
      <c r="T22" s="16">
        <v>1290.26</v>
      </c>
      <c r="U22" s="16">
        <v>1223.58</v>
      </c>
      <c r="V22" s="16">
        <v>1235.36</v>
      </c>
      <c r="W22" s="16">
        <v>1222.1</v>
      </c>
      <c r="X22" s="16">
        <v>1210.42</v>
      </c>
      <c r="Y22" s="17">
        <v>1161.29</v>
      </c>
    </row>
    <row r="23" spans="1:25" ht="15.75">
      <c r="A23" s="14" t="s">
        <v>64</v>
      </c>
      <c r="B23" s="15">
        <v>1124.01</v>
      </c>
      <c r="C23" s="16">
        <v>1031.57</v>
      </c>
      <c r="D23" s="16">
        <v>1152.65</v>
      </c>
      <c r="E23" s="16">
        <v>1117.79</v>
      </c>
      <c r="F23" s="16">
        <v>1106.1</v>
      </c>
      <c r="G23" s="16">
        <v>1091.82</v>
      </c>
      <c r="H23" s="16">
        <v>1099.74</v>
      </c>
      <c r="I23" s="16">
        <v>1003.53</v>
      </c>
      <c r="J23" s="16">
        <v>1110.72</v>
      </c>
      <c r="K23" s="16">
        <v>1150.38</v>
      </c>
      <c r="L23" s="16">
        <v>1227.16</v>
      </c>
      <c r="M23" s="16">
        <v>1321.43</v>
      </c>
      <c r="N23" s="16">
        <v>1344.1</v>
      </c>
      <c r="O23" s="16">
        <v>1386.43</v>
      </c>
      <c r="P23" s="16">
        <v>1392.98</v>
      </c>
      <c r="Q23" s="16">
        <v>1338.07</v>
      </c>
      <c r="R23" s="16">
        <v>1335.61</v>
      </c>
      <c r="S23" s="16">
        <v>1348.17</v>
      </c>
      <c r="T23" s="16">
        <v>1342.03</v>
      </c>
      <c r="U23" s="16">
        <v>1349.1</v>
      </c>
      <c r="V23" s="16">
        <v>1342.47</v>
      </c>
      <c r="W23" s="16">
        <v>1333.75</v>
      </c>
      <c r="X23" s="16">
        <v>1343.76</v>
      </c>
      <c r="Y23" s="17">
        <v>1346.53</v>
      </c>
    </row>
    <row r="24" spans="1:25" ht="15.75">
      <c r="A24" s="14" t="s">
        <v>65</v>
      </c>
      <c r="B24" s="15">
        <v>1208.08</v>
      </c>
      <c r="C24" s="16">
        <v>1140.2</v>
      </c>
      <c r="D24" s="16">
        <v>1129.46</v>
      </c>
      <c r="E24" s="16">
        <v>1100.62</v>
      </c>
      <c r="F24" s="16">
        <v>1091.23</v>
      </c>
      <c r="G24" s="16">
        <v>1044.96</v>
      </c>
      <c r="H24" s="16">
        <v>1087.33</v>
      </c>
      <c r="I24" s="16">
        <v>1060.78</v>
      </c>
      <c r="J24" s="16">
        <v>1126.66</v>
      </c>
      <c r="K24" s="16">
        <v>1150.35</v>
      </c>
      <c r="L24" s="16">
        <v>1153.25</v>
      </c>
      <c r="M24" s="16">
        <v>1198.51</v>
      </c>
      <c r="N24" s="16">
        <v>1246.5</v>
      </c>
      <c r="O24" s="16">
        <v>1309.93</v>
      </c>
      <c r="P24" s="16">
        <v>1291.51</v>
      </c>
      <c r="Q24" s="16">
        <v>1321.25</v>
      </c>
      <c r="R24" s="16">
        <v>1311.89</v>
      </c>
      <c r="S24" s="16">
        <v>1319.19</v>
      </c>
      <c r="T24" s="16">
        <v>1319.06</v>
      </c>
      <c r="U24" s="16">
        <v>1342.95</v>
      </c>
      <c r="V24" s="16">
        <v>1313.81</v>
      </c>
      <c r="W24" s="16">
        <v>1280.6</v>
      </c>
      <c r="X24" s="16">
        <v>1287.64</v>
      </c>
      <c r="Y24" s="17">
        <v>1286.55</v>
      </c>
    </row>
    <row r="25" spans="1:25" ht="15.75">
      <c r="A25" s="14" t="s">
        <v>66</v>
      </c>
      <c r="B25" s="15">
        <v>1275.52</v>
      </c>
      <c r="C25" s="16">
        <v>1154.66</v>
      </c>
      <c r="D25" s="16">
        <v>1139.93</v>
      </c>
      <c r="E25" s="16">
        <v>1051.36</v>
      </c>
      <c r="F25" s="16">
        <v>1002.49</v>
      </c>
      <c r="G25" s="16">
        <v>962.45</v>
      </c>
      <c r="H25" s="16">
        <v>900.58</v>
      </c>
      <c r="I25" s="16">
        <v>978.46</v>
      </c>
      <c r="J25" s="16">
        <v>1069.17</v>
      </c>
      <c r="K25" s="16">
        <v>1157.83</v>
      </c>
      <c r="L25" s="16">
        <v>1251.17</v>
      </c>
      <c r="M25" s="16">
        <v>1299.05</v>
      </c>
      <c r="N25" s="16">
        <v>1311.03</v>
      </c>
      <c r="O25" s="16">
        <v>1300.78</v>
      </c>
      <c r="P25" s="16">
        <v>1291.75</v>
      </c>
      <c r="Q25" s="16">
        <v>1308.31</v>
      </c>
      <c r="R25" s="16">
        <v>1284.99</v>
      </c>
      <c r="S25" s="16">
        <v>1304.74</v>
      </c>
      <c r="T25" s="16">
        <v>1290.78</v>
      </c>
      <c r="U25" s="16">
        <v>1234.99</v>
      </c>
      <c r="V25" s="16">
        <v>1175.79</v>
      </c>
      <c r="W25" s="16">
        <v>1155.86</v>
      </c>
      <c r="X25" s="16">
        <v>1153.58</v>
      </c>
      <c r="Y25" s="17">
        <v>1145.53</v>
      </c>
    </row>
    <row r="26" spans="1:25" ht="15.75">
      <c r="A26" s="14" t="s">
        <v>67</v>
      </c>
      <c r="B26" s="15">
        <v>1055.85</v>
      </c>
      <c r="C26" s="16">
        <v>1012.95</v>
      </c>
      <c r="D26" s="16">
        <v>1025.97</v>
      </c>
      <c r="E26" s="16">
        <v>927.35</v>
      </c>
      <c r="F26" s="16">
        <v>902.17</v>
      </c>
      <c r="G26" s="16">
        <v>892.45</v>
      </c>
      <c r="H26" s="16">
        <v>899.03</v>
      </c>
      <c r="I26" s="16">
        <v>947.29</v>
      </c>
      <c r="J26" s="16">
        <v>1116.61</v>
      </c>
      <c r="K26" s="16">
        <v>1212.32</v>
      </c>
      <c r="L26" s="16">
        <v>1308.01</v>
      </c>
      <c r="M26" s="16">
        <v>1305.91</v>
      </c>
      <c r="N26" s="16">
        <v>1340.85</v>
      </c>
      <c r="O26" s="16">
        <v>1339.85</v>
      </c>
      <c r="P26" s="16">
        <v>1312.09</v>
      </c>
      <c r="Q26" s="16">
        <v>1247.14</v>
      </c>
      <c r="R26" s="16">
        <v>1295.47</v>
      </c>
      <c r="S26" s="16">
        <v>1249.5</v>
      </c>
      <c r="T26" s="16">
        <v>1288.56</v>
      </c>
      <c r="U26" s="16">
        <v>1277.74</v>
      </c>
      <c r="V26" s="16">
        <v>1207.74</v>
      </c>
      <c r="W26" s="16">
        <v>1160.51</v>
      </c>
      <c r="X26" s="16">
        <v>1155.73</v>
      </c>
      <c r="Y26" s="17">
        <v>1155.06</v>
      </c>
    </row>
    <row r="27" spans="1:25" ht="15.75">
      <c r="A27" s="14" t="s">
        <v>68</v>
      </c>
      <c r="B27" s="15">
        <v>1148.22</v>
      </c>
      <c r="C27" s="16">
        <v>1101.04</v>
      </c>
      <c r="D27" s="16">
        <v>1031.97</v>
      </c>
      <c r="E27" s="16">
        <v>1008.05</v>
      </c>
      <c r="F27" s="16">
        <v>981.69</v>
      </c>
      <c r="G27" s="16">
        <v>979.48</v>
      </c>
      <c r="H27" s="16">
        <v>996.24</v>
      </c>
      <c r="I27" s="16">
        <v>1064.22</v>
      </c>
      <c r="J27" s="16">
        <v>1148.69</v>
      </c>
      <c r="K27" s="16">
        <v>1181.11</v>
      </c>
      <c r="L27" s="16">
        <v>1246.75</v>
      </c>
      <c r="M27" s="16">
        <v>1266.56</v>
      </c>
      <c r="N27" s="16">
        <v>1233.86</v>
      </c>
      <c r="O27" s="16">
        <v>1157.06</v>
      </c>
      <c r="P27" s="16">
        <v>1155.49</v>
      </c>
      <c r="Q27" s="16">
        <v>1152.31</v>
      </c>
      <c r="R27" s="16">
        <v>1151.05</v>
      </c>
      <c r="S27" s="16">
        <v>1129.17</v>
      </c>
      <c r="T27" s="16">
        <v>1108.15</v>
      </c>
      <c r="U27" s="16">
        <v>1154.25</v>
      </c>
      <c r="V27" s="16">
        <v>1152.14</v>
      </c>
      <c r="W27" s="16">
        <v>1148.83</v>
      </c>
      <c r="X27" s="16">
        <v>1093.3</v>
      </c>
      <c r="Y27" s="17">
        <v>1145.97</v>
      </c>
    </row>
    <row r="28" spans="1:25" ht="15.75">
      <c r="A28" s="14" t="s">
        <v>69</v>
      </c>
      <c r="B28" s="15">
        <v>1083.36</v>
      </c>
      <c r="C28" s="16">
        <v>1017.55</v>
      </c>
      <c r="D28" s="16">
        <v>999.62</v>
      </c>
      <c r="E28" s="16">
        <v>973.75</v>
      </c>
      <c r="F28" s="16">
        <v>980.42</v>
      </c>
      <c r="G28" s="16">
        <v>990.8</v>
      </c>
      <c r="H28" s="16">
        <v>977.01</v>
      </c>
      <c r="I28" s="16">
        <v>977.23</v>
      </c>
      <c r="J28" s="16">
        <v>1112.23</v>
      </c>
      <c r="K28" s="16">
        <v>1156.98</v>
      </c>
      <c r="L28" s="16">
        <v>1249.12</v>
      </c>
      <c r="M28" s="16">
        <v>1271.65</v>
      </c>
      <c r="N28" s="16">
        <v>1199.53</v>
      </c>
      <c r="O28" s="16">
        <v>1255.5</v>
      </c>
      <c r="P28" s="16">
        <v>1165.02</v>
      </c>
      <c r="Q28" s="16">
        <v>1215.63</v>
      </c>
      <c r="R28" s="16">
        <v>1150.98</v>
      </c>
      <c r="S28" s="16">
        <v>1150.79</v>
      </c>
      <c r="T28" s="16">
        <v>1156.88</v>
      </c>
      <c r="U28" s="16">
        <v>1214.63</v>
      </c>
      <c r="V28" s="16">
        <v>1153.29</v>
      </c>
      <c r="W28" s="16">
        <v>1153</v>
      </c>
      <c r="X28" s="16">
        <v>1154.33</v>
      </c>
      <c r="Y28" s="17">
        <v>1153.01</v>
      </c>
    </row>
    <row r="29" spans="1:25" ht="15.75">
      <c r="A29" s="14" t="s">
        <v>70</v>
      </c>
      <c r="B29" s="15">
        <v>1090.75</v>
      </c>
      <c r="C29" s="16">
        <v>1034.36</v>
      </c>
      <c r="D29" s="16">
        <v>975.53</v>
      </c>
      <c r="E29" s="16">
        <v>954.99</v>
      </c>
      <c r="F29" s="16">
        <v>964.25</v>
      </c>
      <c r="G29" s="16">
        <v>935.87</v>
      </c>
      <c r="H29" s="16">
        <v>943.1</v>
      </c>
      <c r="I29" s="16">
        <v>974.84</v>
      </c>
      <c r="J29" s="16">
        <v>1110.93</v>
      </c>
      <c r="K29" s="16">
        <v>1155.21</v>
      </c>
      <c r="L29" s="16">
        <v>1249.28</v>
      </c>
      <c r="M29" s="16">
        <v>1278.8</v>
      </c>
      <c r="N29" s="16">
        <v>1231.86</v>
      </c>
      <c r="O29" s="16">
        <v>1224.64</v>
      </c>
      <c r="P29" s="16">
        <v>1205.11</v>
      </c>
      <c r="Q29" s="16">
        <v>1157.77</v>
      </c>
      <c r="R29" s="16">
        <v>1153.44</v>
      </c>
      <c r="S29" s="16">
        <v>1153.57</v>
      </c>
      <c r="T29" s="16">
        <v>1151.45</v>
      </c>
      <c r="U29" s="16">
        <v>1154.38</v>
      </c>
      <c r="V29" s="16">
        <v>1152.51</v>
      </c>
      <c r="W29" s="16">
        <v>1151.84</v>
      </c>
      <c r="X29" s="16">
        <v>1110.89</v>
      </c>
      <c r="Y29" s="17">
        <v>1143.21</v>
      </c>
    </row>
    <row r="30" spans="1:25" ht="15.75">
      <c r="A30" s="14" t="s">
        <v>71</v>
      </c>
      <c r="B30" s="15">
        <v>1059.75</v>
      </c>
      <c r="C30" s="16">
        <v>965.62</v>
      </c>
      <c r="D30" s="16">
        <v>993.67</v>
      </c>
      <c r="E30" s="16">
        <v>993.81</v>
      </c>
      <c r="F30" s="16">
        <v>1031.95</v>
      </c>
      <c r="G30" s="16">
        <v>1015.36</v>
      </c>
      <c r="H30" s="16">
        <v>983.57</v>
      </c>
      <c r="I30" s="16">
        <v>1030.88</v>
      </c>
      <c r="J30" s="16">
        <v>1082.35</v>
      </c>
      <c r="K30" s="16">
        <v>1117.54</v>
      </c>
      <c r="L30" s="16">
        <v>1254.52</v>
      </c>
      <c r="M30" s="16">
        <v>1285.13</v>
      </c>
      <c r="N30" s="16">
        <v>1297.14</v>
      </c>
      <c r="O30" s="16">
        <v>1301.08</v>
      </c>
      <c r="P30" s="16">
        <v>1271.05</v>
      </c>
      <c r="Q30" s="16">
        <v>1251.16</v>
      </c>
      <c r="R30" s="16">
        <v>1272.02</v>
      </c>
      <c r="S30" s="16">
        <v>1265.81</v>
      </c>
      <c r="T30" s="16">
        <v>1247.88</v>
      </c>
      <c r="U30" s="16">
        <v>1253.18</v>
      </c>
      <c r="V30" s="16">
        <v>1253.73</v>
      </c>
      <c r="W30" s="16">
        <v>1249.82</v>
      </c>
      <c r="X30" s="16">
        <v>1236.53</v>
      </c>
      <c r="Y30" s="17">
        <v>1211.7</v>
      </c>
    </row>
    <row r="31" spans="1:25" ht="15.75">
      <c r="A31" s="14" t="s">
        <v>72</v>
      </c>
      <c r="B31" s="15">
        <v>1130.9</v>
      </c>
      <c r="C31" s="16">
        <v>1054.71</v>
      </c>
      <c r="D31" s="16">
        <v>1084.51</v>
      </c>
      <c r="E31" s="16">
        <v>990.45</v>
      </c>
      <c r="F31" s="16">
        <v>983.95</v>
      </c>
      <c r="G31" s="16">
        <v>972.97</v>
      </c>
      <c r="H31" s="16">
        <v>970.02</v>
      </c>
      <c r="I31" s="16">
        <v>969.78</v>
      </c>
      <c r="J31" s="16">
        <v>1043.91</v>
      </c>
      <c r="K31" s="16">
        <v>1110.05</v>
      </c>
      <c r="L31" s="16">
        <v>1156.97</v>
      </c>
      <c r="M31" s="16">
        <v>1335.87</v>
      </c>
      <c r="N31" s="16">
        <v>1347.28</v>
      </c>
      <c r="O31" s="16">
        <v>1348.83</v>
      </c>
      <c r="P31" s="16">
        <v>1345.35</v>
      </c>
      <c r="Q31" s="16">
        <v>1339.38</v>
      </c>
      <c r="R31" s="16">
        <v>1337.71</v>
      </c>
      <c r="S31" s="16">
        <v>1337.75</v>
      </c>
      <c r="T31" s="16">
        <v>1334.3</v>
      </c>
      <c r="U31" s="16">
        <v>1338.97</v>
      </c>
      <c r="V31" s="16">
        <v>1337.17</v>
      </c>
      <c r="W31" s="16">
        <v>1339.97</v>
      </c>
      <c r="X31" s="16">
        <v>1340.81</v>
      </c>
      <c r="Y31" s="17">
        <v>1339.7</v>
      </c>
    </row>
    <row r="32" spans="1:25" ht="15.75">
      <c r="A32" s="14" t="s">
        <v>73</v>
      </c>
      <c r="B32" s="15">
        <v>1337.79</v>
      </c>
      <c r="C32" s="16">
        <v>1169.7</v>
      </c>
      <c r="D32" s="16">
        <v>1124.19</v>
      </c>
      <c r="E32" s="16">
        <v>1005.48</v>
      </c>
      <c r="F32" s="16">
        <v>979.4</v>
      </c>
      <c r="G32" s="16">
        <v>902.44</v>
      </c>
      <c r="H32" s="16">
        <v>957.59</v>
      </c>
      <c r="I32" s="16">
        <v>1145.5</v>
      </c>
      <c r="J32" s="16">
        <v>1206.23</v>
      </c>
      <c r="K32" s="16">
        <v>1249.82</v>
      </c>
      <c r="L32" s="16">
        <v>1283.58</v>
      </c>
      <c r="M32" s="16">
        <v>1291.76</v>
      </c>
      <c r="N32" s="16">
        <v>1333.65</v>
      </c>
      <c r="O32" s="16">
        <v>1302.09</v>
      </c>
      <c r="P32" s="16">
        <v>1287.21</v>
      </c>
      <c r="Q32" s="16">
        <v>1155.46</v>
      </c>
      <c r="R32" s="16">
        <v>1153.15</v>
      </c>
      <c r="S32" s="16">
        <v>1151.25</v>
      </c>
      <c r="T32" s="16">
        <v>1150</v>
      </c>
      <c r="U32" s="16">
        <v>1152.65</v>
      </c>
      <c r="V32" s="16">
        <v>1151.01</v>
      </c>
      <c r="W32" s="16">
        <v>1147.96</v>
      </c>
      <c r="X32" s="16">
        <v>1111.22</v>
      </c>
      <c r="Y32" s="17">
        <v>1040.22</v>
      </c>
    </row>
    <row r="33" spans="1:25" ht="15.75">
      <c r="A33" s="14" t="s">
        <v>74</v>
      </c>
      <c r="B33" s="15">
        <v>1023.09</v>
      </c>
      <c r="C33" s="16">
        <v>958.55</v>
      </c>
      <c r="D33" s="16">
        <v>960.87</v>
      </c>
      <c r="E33" s="16">
        <v>944.83</v>
      </c>
      <c r="F33" s="16">
        <v>896.49</v>
      </c>
      <c r="G33" s="16">
        <v>917.65</v>
      </c>
      <c r="H33" s="16">
        <v>944.21</v>
      </c>
      <c r="I33" s="16">
        <v>1070.53</v>
      </c>
      <c r="J33" s="16">
        <v>1149.93</v>
      </c>
      <c r="K33" s="16">
        <v>1195.29</v>
      </c>
      <c r="L33" s="16">
        <v>1215.46</v>
      </c>
      <c r="M33" s="16">
        <v>1255.11</v>
      </c>
      <c r="N33" s="16">
        <v>1208.1</v>
      </c>
      <c r="O33" s="16">
        <v>1163.38</v>
      </c>
      <c r="P33" s="16">
        <v>1128.11</v>
      </c>
      <c r="Q33" s="16">
        <v>1107.39</v>
      </c>
      <c r="R33" s="16">
        <v>1102.45</v>
      </c>
      <c r="S33" s="16">
        <v>1099.43</v>
      </c>
      <c r="T33" s="16">
        <v>1095.74</v>
      </c>
      <c r="U33" s="16">
        <v>1099.45</v>
      </c>
      <c r="V33" s="16">
        <v>1095.33</v>
      </c>
      <c r="W33" s="16">
        <v>1125.96</v>
      </c>
      <c r="X33" s="16">
        <v>1082.55</v>
      </c>
      <c r="Y33" s="17">
        <v>1066.2</v>
      </c>
    </row>
    <row r="34" spans="1:25" ht="15.75">
      <c r="A34" s="14" t="s">
        <v>75</v>
      </c>
      <c r="B34" s="15">
        <v>1061.22</v>
      </c>
      <c r="C34" s="16">
        <v>983.16</v>
      </c>
      <c r="D34" s="16">
        <v>1000.72</v>
      </c>
      <c r="E34" s="16">
        <v>979.37</v>
      </c>
      <c r="F34" s="16">
        <v>911.36</v>
      </c>
      <c r="G34" s="16">
        <v>914.01</v>
      </c>
      <c r="H34" s="16">
        <v>937.76</v>
      </c>
      <c r="I34" s="16">
        <v>1014.71</v>
      </c>
      <c r="J34" s="16">
        <v>1149.65</v>
      </c>
      <c r="K34" s="16">
        <v>1190.87</v>
      </c>
      <c r="L34" s="16">
        <v>1328.01</v>
      </c>
      <c r="M34" s="16">
        <v>1382.31</v>
      </c>
      <c r="N34" s="16">
        <v>1333.64</v>
      </c>
      <c r="O34" s="16">
        <v>1298.57</v>
      </c>
      <c r="P34" s="16">
        <v>1271.41</v>
      </c>
      <c r="Q34" s="16">
        <v>1267.76</v>
      </c>
      <c r="R34" s="16">
        <v>1160.99</v>
      </c>
      <c r="S34" s="16">
        <v>1158.01</v>
      </c>
      <c r="T34" s="16">
        <v>1153.56</v>
      </c>
      <c r="U34" s="16">
        <v>1156.67</v>
      </c>
      <c r="V34" s="16">
        <v>1155.44</v>
      </c>
      <c r="W34" s="16">
        <v>1154.96</v>
      </c>
      <c r="X34" s="16">
        <v>1150.77</v>
      </c>
      <c r="Y34" s="17">
        <v>1099.34</v>
      </c>
    </row>
    <row r="35" spans="1:25" ht="15.75">
      <c r="A35" s="14" t="s">
        <v>76</v>
      </c>
      <c r="B35" s="15">
        <v>1051.68</v>
      </c>
      <c r="C35" s="16">
        <v>988.64</v>
      </c>
      <c r="D35" s="16">
        <v>1020.9</v>
      </c>
      <c r="E35" s="16">
        <v>955.48</v>
      </c>
      <c r="F35" s="16">
        <v>929.27</v>
      </c>
      <c r="G35" s="16">
        <v>933.2</v>
      </c>
      <c r="H35" s="16">
        <v>949.34</v>
      </c>
      <c r="I35" s="16">
        <v>967.15</v>
      </c>
      <c r="J35" s="16">
        <v>1069.56</v>
      </c>
      <c r="K35" s="16">
        <v>1164.36</v>
      </c>
      <c r="L35" s="16">
        <v>1266.39</v>
      </c>
      <c r="M35" s="16">
        <v>1326.91</v>
      </c>
      <c r="N35" s="16">
        <v>1347.09</v>
      </c>
      <c r="O35" s="16">
        <v>1357.37</v>
      </c>
      <c r="P35" s="16">
        <v>1329.4</v>
      </c>
      <c r="Q35" s="16">
        <v>1327.69</v>
      </c>
      <c r="R35" s="16">
        <v>1160.95</v>
      </c>
      <c r="S35" s="16">
        <v>1161.64</v>
      </c>
      <c r="T35" s="16">
        <v>1159.35</v>
      </c>
      <c r="U35" s="16">
        <v>1159.33</v>
      </c>
      <c r="V35" s="16">
        <v>1154.2</v>
      </c>
      <c r="W35" s="16">
        <v>1155.14</v>
      </c>
      <c r="X35" s="16">
        <v>1113.11</v>
      </c>
      <c r="Y35" s="17">
        <v>1130.49</v>
      </c>
    </row>
    <row r="36" spans="1:25" ht="15.75">
      <c r="A36" s="14" t="s">
        <v>77</v>
      </c>
      <c r="B36" s="15">
        <v>1036.39</v>
      </c>
      <c r="C36" s="16">
        <v>916.41</v>
      </c>
      <c r="D36" s="16">
        <v>998.01</v>
      </c>
      <c r="E36" s="16">
        <v>947.51</v>
      </c>
      <c r="F36" s="16">
        <v>910.07</v>
      </c>
      <c r="G36" s="16">
        <v>918.42</v>
      </c>
      <c r="H36" s="16">
        <v>942.29</v>
      </c>
      <c r="I36" s="16">
        <v>968.35</v>
      </c>
      <c r="J36" s="16">
        <v>1094.99</v>
      </c>
      <c r="K36" s="16">
        <v>1201.32</v>
      </c>
      <c r="L36" s="16">
        <v>1327.98</v>
      </c>
      <c r="M36" s="16">
        <v>1343.03</v>
      </c>
      <c r="N36" s="16">
        <v>1354.86</v>
      </c>
      <c r="O36" s="16">
        <v>1351.64</v>
      </c>
      <c r="P36" s="16">
        <v>1332.63</v>
      </c>
      <c r="Q36" s="16">
        <v>1326.43</v>
      </c>
      <c r="R36" s="16">
        <v>1163.63</v>
      </c>
      <c r="S36" s="16">
        <v>1161.72</v>
      </c>
      <c r="T36" s="16">
        <v>1158.87</v>
      </c>
      <c r="U36" s="16">
        <v>1159.55</v>
      </c>
      <c r="V36" s="16">
        <v>1157.94</v>
      </c>
      <c r="W36" s="16">
        <v>1160.74</v>
      </c>
      <c r="X36" s="16">
        <v>1156.47</v>
      </c>
      <c r="Y36" s="17">
        <v>1130</v>
      </c>
    </row>
    <row r="37" spans="1:25" ht="15.75">
      <c r="A37" s="14" t="s">
        <v>78</v>
      </c>
      <c r="B37" s="15">
        <v>1100.13</v>
      </c>
      <c r="C37" s="16">
        <v>1019.43</v>
      </c>
      <c r="D37" s="16">
        <v>1003.33</v>
      </c>
      <c r="E37" s="16">
        <v>989.07</v>
      </c>
      <c r="F37" s="16">
        <v>991.5</v>
      </c>
      <c r="G37" s="16">
        <v>1012.1</v>
      </c>
      <c r="H37" s="16">
        <v>965.93</v>
      </c>
      <c r="I37" s="16">
        <v>1033.75</v>
      </c>
      <c r="J37" s="16">
        <v>1031.12</v>
      </c>
      <c r="K37" s="16">
        <v>1123.56</v>
      </c>
      <c r="L37" s="16">
        <v>1193.65</v>
      </c>
      <c r="M37" s="16">
        <v>1219.7</v>
      </c>
      <c r="N37" s="16">
        <v>1249.91</v>
      </c>
      <c r="O37" s="16">
        <v>1254.36</v>
      </c>
      <c r="P37" s="16">
        <v>1248.54</v>
      </c>
      <c r="Q37" s="16">
        <v>1227.32</v>
      </c>
      <c r="R37" s="16">
        <v>1223.58</v>
      </c>
      <c r="S37" s="16">
        <v>1240.7</v>
      </c>
      <c r="T37" s="16">
        <v>1221.08</v>
      </c>
      <c r="U37" s="16">
        <v>1223.27</v>
      </c>
      <c r="V37" s="16">
        <v>1216.02</v>
      </c>
      <c r="W37" s="16">
        <v>1187.22</v>
      </c>
      <c r="X37" s="16">
        <v>1159.63</v>
      </c>
      <c r="Y37" s="17">
        <v>1151.5</v>
      </c>
    </row>
    <row r="38" spans="1:25" ht="16.5" thickBot="1">
      <c r="A38" s="57" t="s">
        <v>79</v>
      </c>
      <c r="B38" s="58">
        <v>1097.15</v>
      </c>
      <c r="C38" s="59">
        <v>1017.36</v>
      </c>
      <c r="D38" s="59">
        <v>1011.17</v>
      </c>
      <c r="E38" s="59">
        <v>1002.73</v>
      </c>
      <c r="F38" s="59">
        <v>1007</v>
      </c>
      <c r="G38" s="59">
        <v>1005.69</v>
      </c>
      <c r="H38" s="59">
        <v>977.74</v>
      </c>
      <c r="I38" s="59">
        <v>1002.76</v>
      </c>
      <c r="J38" s="59">
        <v>1006.15</v>
      </c>
      <c r="K38" s="59">
        <v>1086.9</v>
      </c>
      <c r="L38" s="59">
        <v>1110.3</v>
      </c>
      <c r="M38" s="59">
        <v>1181.25</v>
      </c>
      <c r="N38" s="59">
        <v>1165.73</v>
      </c>
      <c r="O38" s="59">
        <v>1210.7</v>
      </c>
      <c r="P38" s="59">
        <v>1211.3</v>
      </c>
      <c r="Q38" s="59">
        <v>1216.86</v>
      </c>
      <c r="R38" s="59">
        <v>1213.23</v>
      </c>
      <c r="S38" s="59">
        <v>1225.01</v>
      </c>
      <c r="T38" s="59">
        <v>1215.34</v>
      </c>
      <c r="U38" s="59">
        <v>1230.76</v>
      </c>
      <c r="V38" s="59">
        <v>1237.02</v>
      </c>
      <c r="W38" s="59">
        <v>1225.92</v>
      </c>
      <c r="X38" s="59">
        <v>1185.85</v>
      </c>
      <c r="Y38" s="60">
        <v>1170.43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1236.78</v>
      </c>
      <c r="C42" s="11">
        <v>1151</v>
      </c>
      <c r="D42" s="11">
        <v>1241.97</v>
      </c>
      <c r="E42" s="11">
        <v>1236.86</v>
      </c>
      <c r="F42" s="11">
        <v>1189.66</v>
      </c>
      <c r="G42" s="11">
        <v>1184.85</v>
      </c>
      <c r="H42" s="11">
        <v>1057.08</v>
      </c>
      <c r="I42" s="11">
        <v>1057.13</v>
      </c>
      <c r="J42" s="11">
        <v>1205.64</v>
      </c>
      <c r="K42" s="11">
        <v>1244.12</v>
      </c>
      <c r="L42" s="11">
        <v>1351.43</v>
      </c>
      <c r="M42" s="11">
        <v>1476.2</v>
      </c>
      <c r="N42" s="11">
        <v>1492.68</v>
      </c>
      <c r="O42" s="11">
        <v>1510.51</v>
      </c>
      <c r="P42" s="11">
        <v>1543.65</v>
      </c>
      <c r="Q42" s="11">
        <v>1537.92</v>
      </c>
      <c r="R42" s="11">
        <v>1539.14</v>
      </c>
      <c r="S42" s="11">
        <v>1519.3</v>
      </c>
      <c r="T42" s="11">
        <v>1489.05</v>
      </c>
      <c r="U42" s="11">
        <v>1398.75</v>
      </c>
      <c r="V42" s="11">
        <v>1423.91</v>
      </c>
      <c r="W42" s="11">
        <v>1407.7</v>
      </c>
      <c r="X42" s="11">
        <v>1300.74</v>
      </c>
      <c r="Y42" s="12">
        <v>1353.96</v>
      </c>
      <c r="Z42" s="13"/>
    </row>
    <row r="43" spans="1:25" ht="15.75">
      <c r="A43" s="14" t="str">
        <f t="shared" si="0"/>
        <v>02.06.2013</v>
      </c>
      <c r="B43" s="15">
        <v>1327.02</v>
      </c>
      <c r="C43" s="16">
        <v>1244.16</v>
      </c>
      <c r="D43" s="16">
        <v>1234.64</v>
      </c>
      <c r="E43" s="16">
        <v>1147.12</v>
      </c>
      <c r="F43" s="16">
        <v>1113.54</v>
      </c>
      <c r="G43" s="16">
        <v>1085</v>
      </c>
      <c r="H43" s="16">
        <v>1036.19</v>
      </c>
      <c r="I43" s="16">
        <v>999.94</v>
      </c>
      <c r="J43" s="16">
        <v>1029.31</v>
      </c>
      <c r="K43" s="16">
        <v>1087.78</v>
      </c>
      <c r="L43" s="16">
        <v>1202.38</v>
      </c>
      <c r="M43" s="16">
        <v>1252.7</v>
      </c>
      <c r="N43" s="16">
        <v>1339.57</v>
      </c>
      <c r="O43" s="16">
        <v>1388.27</v>
      </c>
      <c r="P43" s="16">
        <v>1352.64</v>
      </c>
      <c r="Q43" s="16">
        <v>1360.2</v>
      </c>
      <c r="R43" s="16">
        <v>1354.8</v>
      </c>
      <c r="S43" s="16">
        <v>1333.06</v>
      </c>
      <c r="T43" s="16">
        <v>1335.49</v>
      </c>
      <c r="U43" s="16">
        <v>1339.41</v>
      </c>
      <c r="V43" s="16">
        <v>1360.79</v>
      </c>
      <c r="W43" s="16">
        <v>1305.75</v>
      </c>
      <c r="X43" s="16">
        <v>1299.95</v>
      </c>
      <c r="Y43" s="17">
        <v>1351.46</v>
      </c>
    </row>
    <row r="44" spans="1:25" ht="15.75">
      <c r="A44" s="14" t="str">
        <f t="shared" si="0"/>
        <v>03.06.2013</v>
      </c>
      <c r="B44" s="15">
        <v>1242.89</v>
      </c>
      <c r="C44" s="16">
        <v>1238.52</v>
      </c>
      <c r="D44" s="16">
        <v>1188.97</v>
      </c>
      <c r="E44" s="16">
        <v>1093.97</v>
      </c>
      <c r="F44" s="16">
        <v>1070.36</v>
      </c>
      <c r="G44" s="16">
        <v>1045.72</v>
      </c>
      <c r="H44" s="16">
        <v>1008.93</v>
      </c>
      <c r="I44" s="16">
        <v>986.58</v>
      </c>
      <c r="J44" s="16">
        <v>1053.55</v>
      </c>
      <c r="K44" s="16">
        <v>1243.67</v>
      </c>
      <c r="L44" s="16">
        <v>1329.94</v>
      </c>
      <c r="M44" s="16">
        <v>1366.97</v>
      </c>
      <c r="N44" s="16">
        <v>1388.48</v>
      </c>
      <c r="O44" s="16">
        <v>1405.95</v>
      </c>
      <c r="P44" s="16">
        <v>1353.82</v>
      </c>
      <c r="Q44" s="16">
        <v>1366.44</v>
      </c>
      <c r="R44" s="16">
        <v>1383.55</v>
      </c>
      <c r="S44" s="16">
        <v>1298.57</v>
      </c>
      <c r="T44" s="16">
        <v>1285.85</v>
      </c>
      <c r="U44" s="16">
        <v>1266.62</v>
      </c>
      <c r="V44" s="16">
        <v>1252.72</v>
      </c>
      <c r="W44" s="16">
        <v>1245.51</v>
      </c>
      <c r="X44" s="16">
        <v>1243.81</v>
      </c>
      <c r="Y44" s="17">
        <v>1261.17</v>
      </c>
    </row>
    <row r="45" spans="1:25" ht="15.75">
      <c r="A45" s="14" t="str">
        <f t="shared" si="0"/>
        <v>04.06.2013</v>
      </c>
      <c r="B45" s="15">
        <v>1216.26</v>
      </c>
      <c r="C45" s="16">
        <v>1090.56</v>
      </c>
      <c r="D45" s="16">
        <v>1074.47</v>
      </c>
      <c r="E45" s="16">
        <v>1002.67</v>
      </c>
      <c r="F45" s="16">
        <v>984.54</v>
      </c>
      <c r="G45" s="16">
        <v>963.79</v>
      </c>
      <c r="H45" s="16">
        <v>965.18</v>
      </c>
      <c r="I45" s="16">
        <v>987.59</v>
      </c>
      <c r="J45" s="16">
        <v>1115.4</v>
      </c>
      <c r="K45" s="16">
        <v>1264.92</v>
      </c>
      <c r="L45" s="16">
        <v>1368.38</v>
      </c>
      <c r="M45" s="16">
        <v>1435.78</v>
      </c>
      <c r="N45" s="16">
        <v>1409.59</v>
      </c>
      <c r="O45" s="16">
        <v>1405.71</v>
      </c>
      <c r="P45" s="16">
        <v>1408.54</v>
      </c>
      <c r="Q45" s="16">
        <v>1408.29</v>
      </c>
      <c r="R45" s="16">
        <v>1387.32</v>
      </c>
      <c r="S45" s="16">
        <v>1375.08</v>
      </c>
      <c r="T45" s="16">
        <v>1371.9</v>
      </c>
      <c r="U45" s="16">
        <v>1312.18</v>
      </c>
      <c r="V45" s="16">
        <v>1291.36</v>
      </c>
      <c r="W45" s="16">
        <v>1258.63</v>
      </c>
      <c r="X45" s="16">
        <v>1252.53</v>
      </c>
      <c r="Y45" s="17">
        <v>1268.96</v>
      </c>
    </row>
    <row r="46" spans="1:25" ht="15.75">
      <c r="A46" s="14" t="str">
        <f t="shared" si="0"/>
        <v>05.06.2013</v>
      </c>
      <c r="B46" s="15">
        <v>1240.63</v>
      </c>
      <c r="C46" s="16">
        <v>1093.45</v>
      </c>
      <c r="D46" s="16">
        <v>1009.22</v>
      </c>
      <c r="E46" s="16">
        <v>922.63</v>
      </c>
      <c r="F46" s="16">
        <v>866.64</v>
      </c>
      <c r="G46" s="16">
        <v>894.21</v>
      </c>
      <c r="H46" s="16">
        <v>896.23</v>
      </c>
      <c r="I46" s="16">
        <v>902.44</v>
      </c>
      <c r="J46" s="16">
        <v>1065.14</v>
      </c>
      <c r="K46" s="16">
        <v>1243.23</v>
      </c>
      <c r="L46" s="16">
        <v>1316.05</v>
      </c>
      <c r="M46" s="16">
        <v>1389.75</v>
      </c>
      <c r="N46" s="16">
        <v>1414.84</v>
      </c>
      <c r="O46" s="16">
        <v>1400.91</v>
      </c>
      <c r="P46" s="16">
        <v>1375.56</v>
      </c>
      <c r="Q46" s="16">
        <v>1383.85</v>
      </c>
      <c r="R46" s="16">
        <v>1361.87</v>
      </c>
      <c r="S46" s="16">
        <v>1348.97</v>
      </c>
      <c r="T46" s="16">
        <v>1345.14</v>
      </c>
      <c r="U46" s="16">
        <v>1336.86</v>
      </c>
      <c r="V46" s="16">
        <v>1317.88</v>
      </c>
      <c r="W46" s="16">
        <v>1260.56</v>
      </c>
      <c r="X46" s="16">
        <v>1243.27</v>
      </c>
      <c r="Y46" s="17">
        <v>1241.43</v>
      </c>
    </row>
    <row r="47" spans="1:25" ht="15.75">
      <c r="A47" s="14" t="str">
        <f t="shared" si="0"/>
        <v>06.06.2013</v>
      </c>
      <c r="B47" s="15">
        <v>1105.15</v>
      </c>
      <c r="C47" s="16">
        <v>1082.98</v>
      </c>
      <c r="D47" s="16">
        <v>1182.45</v>
      </c>
      <c r="E47" s="16">
        <v>1067.85</v>
      </c>
      <c r="F47" s="16">
        <v>1013.73</v>
      </c>
      <c r="G47" s="16">
        <v>974.83</v>
      </c>
      <c r="H47" s="16">
        <v>979.68</v>
      </c>
      <c r="I47" s="16">
        <v>983.7</v>
      </c>
      <c r="J47" s="16">
        <v>1134.87</v>
      </c>
      <c r="K47" s="16">
        <v>1250.12</v>
      </c>
      <c r="L47" s="16">
        <v>1415.59</v>
      </c>
      <c r="M47" s="16">
        <v>1469.97</v>
      </c>
      <c r="N47" s="16">
        <v>1490.21</v>
      </c>
      <c r="O47" s="16">
        <v>1473.41</v>
      </c>
      <c r="P47" s="16">
        <v>1459.97</v>
      </c>
      <c r="Q47" s="16">
        <v>1461.78</v>
      </c>
      <c r="R47" s="16">
        <v>1436.51</v>
      </c>
      <c r="S47" s="16">
        <v>1412.26</v>
      </c>
      <c r="T47" s="16">
        <v>1407.3</v>
      </c>
      <c r="U47" s="16">
        <v>1393.58</v>
      </c>
      <c r="V47" s="16">
        <v>1385.82</v>
      </c>
      <c r="W47" s="16">
        <v>1353.55</v>
      </c>
      <c r="X47" s="16">
        <v>1321.16</v>
      </c>
      <c r="Y47" s="17">
        <v>1301.32</v>
      </c>
    </row>
    <row r="48" spans="1:25" ht="15.75">
      <c r="A48" s="14" t="str">
        <f t="shared" si="0"/>
        <v>07.06.2013</v>
      </c>
      <c r="B48" s="15">
        <v>1253.88</v>
      </c>
      <c r="C48" s="16">
        <v>1147.04</v>
      </c>
      <c r="D48" s="16">
        <v>1083.69</v>
      </c>
      <c r="E48" s="16">
        <v>998.86</v>
      </c>
      <c r="F48" s="16">
        <v>976.81</v>
      </c>
      <c r="G48" s="16">
        <v>952.84</v>
      </c>
      <c r="H48" s="16">
        <v>958.42</v>
      </c>
      <c r="I48" s="16">
        <v>996.61</v>
      </c>
      <c r="J48" s="16">
        <v>1162.9</v>
      </c>
      <c r="K48" s="16">
        <v>1257.79</v>
      </c>
      <c r="L48" s="16">
        <v>1429.74</v>
      </c>
      <c r="M48" s="16">
        <v>1457.55</v>
      </c>
      <c r="N48" s="16">
        <v>1460.62</v>
      </c>
      <c r="O48" s="16">
        <v>1460.75</v>
      </c>
      <c r="P48" s="16">
        <v>1494.27</v>
      </c>
      <c r="Q48" s="16">
        <v>1486.37</v>
      </c>
      <c r="R48" s="16">
        <v>1468.21</v>
      </c>
      <c r="S48" s="16">
        <v>1459.66</v>
      </c>
      <c r="T48" s="16">
        <v>1456.56</v>
      </c>
      <c r="U48" s="16">
        <v>1463.04</v>
      </c>
      <c r="V48" s="16">
        <v>1462.73</v>
      </c>
      <c r="W48" s="16">
        <v>1426.6</v>
      </c>
      <c r="X48" s="16">
        <v>1405.99</v>
      </c>
      <c r="Y48" s="17">
        <v>1385.67</v>
      </c>
    </row>
    <row r="49" spans="1:25" ht="15.75">
      <c r="A49" s="14" t="str">
        <f t="shared" si="0"/>
        <v>08.06.2013</v>
      </c>
      <c r="B49" s="15">
        <v>1389.27</v>
      </c>
      <c r="C49" s="16">
        <v>1242.26</v>
      </c>
      <c r="D49" s="16">
        <v>1246.06</v>
      </c>
      <c r="E49" s="16">
        <v>1234.95</v>
      </c>
      <c r="F49" s="16">
        <v>1205.04</v>
      </c>
      <c r="G49" s="16">
        <v>1138.06</v>
      </c>
      <c r="H49" s="16">
        <v>1061.81</v>
      </c>
      <c r="I49" s="16">
        <v>1205.77</v>
      </c>
      <c r="J49" s="16">
        <v>1210.29</v>
      </c>
      <c r="K49" s="16">
        <v>1244.61</v>
      </c>
      <c r="L49" s="16">
        <v>1399.56</v>
      </c>
      <c r="M49" s="16">
        <v>1491.32</v>
      </c>
      <c r="N49" s="16">
        <v>1497.39</v>
      </c>
      <c r="O49" s="16">
        <v>1500.22</v>
      </c>
      <c r="P49" s="16">
        <v>1504.63</v>
      </c>
      <c r="Q49" s="16">
        <v>1504.16</v>
      </c>
      <c r="R49" s="16">
        <v>1493.57</v>
      </c>
      <c r="S49" s="16">
        <v>1468.24</v>
      </c>
      <c r="T49" s="16">
        <v>1442.08</v>
      </c>
      <c r="U49" s="16">
        <v>1438.07</v>
      </c>
      <c r="V49" s="16">
        <v>1453.49</v>
      </c>
      <c r="W49" s="16">
        <v>1451.67</v>
      </c>
      <c r="X49" s="16">
        <v>1388.62</v>
      </c>
      <c r="Y49" s="17">
        <v>1338.84</v>
      </c>
    </row>
    <row r="50" spans="1:25" ht="15.75">
      <c r="A50" s="14" t="str">
        <f t="shared" si="0"/>
        <v>09.06.2013</v>
      </c>
      <c r="B50" s="15">
        <v>1343.94</v>
      </c>
      <c r="C50" s="16">
        <v>1243.7</v>
      </c>
      <c r="D50" s="16">
        <v>1240.54</v>
      </c>
      <c r="E50" s="16">
        <v>1163.6</v>
      </c>
      <c r="F50" s="16">
        <v>1133.15</v>
      </c>
      <c r="G50" s="16">
        <v>1067.14</v>
      </c>
      <c r="H50" s="16">
        <v>956.22</v>
      </c>
      <c r="I50" s="16">
        <v>955.96</v>
      </c>
      <c r="J50" s="16">
        <v>1151.33</v>
      </c>
      <c r="K50" s="16">
        <v>1218.56</v>
      </c>
      <c r="L50" s="16">
        <v>1244.16</v>
      </c>
      <c r="M50" s="16">
        <v>1354.86</v>
      </c>
      <c r="N50" s="16">
        <v>1391.11</v>
      </c>
      <c r="O50" s="16">
        <v>1417.96</v>
      </c>
      <c r="P50" s="16">
        <v>1425.43</v>
      </c>
      <c r="Q50" s="16">
        <v>1420.25</v>
      </c>
      <c r="R50" s="16">
        <v>1404.96</v>
      </c>
      <c r="S50" s="16">
        <v>1418.8</v>
      </c>
      <c r="T50" s="16">
        <v>1395.46</v>
      </c>
      <c r="U50" s="16">
        <v>1417.67</v>
      </c>
      <c r="V50" s="16">
        <v>1445.21</v>
      </c>
      <c r="W50" s="16">
        <v>1414.38</v>
      </c>
      <c r="X50" s="16">
        <v>1422.69</v>
      </c>
      <c r="Y50" s="17">
        <v>1413.51</v>
      </c>
    </row>
    <row r="51" spans="1:25" ht="15.75">
      <c r="A51" s="14" t="str">
        <f t="shared" si="0"/>
        <v>10.06.2013</v>
      </c>
      <c r="B51" s="15">
        <v>1373.56</v>
      </c>
      <c r="C51" s="16">
        <v>1246.65</v>
      </c>
      <c r="D51" s="16">
        <v>1229</v>
      </c>
      <c r="E51" s="16">
        <v>1166.1</v>
      </c>
      <c r="F51" s="16">
        <v>1111.07</v>
      </c>
      <c r="G51" s="16">
        <v>1012.51</v>
      </c>
      <c r="H51" s="16">
        <v>980.21</v>
      </c>
      <c r="I51" s="16">
        <v>1243.86</v>
      </c>
      <c r="J51" s="16">
        <v>1244.56</v>
      </c>
      <c r="K51" s="16">
        <v>1321.13</v>
      </c>
      <c r="L51" s="16">
        <v>1431.81</v>
      </c>
      <c r="M51" s="16">
        <v>1498.5</v>
      </c>
      <c r="N51" s="16">
        <v>1513.28</v>
      </c>
      <c r="O51" s="16">
        <v>1499.55</v>
      </c>
      <c r="P51" s="16">
        <v>1491.3</v>
      </c>
      <c r="Q51" s="16">
        <v>1508.98</v>
      </c>
      <c r="R51" s="16">
        <v>1521.18</v>
      </c>
      <c r="S51" s="16">
        <v>1477.81</v>
      </c>
      <c r="T51" s="16">
        <v>1468.38</v>
      </c>
      <c r="U51" s="16">
        <v>1445.81</v>
      </c>
      <c r="V51" s="16">
        <v>1449.61</v>
      </c>
      <c r="W51" s="16">
        <v>1399.9</v>
      </c>
      <c r="X51" s="16">
        <v>1423.98</v>
      </c>
      <c r="Y51" s="17">
        <v>1382.45</v>
      </c>
    </row>
    <row r="52" spans="1:25" ht="15.75">
      <c r="A52" s="14" t="str">
        <f t="shared" si="0"/>
        <v>11.06.2013</v>
      </c>
      <c r="B52" s="15">
        <v>1320.54</v>
      </c>
      <c r="C52" s="16">
        <v>1198.62</v>
      </c>
      <c r="D52" s="16">
        <v>1159.98</v>
      </c>
      <c r="E52" s="16">
        <v>1057.68</v>
      </c>
      <c r="F52" s="16">
        <v>1074.72</v>
      </c>
      <c r="G52" s="16">
        <v>1036.39</v>
      </c>
      <c r="H52" s="16">
        <v>1003.37</v>
      </c>
      <c r="I52" s="16">
        <v>1065.82</v>
      </c>
      <c r="J52" s="16">
        <v>1246.45</v>
      </c>
      <c r="K52" s="16">
        <v>1359.04</v>
      </c>
      <c r="L52" s="16">
        <v>1394.67</v>
      </c>
      <c r="M52" s="16">
        <v>1478.47</v>
      </c>
      <c r="N52" s="16">
        <v>1486.42</v>
      </c>
      <c r="O52" s="16">
        <v>1459.52</v>
      </c>
      <c r="P52" s="16">
        <v>1443.08</v>
      </c>
      <c r="Q52" s="16">
        <v>1431.94</v>
      </c>
      <c r="R52" s="16">
        <v>1485.76</v>
      </c>
      <c r="S52" s="16">
        <v>1434.86</v>
      </c>
      <c r="T52" s="16">
        <v>1444.49</v>
      </c>
      <c r="U52" s="16">
        <v>1418.24</v>
      </c>
      <c r="V52" s="16">
        <v>1442.51</v>
      </c>
      <c r="W52" s="16">
        <v>1382.81</v>
      </c>
      <c r="X52" s="16">
        <v>1366.78</v>
      </c>
      <c r="Y52" s="17">
        <v>1312.89</v>
      </c>
    </row>
    <row r="53" spans="1:25" ht="15.75">
      <c r="A53" s="14" t="str">
        <f t="shared" si="0"/>
        <v>12.06.2013</v>
      </c>
      <c r="B53" s="15">
        <v>1286.13</v>
      </c>
      <c r="C53" s="16">
        <v>1200.95</v>
      </c>
      <c r="D53" s="16">
        <v>1154.59</v>
      </c>
      <c r="E53" s="16">
        <v>1089.4</v>
      </c>
      <c r="F53" s="16">
        <v>1054.22</v>
      </c>
      <c r="G53" s="16">
        <v>991.14</v>
      </c>
      <c r="H53" s="16">
        <v>958.39</v>
      </c>
      <c r="I53" s="16">
        <v>951.71</v>
      </c>
      <c r="J53" s="16">
        <v>1023.17</v>
      </c>
      <c r="K53" s="16">
        <v>1116.86</v>
      </c>
      <c r="L53" s="16">
        <v>1198.68</v>
      </c>
      <c r="M53" s="16">
        <v>1292.36</v>
      </c>
      <c r="N53" s="16">
        <v>1356.85</v>
      </c>
      <c r="O53" s="16">
        <v>1384.03</v>
      </c>
      <c r="P53" s="16">
        <v>1375.23</v>
      </c>
      <c r="Q53" s="16">
        <v>1358.27</v>
      </c>
      <c r="R53" s="16">
        <v>1357.66</v>
      </c>
      <c r="S53" s="16">
        <v>1349.74</v>
      </c>
      <c r="T53" s="16">
        <v>1338.94</v>
      </c>
      <c r="U53" s="16">
        <v>1352.9</v>
      </c>
      <c r="V53" s="16">
        <v>1331.66</v>
      </c>
      <c r="W53" s="16">
        <v>1357.06</v>
      </c>
      <c r="X53" s="16">
        <v>1359.13</v>
      </c>
      <c r="Y53" s="17">
        <v>1333.17</v>
      </c>
    </row>
    <row r="54" spans="1:25" ht="15.75">
      <c r="A54" s="14" t="str">
        <f t="shared" si="0"/>
        <v>13.06.2013</v>
      </c>
      <c r="B54" s="15">
        <v>1247.98</v>
      </c>
      <c r="C54" s="16">
        <v>1151.43</v>
      </c>
      <c r="D54" s="16">
        <v>1128.44</v>
      </c>
      <c r="E54" s="16">
        <v>1086.43</v>
      </c>
      <c r="F54" s="16">
        <v>1066.02</v>
      </c>
      <c r="G54" s="16">
        <v>1063.25</v>
      </c>
      <c r="H54" s="16">
        <v>1080.55</v>
      </c>
      <c r="I54" s="16">
        <v>1096.61</v>
      </c>
      <c r="J54" s="16">
        <v>1197.75</v>
      </c>
      <c r="K54" s="16">
        <v>1306.87</v>
      </c>
      <c r="L54" s="16">
        <v>1427.73</v>
      </c>
      <c r="M54" s="16">
        <v>1431.96</v>
      </c>
      <c r="N54" s="16">
        <v>1455.35</v>
      </c>
      <c r="O54" s="16">
        <v>1490.05</v>
      </c>
      <c r="P54" s="16">
        <v>1462.35</v>
      </c>
      <c r="Q54" s="16">
        <v>1486.75</v>
      </c>
      <c r="R54" s="16">
        <v>1521.12</v>
      </c>
      <c r="S54" s="16">
        <v>1469.68</v>
      </c>
      <c r="T54" s="16">
        <v>1455.06</v>
      </c>
      <c r="U54" s="16">
        <v>1455.11</v>
      </c>
      <c r="V54" s="16">
        <v>1426.53</v>
      </c>
      <c r="W54" s="16">
        <v>1383.15</v>
      </c>
      <c r="X54" s="16">
        <v>1353.56</v>
      </c>
      <c r="Y54" s="17">
        <v>1315.7</v>
      </c>
    </row>
    <row r="55" spans="1:25" ht="15.75">
      <c r="A55" s="14" t="str">
        <f t="shared" si="0"/>
        <v>14.06.2013</v>
      </c>
      <c r="B55" s="15">
        <v>1170.17</v>
      </c>
      <c r="C55" s="16">
        <v>1092.68</v>
      </c>
      <c r="D55" s="16">
        <v>1092.41</v>
      </c>
      <c r="E55" s="16">
        <v>1051.31</v>
      </c>
      <c r="F55" s="16">
        <v>1032.06</v>
      </c>
      <c r="G55" s="16">
        <v>1013.96</v>
      </c>
      <c r="H55" s="16">
        <v>1007.65</v>
      </c>
      <c r="I55" s="16">
        <v>1049.24</v>
      </c>
      <c r="J55" s="16">
        <v>1190.31</v>
      </c>
      <c r="K55" s="16">
        <v>1276.49</v>
      </c>
      <c r="L55" s="16">
        <v>1415.17</v>
      </c>
      <c r="M55" s="16">
        <v>1451.1</v>
      </c>
      <c r="N55" s="16">
        <v>1457.4</v>
      </c>
      <c r="O55" s="16">
        <v>1446.27</v>
      </c>
      <c r="P55" s="16">
        <v>1457.7</v>
      </c>
      <c r="Q55" s="16">
        <v>1451.33</v>
      </c>
      <c r="R55" s="16">
        <v>1442.19</v>
      </c>
      <c r="S55" s="16">
        <v>1440.02</v>
      </c>
      <c r="T55" s="16">
        <v>1382.36</v>
      </c>
      <c r="U55" s="16">
        <v>1315.68</v>
      </c>
      <c r="V55" s="16">
        <v>1327.46</v>
      </c>
      <c r="W55" s="16">
        <v>1314.2</v>
      </c>
      <c r="X55" s="16">
        <v>1302.52</v>
      </c>
      <c r="Y55" s="17">
        <v>1253.39</v>
      </c>
    </row>
    <row r="56" spans="1:25" ht="15.75">
      <c r="A56" s="14" t="str">
        <f t="shared" si="0"/>
        <v>15.06.2013</v>
      </c>
      <c r="B56" s="15">
        <v>1216.11</v>
      </c>
      <c r="C56" s="16">
        <v>1123.67</v>
      </c>
      <c r="D56" s="16">
        <v>1244.75</v>
      </c>
      <c r="E56" s="16">
        <v>1209.89</v>
      </c>
      <c r="F56" s="16">
        <v>1198.2</v>
      </c>
      <c r="G56" s="16">
        <v>1183.92</v>
      </c>
      <c r="H56" s="16">
        <v>1191.84</v>
      </c>
      <c r="I56" s="16">
        <v>1095.63</v>
      </c>
      <c r="J56" s="16">
        <v>1202.82</v>
      </c>
      <c r="K56" s="16">
        <v>1242.48</v>
      </c>
      <c r="L56" s="16">
        <v>1319.26</v>
      </c>
      <c r="M56" s="16">
        <v>1413.53</v>
      </c>
      <c r="N56" s="16">
        <v>1436.2</v>
      </c>
      <c r="O56" s="16">
        <v>1478.53</v>
      </c>
      <c r="P56" s="16">
        <v>1485.08</v>
      </c>
      <c r="Q56" s="16">
        <v>1430.17</v>
      </c>
      <c r="R56" s="16">
        <v>1427.71</v>
      </c>
      <c r="S56" s="16">
        <v>1440.27</v>
      </c>
      <c r="T56" s="16">
        <v>1434.13</v>
      </c>
      <c r="U56" s="16">
        <v>1441.2</v>
      </c>
      <c r="V56" s="16">
        <v>1434.57</v>
      </c>
      <c r="W56" s="16">
        <v>1425.85</v>
      </c>
      <c r="X56" s="16">
        <v>1435.86</v>
      </c>
      <c r="Y56" s="17">
        <v>1438.63</v>
      </c>
    </row>
    <row r="57" spans="1:25" ht="15.75">
      <c r="A57" s="14" t="str">
        <f t="shared" si="0"/>
        <v>16.06.2013</v>
      </c>
      <c r="B57" s="15">
        <v>1300.18</v>
      </c>
      <c r="C57" s="16">
        <v>1232.3</v>
      </c>
      <c r="D57" s="16">
        <v>1221.56</v>
      </c>
      <c r="E57" s="16">
        <v>1192.72</v>
      </c>
      <c r="F57" s="16">
        <v>1183.33</v>
      </c>
      <c r="G57" s="16">
        <v>1137.06</v>
      </c>
      <c r="H57" s="16">
        <v>1179.43</v>
      </c>
      <c r="I57" s="16">
        <v>1152.88</v>
      </c>
      <c r="J57" s="16">
        <v>1218.76</v>
      </c>
      <c r="K57" s="16">
        <v>1242.45</v>
      </c>
      <c r="L57" s="16">
        <v>1245.35</v>
      </c>
      <c r="M57" s="16">
        <v>1290.61</v>
      </c>
      <c r="N57" s="16">
        <v>1338.6</v>
      </c>
      <c r="O57" s="16">
        <v>1402.03</v>
      </c>
      <c r="P57" s="16">
        <v>1383.61</v>
      </c>
      <c r="Q57" s="16">
        <v>1413.35</v>
      </c>
      <c r="R57" s="16">
        <v>1403.99</v>
      </c>
      <c r="S57" s="16">
        <v>1411.29</v>
      </c>
      <c r="T57" s="16">
        <v>1411.16</v>
      </c>
      <c r="U57" s="16">
        <v>1435.05</v>
      </c>
      <c r="V57" s="16">
        <v>1405.91</v>
      </c>
      <c r="W57" s="16">
        <v>1372.7</v>
      </c>
      <c r="X57" s="16">
        <v>1379.74</v>
      </c>
      <c r="Y57" s="17">
        <v>1378.65</v>
      </c>
    </row>
    <row r="58" spans="1:25" ht="15.75">
      <c r="A58" s="14" t="str">
        <f t="shared" si="0"/>
        <v>17.06.2013</v>
      </c>
      <c r="B58" s="15">
        <v>1367.62</v>
      </c>
      <c r="C58" s="16">
        <v>1246.76</v>
      </c>
      <c r="D58" s="16">
        <v>1232.03</v>
      </c>
      <c r="E58" s="16">
        <v>1143.46</v>
      </c>
      <c r="F58" s="16">
        <v>1094.59</v>
      </c>
      <c r="G58" s="16">
        <v>1054.55</v>
      </c>
      <c r="H58" s="16">
        <v>992.68</v>
      </c>
      <c r="I58" s="16">
        <v>1070.56</v>
      </c>
      <c r="J58" s="16">
        <v>1161.27</v>
      </c>
      <c r="K58" s="16">
        <v>1249.93</v>
      </c>
      <c r="L58" s="16">
        <v>1343.27</v>
      </c>
      <c r="M58" s="16">
        <v>1391.15</v>
      </c>
      <c r="N58" s="16">
        <v>1403.13</v>
      </c>
      <c r="O58" s="16">
        <v>1392.88</v>
      </c>
      <c r="P58" s="16">
        <v>1383.85</v>
      </c>
      <c r="Q58" s="16">
        <v>1400.41</v>
      </c>
      <c r="R58" s="16">
        <v>1377.09</v>
      </c>
      <c r="S58" s="16">
        <v>1396.84</v>
      </c>
      <c r="T58" s="16">
        <v>1382.88</v>
      </c>
      <c r="U58" s="16">
        <v>1327.09</v>
      </c>
      <c r="V58" s="16">
        <v>1267.89</v>
      </c>
      <c r="W58" s="16">
        <v>1247.96</v>
      </c>
      <c r="X58" s="16">
        <v>1245.68</v>
      </c>
      <c r="Y58" s="17">
        <v>1237.63</v>
      </c>
    </row>
    <row r="59" spans="1:25" ht="15.75">
      <c r="A59" s="14" t="str">
        <f t="shared" si="0"/>
        <v>18.06.2013</v>
      </c>
      <c r="B59" s="15">
        <v>1147.95</v>
      </c>
      <c r="C59" s="16">
        <v>1105.05</v>
      </c>
      <c r="D59" s="16">
        <v>1118.07</v>
      </c>
      <c r="E59" s="16">
        <v>1019.45</v>
      </c>
      <c r="F59" s="16">
        <v>994.27</v>
      </c>
      <c r="G59" s="16">
        <v>984.55</v>
      </c>
      <c r="H59" s="16">
        <v>991.13</v>
      </c>
      <c r="I59" s="16">
        <v>1039.39</v>
      </c>
      <c r="J59" s="16">
        <v>1208.71</v>
      </c>
      <c r="K59" s="16">
        <v>1304.42</v>
      </c>
      <c r="L59" s="16">
        <v>1400.11</v>
      </c>
      <c r="M59" s="16">
        <v>1398.01</v>
      </c>
      <c r="N59" s="16">
        <v>1432.95</v>
      </c>
      <c r="O59" s="16">
        <v>1431.95</v>
      </c>
      <c r="P59" s="16">
        <v>1404.19</v>
      </c>
      <c r="Q59" s="16">
        <v>1339.24</v>
      </c>
      <c r="R59" s="16">
        <v>1387.57</v>
      </c>
      <c r="S59" s="16">
        <v>1341.6</v>
      </c>
      <c r="T59" s="16">
        <v>1380.66</v>
      </c>
      <c r="U59" s="16">
        <v>1369.84</v>
      </c>
      <c r="V59" s="16">
        <v>1299.84</v>
      </c>
      <c r="W59" s="16">
        <v>1252.61</v>
      </c>
      <c r="X59" s="16">
        <v>1247.83</v>
      </c>
      <c r="Y59" s="17">
        <v>1247.16</v>
      </c>
    </row>
    <row r="60" spans="1:25" ht="15.75">
      <c r="A60" s="14" t="str">
        <f t="shared" si="0"/>
        <v>19.06.2013</v>
      </c>
      <c r="B60" s="15">
        <v>1240.32</v>
      </c>
      <c r="C60" s="16">
        <v>1193.14</v>
      </c>
      <c r="D60" s="16">
        <v>1124.07</v>
      </c>
      <c r="E60" s="16">
        <v>1100.15</v>
      </c>
      <c r="F60" s="16">
        <v>1073.79</v>
      </c>
      <c r="G60" s="16">
        <v>1071.58</v>
      </c>
      <c r="H60" s="16">
        <v>1088.34</v>
      </c>
      <c r="I60" s="16">
        <v>1156.32</v>
      </c>
      <c r="J60" s="16">
        <v>1240.79</v>
      </c>
      <c r="K60" s="16">
        <v>1273.21</v>
      </c>
      <c r="L60" s="16">
        <v>1338.85</v>
      </c>
      <c r="M60" s="16">
        <v>1358.66</v>
      </c>
      <c r="N60" s="16">
        <v>1325.96</v>
      </c>
      <c r="O60" s="16">
        <v>1249.16</v>
      </c>
      <c r="P60" s="16">
        <v>1247.59</v>
      </c>
      <c r="Q60" s="16">
        <v>1244.41</v>
      </c>
      <c r="R60" s="16">
        <v>1243.15</v>
      </c>
      <c r="S60" s="16">
        <v>1221.27</v>
      </c>
      <c r="T60" s="16">
        <v>1200.25</v>
      </c>
      <c r="U60" s="16">
        <v>1246.35</v>
      </c>
      <c r="V60" s="16">
        <v>1244.24</v>
      </c>
      <c r="W60" s="16">
        <v>1240.93</v>
      </c>
      <c r="X60" s="16">
        <v>1185.4</v>
      </c>
      <c r="Y60" s="17">
        <v>1238.07</v>
      </c>
    </row>
    <row r="61" spans="1:25" ht="15.75">
      <c r="A61" s="14" t="str">
        <f t="shared" si="0"/>
        <v>20.06.2013</v>
      </c>
      <c r="B61" s="15">
        <v>1175.46</v>
      </c>
      <c r="C61" s="16">
        <v>1109.65</v>
      </c>
      <c r="D61" s="16">
        <v>1091.72</v>
      </c>
      <c r="E61" s="16">
        <v>1065.85</v>
      </c>
      <c r="F61" s="16">
        <v>1072.52</v>
      </c>
      <c r="G61" s="16">
        <v>1082.9</v>
      </c>
      <c r="H61" s="16">
        <v>1069.11</v>
      </c>
      <c r="I61" s="16">
        <v>1069.33</v>
      </c>
      <c r="J61" s="16">
        <v>1204.33</v>
      </c>
      <c r="K61" s="16">
        <v>1249.08</v>
      </c>
      <c r="L61" s="16">
        <v>1341.22</v>
      </c>
      <c r="M61" s="16">
        <v>1363.75</v>
      </c>
      <c r="N61" s="16">
        <v>1291.63</v>
      </c>
      <c r="O61" s="16">
        <v>1347.6</v>
      </c>
      <c r="P61" s="16">
        <v>1257.12</v>
      </c>
      <c r="Q61" s="16">
        <v>1307.73</v>
      </c>
      <c r="R61" s="16">
        <v>1243.08</v>
      </c>
      <c r="S61" s="16">
        <v>1242.89</v>
      </c>
      <c r="T61" s="16">
        <v>1248.98</v>
      </c>
      <c r="U61" s="16">
        <v>1306.73</v>
      </c>
      <c r="V61" s="16">
        <v>1245.39</v>
      </c>
      <c r="W61" s="16">
        <v>1245.1</v>
      </c>
      <c r="X61" s="16">
        <v>1246.43</v>
      </c>
      <c r="Y61" s="17">
        <v>1245.11</v>
      </c>
    </row>
    <row r="62" spans="1:25" ht="15.75">
      <c r="A62" s="14" t="str">
        <f t="shared" si="0"/>
        <v>21.06.2013</v>
      </c>
      <c r="B62" s="15">
        <v>1182.85</v>
      </c>
      <c r="C62" s="16">
        <v>1126.46</v>
      </c>
      <c r="D62" s="16">
        <v>1067.63</v>
      </c>
      <c r="E62" s="16">
        <v>1047.09</v>
      </c>
      <c r="F62" s="16">
        <v>1056.35</v>
      </c>
      <c r="G62" s="16">
        <v>1027.97</v>
      </c>
      <c r="H62" s="16">
        <v>1035.2</v>
      </c>
      <c r="I62" s="16">
        <v>1066.94</v>
      </c>
      <c r="J62" s="16">
        <v>1203.03</v>
      </c>
      <c r="K62" s="16">
        <v>1247.31</v>
      </c>
      <c r="L62" s="16">
        <v>1341.38</v>
      </c>
      <c r="M62" s="16">
        <v>1370.9</v>
      </c>
      <c r="N62" s="16">
        <v>1323.96</v>
      </c>
      <c r="O62" s="16">
        <v>1316.74</v>
      </c>
      <c r="P62" s="16">
        <v>1297.21</v>
      </c>
      <c r="Q62" s="16">
        <v>1249.87</v>
      </c>
      <c r="R62" s="16">
        <v>1245.54</v>
      </c>
      <c r="S62" s="16">
        <v>1245.67</v>
      </c>
      <c r="T62" s="16">
        <v>1243.55</v>
      </c>
      <c r="U62" s="16">
        <v>1246.48</v>
      </c>
      <c r="V62" s="16">
        <v>1244.61</v>
      </c>
      <c r="W62" s="16">
        <v>1243.94</v>
      </c>
      <c r="X62" s="16">
        <v>1202.99</v>
      </c>
      <c r="Y62" s="17">
        <v>1235.31</v>
      </c>
    </row>
    <row r="63" spans="1:25" ht="15.75">
      <c r="A63" s="14" t="str">
        <f t="shared" si="0"/>
        <v>22.06.2013</v>
      </c>
      <c r="B63" s="15">
        <v>1151.85</v>
      </c>
      <c r="C63" s="16">
        <v>1057.72</v>
      </c>
      <c r="D63" s="16">
        <v>1085.77</v>
      </c>
      <c r="E63" s="16">
        <v>1085.91</v>
      </c>
      <c r="F63" s="16">
        <v>1124.05</v>
      </c>
      <c r="G63" s="16">
        <v>1107.46</v>
      </c>
      <c r="H63" s="16">
        <v>1075.67</v>
      </c>
      <c r="I63" s="16">
        <v>1122.98</v>
      </c>
      <c r="J63" s="16">
        <v>1174.45</v>
      </c>
      <c r="K63" s="16">
        <v>1209.64</v>
      </c>
      <c r="L63" s="16">
        <v>1346.62</v>
      </c>
      <c r="M63" s="16">
        <v>1377.23</v>
      </c>
      <c r="N63" s="16">
        <v>1389.24</v>
      </c>
      <c r="O63" s="16">
        <v>1393.18</v>
      </c>
      <c r="P63" s="16">
        <v>1363.15</v>
      </c>
      <c r="Q63" s="16">
        <v>1343.26</v>
      </c>
      <c r="R63" s="16">
        <v>1364.12</v>
      </c>
      <c r="S63" s="16">
        <v>1357.91</v>
      </c>
      <c r="T63" s="16">
        <v>1339.98</v>
      </c>
      <c r="U63" s="16">
        <v>1345.28</v>
      </c>
      <c r="V63" s="16">
        <v>1345.83</v>
      </c>
      <c r="W63" s="16">
        <v>1341.92</v>
      </c>
      <c r="X63" s="16">
        <v>1328.63</v>
      </c>
      <c r="Y63" s="17">
        <v>1303.8</v>
      </c>
    </row>
    <row r="64" spans="1:25" ht="15.75">
      <c r="A64" s="14" t="str">
        <f t="shared" si="0"/>
        <v>23.06.2013</v>
      </c>
      <c r="B64" s="15">
        <v>1223</v>
      </c>
      <c r="C64" s="16">
        <v>1146.81</v>
      </c>
      <c r="D64" s="16">
        <v>1176.61</v>
      </c>
      <c r="E64" s="16">
        <v>1082.55</v>
      </c>
      <c r="F64" s="16">
        <v>1076.05</v>
      </c>
      <c r="G64" s="16">
        <v>1065.07</v>
      </c>
      <c r="H64" s="16">
        <v>1062.12</v>
      </c>
      <c r="I64" s="16">
        <v>1061.88</v>
      </c>
      <c r="J64" s="16">
        <v>1136.01</v>
      </c>
      <c r="K64" s="16">
        <v>1202.15</v>
      </c>
      <c r="L64" s="16">
        <v>1249.07</v>
      </c>
      <c r="M64" s="16">
        <v>1427.97</v>
      </c>
      <c r="N64" s="16">
        <v>1439.38</v>
      </c>
      <c r="O64" s="16">
        <v>1440.93</v>
      </c>
      <c r="P64" s="16">
        <v>1437.45</v>
      </c>
      <c r="Q64" s="16">
        <v>1431.48</v>
      </c>
      <c r="R64" s="16">
        <v>1429.81</v>
      </c>
      <c r="S64" s="16">
        <v>1429.85</v>
      </c>
      <c r="T64" s="16">
        <v>1426.4</v>
      </c>
      <c r="U64" s="16">
        <v>1431.07</v>
      </c>
      <c r="V64" s="16">
        <v>1429.27</v>
      </c>
      <c r="W64" s="16">
        <v>1432.07</v>
      </c>
      <c r="X64" s="16">
        <v>1432.91</v>
      </c>
      <c r="Y64" s="17">
        <v>1431.8</v>
      </c>
    </row>
    <row r="65" spans="1:25" ht="15.75">
      <c r="A65" s="14" t="str">
        <f t="shared" si="0"/>
        <v>24.06.2013</v>
      </c>
      <c r="B65" s="15">
        <v>1429.89</v>
      </c>
      <c r="C65" s="16">
        <v>1261.8</v>
      </c>
      <c r="D65" s="16">
        <v>1216.29</v>
      </c>
      <c r="E65" s="16">
        <v>1097.58</v>
      </c>
      <c r="F65" s="16">
        <v>1071.5</v>
      </c>
      <c r="G65" s="16">
        <v>994.54</v>
      </c>
      <c r="H65" s="16">
        <v>1049.69</v>
      </c>
      <c r="I65" s="16">
        <v>1237.6</v>
      </c>
      <c r="J65" s="16">
        <v>1298.33</v>
      </c>
      <c r="K65" s="16">
        <v>1341.92</v>
      </c>
      <c r="L65" s="16">
        <v>1375.68</v>
      </c>
      <c r="M65" s="16">
        <v>1383.86</v>
      </c>
      <c r="N65" s="16">
        <v>1425.75</v>
      </c>
      <c r="O65" s="16">
        <v>1394.19</v>
      </c>
      <c r="P65" s="16">
        <v>1379.31</v>
      </c>
      <c r="Q65" s="16">
        <v>1247.56</v>
      </c>
      <c r="R65" s="16">
        <v>1245.25</v>
      </c>
      <c r="S65" s="16">
        <v>1243.35</v>
      </c>
      <c r="T65" s="16">
        <v>1242.1</v>
      </c>
      <c r="U65" s="16">
        <v>1244.75</v>
      </c>
      <c r="V65" s="16">
        <v>1243.11</v>
      </c>
      <c r="W65" s="16">
        <v>1240.06</v>
      </c>
      <c r="X65" s="16">
        <v>1203.32</v>
      </c>
      <c r="Y65" s="17">
        <v>1132.32</v>
      </c>
    </row>
    <row r="66" spans="1:25" ht="15.75">
      <c r="A66" s="14" t="str">
        <f t="shared" si="0"/>
        <v>25.06.2013</v>
      </c>
      <c r="B66" s="15">
        <v>1115.19</v>
      </c>
      <c r="C66" s="16">
        <v>1050.65</v>
      </c>
      <c r="D66" s="16">
        <v>1052.97</v>
      </c>
      <c r="E66" s="16">
        <v>1036.93</v>
      </c>
      <c r="F66" s="16">
        <v>988.59</v>
      </c>
      <c r="G66" s="16">
        <v>1009.75</v>
      </c>
      <c r="H66" s="16">
        <v>1036.31</v>
      </c>
      <c r="I66" s="16">
        <v>1162.63</v>
      </c>
      <c r="J66" s="16">
        <v>1242.03</v>
      </c>
      <c r="K66" s="16">
        <v>1287.39</v>
      </c>
      <c r="L66" s="16">
        <v>1307.56</v>
      </c>
      <c r="M66" s="16">
        <v>1347.21</v>
      </c>
      <c r="N66" s="16">
        <v>1300.2</v>
      </c>
      <c r="O66" s="16">
        <v>1255.48</v>
      </c>
      <c r="P66" s="16">
        <v>1220.21</v>
      </c>
      <c r="Q66" s="16">
        <v>1199.49</v>
      </c>
      <c r="R66" s="16">
        <v>1194.55</v>
      </c>
      <c r="S66" s="16">
        <v>1191.53</v>
      </c>
      <c r="T66" s="16">
        <v>1187.84</v>
      </c>
      <c r="U66" s="16">
        <v>1191.55</v>
      </c>
      <c r="V66" s="16">
        <v>1187.43</v>
      </c>
      <c r="W66" s="16">
        <v>1218.06</v>
      </c>
      <c r="X66" s="16">
        <v>1174.65</v>
      </c>
      <c r="Y66" s="17">
        <v>1158.3</v>
      </c>
    </row>
    <row r="67" spans="1:25" ht="15.75">
      <c r="A67" s="14" t="str">
        <f t="shared" si="0"/>
        <v>26.06.2013</v>
      </c>
      <c r="B67" s="15">
        <v>1153.32</v>
      </c>
      <c r="C67" s="16">
        <v>1075.26</v>
      </c>
      <c r="D67" s="16">
        <v>1092.82</v>
      </c>
      <c r="E67" s="16">
        <v>1071.47</v>
      </c>
      <c r="F67" s="16">
        <v>1003.46</v>
      </c>
      <c r="G67" s="16">
        <v>1006.11</v>
      </c>
      <c r="H67" s="16">
        <v>1029.86</v>
      </c>
      <c r="I67" s="16">
        <v>1106.81</v>
      </c>
      <c r="J67" s="16">
        <v>1241.75</v>
      </c>
      <c r="K67" s="16">
        <v>1282.97</v>
      </c>
      <c r="L67" s="16">
        <v>1420.11</v>
      </c>
      <c r="M67" s="16">
        <v>1474.41</v>
      </c>
      <c r="N67" s="16">
        <v>1425.74</v>
      </c>
      <c r="O67" s="16">
        <v>1390.67</v>
      </c>
      <c r="P67" s="16">
        <v>1363.51</v>
      </c>
      <c r="Q67" s="16">
        <v>1359.86</v>
      </c>
      <c r="R67" s="16">
        <v>1253.09</v>
      </c>
      <c r="S67" s="16">
        <v>1250.11</v>
      </c>
      <c r="T67" s="16">
        <v>1245.66</v>
      </c>
      <c r="U67" s="16">
        <v>1248.77</v>
      </c>
      <c r="V67" s="16">
        <v>1247.54</v>
      </c>
      <c r="W67" s="16">
        <v>1247.06</v>
      </c>
      <c r="X67" s="16">
        <v>1242.87</v>
      </c>
      <c r="Y67" s="17">
        <v>1191.44</v>
      </c>
    </row>
    <row r="68" spans="1:25" ht="15.75">
      <c r="A68" s="14" t="str">
        <f t="shared" si="0"/>
        <v>27.06.2013</v>
      </c>
      <c r="B68" s="15">
        <v>1143.78</v>
      </c>
      <c r="C68" s="16">
        <v>1080.74</v>
      </c>
      <c r="D68" s="16">
        <v>1113</v>
      </c>
      <c r="E68" s="16">
        <v>1047.58</v>
      </c>
      <c r="F68" s="16">
        <v>1021.37</v>
      </c>
      <c r="G68" s="16">
        <v>1025.3</v>
      </c>
      <c r="H68" s="16">
        <v>1041.44</v>
      </c>
      <c r="I68" s="16">
        <v>1059.25</v>
      </c>
      <c r="J68" s="16">
        <v>1161.66</v>
      </c>
      <c r="K68" s="16">
        <v>1256.46</v>
      </c>
      <c r="L68" s="16">
        <v>1358.49</v>
      </c>
      <c r="M68" s="16">
        <v>1419.01</v>
      </c>
      <c r="N68" s="16">
        <v>1439.19</v>
      </c>
      <c r="O68" s="16">
        <v>1449.47</v>
      </c>
      <c r="P68" s="16">
        <v>1421.5</v>
      </c>
      <c r="Q68" s="16">
        <v>1419.79</v>
      </c>
      <c r="R68" s="16">
        <v>1253.05</v>
      </c>
      <c r="S68" s="16">
        <v>1253.74</v>
      </c>
      <c r="T68" s="16">
        <v>1251.45</v>
      </c>
      <c r="U68" s="16">
        <v>1251.43</v>
      </c>
      <c r="V68" s="16">
        <v>1246.3</v>
      </c>
      <c r="W68" s="16">
        <v>1247.24</v>
      </c>
      <c r="X68" s="16">
        <v>1205.21</v>
      </c>
      <c r="Y68" s="17">
        <v>1222.59</v>
      </c>
    </row>
    <row r="69" spans="1:25" ht="15.75">
      <c r="A69" s="14" t="str">
        <f t="shared" si="0"/>
        <v>28.06.2013</v>
      </c>
      <c r="B69" s="15">
        <v>1128.49</v>
      </c>
      <c r="C69" s="16">
        <v>1008.51</v>
      </c>
      <c r="D69" s="16">
        <v>1090.11</v>
      </c>
      <c r="E69" s="16">
        <v>1039.61</v>
      </c>
      <c r="F69" s="16">
        <v>1002.17</v>
      </c>
      <c r="G69" s="16">
        <v>1010.52</v>
      </c>
      <c r="H69" s="16">
        <v>1034.39</v>
      </c>
      <c r="I69" s="16">
        <v>1060.45</v>
      </c>
      <c r="J69" s="16">
        <v>1187.09</v>
      </c>
      <c r="K69" s="16">
        <v>1293.42</v>
      </c>
      <c r="L69" s="16">
        <v>1420.08</v>
      </c>
      <c r="M69" s="16">
        <v>1435.13</v>
      </c>
      <c r="N69" s="16">
        <v>1446.96</v>
      </c>
      <c r="O69" s="16">
        <v>1443.74</v>
      </c>
      <c r="P69" s="16">
        <v>1424.73</v>
      </c>
      <c r="Q69" s="16">
        <v>1418.53</v>
      </c>
      <c r="R69" s="16">
        <v>1255.73</v>
      </c>
      <c r="S69" s="16">
        <v>1253.82</v>
      </c>
      <c r="T69" s="16">
        <v>1250.97</v>
      </c>
      <c r="U69" s="16">
        <v>1251.65</v>
      </c>
      <c r="V69" s="16">
        <v>1250.04</v>
      </c>
      <c r="W69" s="16">
        <v>1252.84</v>
      </c>
      <c r="X69" s="16">
        <v>1248.57</v>
      </c>
      <c r="Y69" s="17">
        <v>1222.1</v>
      </c>
    </row>
    <row r="70" spans="1:25" ht="15.75">
      <c r="A70" s="14" t="str">
        <f t="shared" si="0"/>
        <v>29.06.2013</v>
      </c>
      <c r="B70" s="15">
        <v>1192.23</v>
      </c>
      <c r="C70" s="16">
        <v>1111.53</v>
      </c>
      <c r="D70" s="16">
        <v>1095.43</v>
      </c>
      <c r="E70" s="16">
        <v>1081.17</v>
      </c>
      <c r="F70" s="16">
        <v>1083.6</v>
      </c>
      <c r="G70" s="16">
        <v>1104.2</v>
      </c>
      <c r="H70" s="16">
        <v>1058.03</v>
      </c>
      <c r="I70" s="16">
        <v>1125.85</v>
      </c>
      <c r="J70" s="16">
        <v>1123.22</v>
      </c>
      <c r="K70" s="16">
        <v>1215.66</v>
      </c>
      <c r="L70" s="16">
        <v>1285.75</v>
      </c>
      <c r="M70" s="16">
        <v>1311.8</v>
      </c>
      <c r="N70" s="16">
        <v>1342.01</v>
      </c>
      <c r="O70" s="16">
        <v>1346.46</v>
      </c>
      <c r="P70" s="16">
        <v>1340.64</v>
      </c>
      <c r="Q70" s="16">
        <v>1319.42</v>
      </c>
      <c r="R70" s="16">
        <v>1315.68</v>
      </c>
      <c r="S70" s="16">
        <v>1332.8</v>
      </c>
      <c r="T70" s="16">
        <v>1313.18</v>
      </c>
      <c r="U70" s="16">
        <v>1315.37</v>
      </c>
      <c r="V70" s="16">
        <v>1308.12</v>
      </c>
      <c r="W70" s="16">
        <v>1279.32</v>
      </c>
      <c r="X70" s="16">
        <v>1251.73</v>
      </c>
      <c r="Y70" s="17">
        <v>1243.6</v>
      </c>
    </row>
    <row r="71" spans="1:25" ht="16.5" thickBot="1">
      <c r="A71" s="57" t="str">
        <f t="shared" si="0"/>
        <v>30.06.2013</v>
      </c>
      <c r="B71" s="58">
        <v>1189.25</v>
      </c>
      <c r="C71" s="59">
        <v>1109.46</v>
      </c>
      <c r="D71" s="59">
        <v>1103.27</v>
      </c>
      <c r="E71" s="59">
        <v>1094.83</v>
      </c>
      <c r="F71" s="59">
        <v>1099.1</v>
      </c>
      <c r="G71" s="59">
        <v>1097.79</v>
      </c>
      <c r="H71" s="59">
        <v>1069.84</v>
      </c>
      <c r="I71" s="59">
        <v>1094.86</v>
      </c>
      <c r="J71" s="59">
        <v>1098.25</v>
      </c>
      <c r="K71" s="59">
        <v>1179</v>
      </c>
      <c r="L71" s="59">
        <v>1202.4</v>
      </c>
      <c r="M71" s="59">
        <v>1273.35</v>
      </c>
      <c r="N71" s="59">
        <v>1257.83</v>
      </c>
      <c r="O71" s="59">
        <v>1302.8</v>
      </c>
      <c r="P71" s="59">
        <v>1303.4</v>
      </c>
      <c r="Q71" s="59">
        <v>1308.96</v>
      </c>
      <c r="R71" s="59">
        <v>1305.33</v>
      </c>
      <c r="S71" s="59">
        <v>1317.11</v>
      </c>
      <c r="T71" s="59">
        <v>1307.44</v>
      </c>
      <c r="U71" s="59">
        <v>1322.86</v>
      </c>
      <c r="V71" s="59">
        <v>1329.12</v>
      </c>
      <c r="W71" s="59">
        <v>1318.02</v>
      </c>
      <c r="X71" s="59">
        <v>1277.95</v>
      </c>
      <c r="Y71" s="60">
        <v>1262.53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1305.15</v>
      </c>
      <c r="C75" s="11">
        <v>1219.37</v>
      </c>
      <c r="D75" s="11">
        <v>1310.34</v>
      </c>
      <c r="E75" s="11">
        <v>1305.23</v>
      </c>
      <c r="F75" s="11">
        <v>1258.03</v>
      </c>
      <c r="G75" s="11">
        <v>1253.22</v>
      </c>
      <c r="H75" s="11">
        <v>1125.45</v>
      </c>
      <c r="I75" s="11">
        <v>1125.5</v>
      </c>
      <c r="J75" s="11">
        <v>1274.01</v>
      </c>
      <c r="K75" s="11">
        <v>1312.49</v>
      </c>
      <c r="L75" s="11">
        <v>1419.8</v>
      </c>
      <c r="M75" s="11">
        <v>1544.57</v>
      </c>
      <c r="N75" s="11">
        <v>1561.05</v>
      </c>
      <c r="O75" s="11">
        <v>1578.88</v>
      </c>
      <c r="P75" s="11">
        <v>1612.02</v>
      </c>
      <c r="Q75" s="11">
        <v>1606.29</v>
      </c>
      <c r="R75" s="11">
        <v>1607.51</v>
      </c>
      <c r="S75" s="11">
        <v>1587.67</v>
      </c>
      <c r="T75" s="11">
        <v>1557.42</v>
      </c>
      <c r="U75" s="11">
        <v>1467.12</v>
      </c>
      <c r="V75" s="11">
        <v>1492.28</v>
      </c>
      <c r="W75" s="11">
        <v>1476.07</v>
      </c>
      <c r="X75" s="11">
        <v>1369.11</v>
      </c>
      <c r="Y75" s="12">
        <v>1422.33</v>
      </c>
      <c r="Z75" s="13"/>
    </row>
    <row r="76" spans="1:25" ht="15.75">
      <c r="A76" s="14" t="str">
        <f t="shared" si="1"/>
        <v>02.06.2013</v>
      </c>
      <c r="B76" s="15">
        <v>1395.39</v>
      </c>
      <c r="C76" s="16">
        <v>1312.53</v>
      </c>
      <c r="D76" s="16">
        <v>1303.01</v>
      </c>
      <c r="E76" s="16">
        <v>1215.49</v>
      </c>
      <c r="F76" s="16">
        <v>1181.91</v>
      </c>
      <c r="G76" s="16">
        <v>1153.37</v>
      </c>
      <c r="H76" s="16">
        <v>1104.56</v>
      </c>
      <c r="I76" s="16">
        <v>1068.31</v>
      </c>
      <c r="J76" s="16">
        <v>1097.68</v>
      </c>
      <c r="K76" s="16">
        <v>1156.15</v>
      </c>
      <c r="L76" s="16">
        <v>1270.75</v>
      </c>
      <c r="M76" s="16">
        <v>1321.07</v>
      </c>
      <c r="N76" s="16">
        <v>1407.94</v>
      </c>
      <c r="O76" s="16">
        <v>1456.64</v>
      </c>
      <c r="P76" s="16">
        <v>1421.01</v>
      </c>
      <c r="Q76" s="16">
        <v>1428.57</v>
      </c>
      <c r="R76" s="16">
        <v>1423.17</v>
      </c>
      <c r="S76" s="16">
        <v>1401.43</v>
      </c>
      <c r="T76" s="16">
        <v>1403.86</v>
      </c>
      <c r="U76" s="16">
        <v>1407.78</v>
      </c>
      <c r="V76" s="16">
        <v>1429.16</v>
      </c>
      <c r="W76" s="16">
        <v>1374.12</v>
      </c>
      <c r="X76" s="16">
        <v>1368.32</v>
      </c>
      <c r="Y76" s="17">
        <v>1419.83</v>
      </c>
    </row>
    <row r="77" spans="1:25" ht="15.75">
      <c r="A77" s="14" t="str">
        <f t="shared" si="1"/>
        <v>03.06.2013</v>
      </c>
      <c r="B77" s="15">
        <v>1311.26</v>
      </c>
      <c r="C77" s="16">
        <v>1306.89</v>
      </c>
      <c r="D77" s="16">
        <v>1257.34</v>
      </c>
      <c r="E77" s="16">
        <v>1162.34</v>
      </c>
      <c r="F77" s="16">
        <v>1138.73</v>
      </c>
      <c r="G77" s="16">
        <v>1114.09</v>
      </c>
      <c r="H77" s="16">
        <v>1077.3</v>
      </c>
      <c r="I77" s="16">
        <v>1054.95</v>
      </c>
      <c r="J77" s="16">
        <v>1121.92</v>
      </c>
      <c r="K77" s="16">
        <v>1312.04</v>
      </c>
      <c r="L77" s="16">
        <v>1398.31</v>
      </c>
      <c r="M77" s="16">
        <v>1435.34</v>
      </c>
      <c r="N77" s="16">
        <v>1456.85</v>
      </c>
      <c r="O77" s="16">
        <v>1474.32</v>
      </c>
      <c r="P77" s="16">
        <v>1422.19</v>
      </c>
      <c r="Q77" s="16">
        <v>1434.81</v>
      </c>
      <c r="R77" s="16">
        <v>1451.92</v>
      </c>
      <c r="S77" s="16">
        <v>1366.94</v>
      </c>
      <c r="T77" s="16">
        <v>1354.22</v>
      </c>
      <c r="U77" s="16">
        <v>1334.99</v>
      </c>
      <c r="V77" s="16">
        <v>1321.09</v>
      </c>
      <c r="W77" s="16">
        <v>1313.88</v>
      </c>
      <c r="X77" s="16">
        <v>1312.18</v>
      </c>
      <c r="Y77" s="17">
        <v>1329.54</v>
      </c>
    </row>
    <row r="78" spans="1:25" ht="15.75">
      <c r="A78" s="14" t="str">
        <f t="shared" si="1"/>
        <v>04.06.2013</v>
      </c>
      <c r="B78" s="15">
        <v>1284.63</v>
      </c>
      <c r="C78" s="16">
        <v>1158.93</v>
      </c>
      <c r="D78" s="16">
        <v>1142.84</v>
      </c>
      <c r="E78" s="16">
        <v>1071.04</v>
      </c>
      <c r="F78" s="16">
        <v>1052.91</v>
      </c>
      <c r="G78" s="16">
        <v>1032.16</v>
      </c>
      <c r="H78" s="16">
        <v>1033.55</v>
      </c>
      <c r="I78" s="16">
        <v>1055.96</v>
      </c>
      <c r="J78" s="16">
        <v>1183.77</v>
      </c>
      <c r="K78" s="16">
        <v>1333.29</v>
      </c>
      <c r="L78" s="16">
        <v>1436.75</v>
      </c>
      <c r="M78" s="16">
        <v>1504.15</v>
      </c>
      <c r="N78" s="16">
        <v>1477.96</v>
      </c>
      <c r="O78" s="16">
        <v>1474.08</v>
      </c>
      <c r="P78" s="16">
        <v>1476.91</v>
      </c>
      <c r="Q78" s="16">
        <v>1476.66</v>
      </c>
      <c r="R78" s="16">
        <v>1455.69</v>
      </c>
      <c r="S78" s="16">
        <v>1443.45</v>
      </c>
      <c r="T78" s="16">
        <v>1440.27</v>
      </c>
      <c r="U78" s="16">
        <v>1380.55</v>
      </c>
      <c r="V78" s="16">
        <v>1359.73</v>
      </c>
      <c r="W78" s="16">
        <v>1327</v>
      </c>
      <c r="X78" s="16">
        <v>1320.9</v>
      </c>
      <c r="Y78" s="17">
        <v>1337.33</v>
      </c>
    </row>
    <row r="79" spans="1:25" ht="15.75">
      <c r="A79" s="14" t="str">
        <f t="shared" si="1"/>
        <v>05.06.2013</v>
      </c>
      <c r="B79" s="15">
        <v>1309</v>
      </c>
      <c r="C79" s="16">
        <v>1161.82</v>
      </c>
      <c r="D79" s="16">
        <v>1077.59</v>
      </c>
      <c r="E79" s="16">
        <v>991</v>
      </c>
      <c r="F79" s="16">
        <v>935.01</v>
      </c>
      <c r="G79" s="16">
        <v>962.58</v>
      </c>
      <c r="H79" s="16">
        <v>964.6</v>
      </c>
      <c r="I79" s="16">
        <v>970.81</v>
      </c>
      <c r="J79" s="16">
        <v>1133.51</v>
      </c>
      <c r="K79" s="16">
        <v>1311.6</v>
      </c>
      <c r="L79" s="16">
        <v>1384.42</v>
      </c>
      <c r="M79" s="16">
        <v>1458.12</v>
      </c>
      <c r="N79" s="16">
        <v>1483.21</v>
      </c>
      <c r="O79" s="16">
        <v>1469.28</v>
      </c>
      <c r="P79" s="16">
        <v>1443.93</v>
      </c>
      <c r="Q79" s="16">
        <v>1452.22</v>
      </c>
      <c r="R79" s="16">
        <v>1430.24</v>
      </c>
      <c r="S79" s="16">
        <v>1417.34</v>
      </c>
      <c r="T79" s="16">
        <v>1413.51</v>
      </c>
      <c r="U79" s="16">
        <v>1405.23</v>
      </c>
      <c r="V79" s="16">
        <v>1386.25</v>
      </c>
      <c r="W79" s="16">
        <v>1328.93</v>
      </c>
      <c r="X79" s="16">
        <v>1311.64</v>
      </c>
      <c r="Y79" s="17">
        <v>1309.8</v>
      </c>
    </row>
    <row r="80" spans="1:25" ht="15.75">
      <c r="A80" s="14" t="str">
        <f t="shared" si="1"/>
        <v>06.06.2013</v>
      </c>
      <c r="B80" s="15">
        <v>1173.52</v>
      </c>
      <c r="C80" s="16">
        <v>1151.35</v>
      </c>
      <c r="D80" s="16">
        <v>1250.82</v>
      </c>
      <c r="E80" s="16">
        <v>1136.22</v>
      </c>
      <c r="F80" s="16">
        <v>1082.1</v>
      </c>
      <c r="G80" s="16">
        <v>1043.2</v>
      </c>
      <c r="H80" s="16">
        <v>1048.05</v>
      </c>
      <c r="I80" s="16">
        <v>1052.07</v>
      </c>
      <c r="J80" s="16">
        <v>1203.24</v>
      </c>
      <c r="K80" s="16">
        <v>1318.49</v>
      </c>
      <c r="L80" s="16">
        <v>1483.96</v>
      </c>
      <c r="M80" s="16">
        <v>1538.34</v>
      </c>
      <c r="N80" s="16">
        <v>1558.58</v>
      </c>
      <c r="O80" s="16">
        <v>1541.78</v>
      </c>
      <c r="P80" s="16">
        <v>1528.34</v>
      </c>
      <c r="Q80" s="16">
        <v>1530.15</v>
      </c>
      <c r="R80" s="16">
        <v>1504.88</v>
      </c>
      <c r="S80" s="16">
        <v>1480.63</v>
      </c>
      <c r="T80" s="16">
        <v>1475.67</v>
      </c>
      <c r="U80" s="16">
        <v>1461.95</v>
      </c>
      <c r="V80" s="16">
        <v>1454.19</v>
      </c>
      <c r="W80" s="16">
        <v>1421.92</v>
      </c>
      <c r="X80" s="16">
        <v>1389.53</v>
      </c>
      <c r="Y80" s="17">
        <v>1369.69</v>
      </c>
    </row>
    <row r="81" spans="1:25" ht="15.75">
      <c r="A81" s="14" t="str">
        <f t="shared" si="1"/>
        <v>07.06.2013</v>
      </c>
      <c r="B81" s="15">
        <v>1322.25</v>
      </c>
      <c r="C81" s="16">
        <v>1215.41</v>
      </c>
      <c r="D81" s="16">
        <v>1152.06</v>
      </c>
      <c r="E81" s="16">
        <v>1067.23</v>
      </c>
      <c r="F81" s="16">
        <v>1045.18</v>
      </c>
      <c r="G81" s="16">
        <v>1021.21</v>
      </c>
      <c r="H81" s="16">
        <v>1026.79</v>
      </c>
      <c r="I81" s="16">
        <v>1064.98</v>
      </c>
      <c r="J81" s="16">
        <v>1231.27</v>
      </c>
      <c r="K81" s="16">
        <v>1326.16</v>
      </c>
      <c r="L81" s="16">
        <v>1498.11</v>
      </c>
      <c r="M81" s="16">
        <v>1525.92</v>
      </c>
      <c r="N81" s="16">
        <v>1528.99</v>
      </c>
      <c r="O81" s="16">
        <v>1529.12</v>
      </c>
      <c r="P81" s="16">
        <v>1562.64</v>
      </c>
      <c r="Q81" s="16">
        <v>1554.74</v>
      </c>
      <c r="R81" s="16">
        <v>1536.58</v>
      </c>
      <c r="S81" s="16">
        <v>1528.03</v>
      </c>
      <c r="T81" s="16">
        <v>1524.93</v>
      </c>
      <c r="U81" s="16">
        <v>1531.41</v>
      </c>
      <c r="V81" s="16">
        <v>1531.1</v>
      </c>
      <c r="W81" s="16">
        <v>1494.97</v>
      </c>
      <c r="X81" s="16">
        <v>1474.36</v>
      </c>
      <c r="Y81" s="17">
        <v>1454.04</v>
      </c>
    </row>
    <row r="82" spans="1:25" ht="15.75">
      <c r="A82" s="14" t="str">
        <f t="shared" si="1"/>
        <v>08.06.2013</v>
      </c>
      <c r="B82" s="15">
        <v>1457.64</v>
      </c>
      <c r="C82" s="16">
        <v>1310.63</v>
      </c>
      <c r="D82" s="16">
        <v>1314.43</v>
      </c>
      <c r="E82" s="16">
        <v>1303.32</v>
      </c>
      <c r="F82" s="16">
        <v>1273.41</v>
      </c>
      <c r="G82" s="16">
        <v>1206.43</v>
      </c>
      <c r="H82" s="16">
        <v>1130.18</v>
      </c>
      <c r="I82" s="16">
        <v>1274.14</v>
      </c>
      <c r="J82" s="16">
        <v>1278.66</v>
      </c>
      <c r="K82" s="16">
        <v>1312.98</v>
      </c>
      <c r="L82" s="16">
        <v>1467.93</v>
      </c>
      <c r="M82" s="16">
        <v>1559.69</v>
      </c>
      <c r="N82" s="16">
        <v>1565.76</v>
      </c>
      <c r="O82" s="16">
        <v>1568.59</v>
      </c>
      <c r="P82" s="16">
        <v>1573</v>
      </c>
      <c r="Q82" s="16">
        <v>1572.53</v>
      </c>
      <c r="R82" s="16">
        <v>1561.94</v>
      </c>
      <c r="S82" s="16">
        <v>1536.61</v>
      </c>
      <c r="T82" s="16">
        <v>1510.45</v>
      </c>
      <c r="U82" s="16">
        <v>1506.44</v>
      </c>
      <c r="V82" s="16">
        <v>1521.86</v>
      </c>
      <c r="W82" s="16">
        <v>1520.04</v>
      </c>
      <c r="X82" s="16">
        <v>1456.99</v>
      </c>
      <c r="Y82" s="17">
        <v>1407.21</v>
      </c>
    </row>
    <row r="83" spans="1:25" ht="15.75">
      <c r="A83" s="14" t="str">
        <f t="shared" si="1"/>
        <v>09.06.2013</v>
      </c>
      <c r="B83" s="15">
        <v>1412.31</v>
      </c>
      <c r="C83" s="16">
        <v>1312.07</v>
      </c>
      <c r="D83" s="16">
        <v>1308.91</v>
      </c>
      <c r="E83" s="16">
        <v>1231.97</v>
      </c>
      <c r="F83" s="16">
        <v>1201.52</v>
      </c>
      <c r="G83" s="16">
        <v>1135.51</v>
      </c>
      <c r="H83" s="16">
        <v>1024.59</v>
      </c>
      <c r="I83" s="16">
        <v>1024.33</v>
      </c>
      <c r="J83" s="16">
        <v>1219.7</v>
      </c>
      <c r="K83" s="16">
        <v>1286.93</v>
      </c>
      <c r="L83" s="16">
        <v>1312.53</v>
      </c>
      <c r="M83" s="16">
        <v>1423.23</v>
      </c>
      <c r="N83" s="16">
        <v>1459.48</v>
      </c>
      <c r="O83" s="16">
        <v>1486.33</v>
      </c>
      <c r="P83" s="16">
        <v>1493.8</v>
      </c>
      <c r="Q83" s="16">
        <v>1488.62</v>
      </c>
      <c r="R83" s="16">
        <v>1473.33</v>
      </c>
      <c r="S83" s="16">
        <v>1487.17</v>
      </c>
      <c r="T83" s="16">
        <v>1463.83</v>
      </c>
      <c r="U83" s="16">
        <v>1486.04</v>
      </c>
      <c r="V83" s="16">
        <v>1513.58</v>
      </c>
      <c r="W83" s="16">
        <v>1482.75</v>
      </c>
      <c r="X83" s="16">
        <v>1491.06</v>
      </c>
      <c r="Y83" s="17">
        <v>1481.88</v>
      </c>
    </row>
    <row r="84" spans="1:25" ht="15.75">
      <c r="A84" s="14" t="str">
        <f t="shared" si="1"/>
        <v>10.06.2013</v>
      </c>
      <c r="B84" s="15">
        <v>1441.93</v>
      </c>
      <c r="C84" s="16">
        <v>1315.02</v>
      </c>
      <c r="D84" s="16">
        <v>1297.37</v>
      </c>
      <c r="E84" s="16">
        <v>1234.47</v>
      </c>
      <c r="F84" s="16">
        <v>1179.44</v>
      </c>
      <c r="G84" s="16">
        <v>1080.88</v>
      </c>
      <c r="H84" s="16">
        <v>1048.58</v>
      </c>
      <c r="I84" s="16">
        <v>1312.23</v>
      </c>
      <c r="J84" s="16">
        <v>1312.93</v>
      </c>
      <c r="K84" s="16">
        <v>1389.5</v>
      </c>
      <c r="L84" s="16">
        <v>1500.18</v>
      </c>
      <c r="M84" s="16">
        <v>1566.87</v>
      </c>
      <c r="N84" s="16">
        <v>1581.65</v>
      </c>
      <c r="O84" s="16">
        <v>1567.92</v>
      </c>
      <c r="P84" s="16">
        <v>1559.67</v>
      </c>
      <c r="Q84" s="16">
        <v>1577.35</v>
      </c>
      <c r="R84" s="16">
        <v>1589.55</v>
      </c>
      <c r="S84" s="16">
        <v>1546.18</v>
      </c>
      <c r="T84" s="16">
        <v>1536.75</v>
      </c>
      <c r="U84" s="16">
        <v>1514.18</v>
      </c>
      <c r="V84" s="16">
        <v>1517.98</v>
      </c>
      <c r="W84" s="16">
        <v>1468.27</v>
      </c>
      <c r="X84" s="16">
        <v>1492.35</v>
      </c>
      <c r="Y84" s="17">
        <v>1450.82</v>
      </c>
    </row>
    <row r="85" spans="1:25" ht="15.75">
      <c r="A85" s="14" t="str">
        <f t="shared" si="1"/>
        <v>11.06.2013</v>
      </c>
      <c r="B85" s="15">
        <v>1388.91</v>
      </c>
      <c r="C85" s="16">
        <v>1266.99</v>
      </c>
      <c r="D85" s="16">
        <v>1228.35</v>
      </c>
      <c r="E85" s="16">
        <v>1126.05</v>
      </c>
      <c r="F85" s="16">
        <v>1143.09</v>
      </c>
      <c r="G85" s="16">
        <v>1104.76</v>
      </c>
      <c r="H85" s="16">
        <v>1071.74</v>
      </c>
      <c r="I85" s="16">
        <v>1134.19</v>
      </c>
      <c r="J85" s="16">
        <v>1314.82</v>
      </c>
      <c r="K85" s="16">
        <v>1427.41</v>
      </c>
      <c r="L85" s="16">
        <v>1463.04</v>
      </c>
      <c r="M85" s="16">
        <v>1546.84</v>
      </c>
      <c r="N85" s="16">
        <v>1554.79</v>
      </c>
      <c r="O85" s="16">
        <v>1527.89</v>
      </c>
      <c r="P85" s="16">
        <v>1511.45</v>
      </c>
      <c r="Q85" s="16">
        <v>1500.31</v>
      </c>
      <c r="R85" s="16">
        <v>1554.13</v>
      </c>
      <c r="S85" s="16">
        <v>1503.23</v>
      </c>
      <c r="T85" s="16">
        <v>1512.86</v>
      </c>
      <c r="U85" s="16">
        <v>1486.61</v>
      </c>
      <c r="V85" s="16">
        <v>1510.88</v>
      </c>
      <c r="W85" s="16">
        <v>1451.18</v>
      </c>
      <c r="X85" s="16">
        <v>1435.15</v>
      </c>
      <c r="Y85" s="17">
        <v>1381.26</v>
      </c>
    </row>
    <row r="86" spans="1:25" ht="15.75">
      <c r="A86" s="14" t="str">
        <f t="shared" si="1"/>
        <v>12.06.2013</v>
      </c>
      <c r="B86" s="15">
        <v>1354.5</v>
      </c>
      <c r="C86" s="16">
        <v>1269.32</v>
      </c>
      <c r="D86" s="16">
        <v>1222.96</v>
      </c>
      <c r="E86" s="16">
        <v>1157.77</v>
      </c>
      <c r="F86" s="16">
        <v>1122.59</v>
      </c>
      <c r="G86" s="16">
        <v>1059.51</v>
      </c>
      <c r="H86" s="16">
        <v>1026.76</v>
      </c>
      <c r="I86" s="16">
        <v>1020.08</v>
      </c>
      <c r="J86" s="16">
        <v>1091.54</v>
      </c>
      <c r="K86" s="16">
        <v>1185.23</v>
      </c>
      <c r="L86" s="16">
        <v>1267.05</v>
      </c>
      <c r="M86" s="16">
        <v>1360.73</v>
      </c>
      <c r="N86" s="16">
        <v>1425.22</v>
      </c>
      <c r="O86" s="16">
        <v>1452.4</v>
      </c>
      <c r="P86" s="16">
        <v>1443.6</v>
      </c>
      <c r="Q86" s="16">
        <v>1426.64</v>
      </c>
      <c r="R86" s="16">
        <v>1426.03</v>
      </c>
      <c r="S86" s="16">
        <v>1418.11</v>
      </c>
      <c r="T86" s="16">
        <v>1407.31</v>
      </c>
      <c r="U86" s="16">
        <v>1421.27</v>
      </c>
      <c r="V86" s="16">
        <v>1400.03</v>
      </c>
      <c r="W86" s="16">
        <v>1425.43</v>
      </c>
      <c r="X86" s="16">
        <v>1427.5</v>
      </c>
      <c r="Y86" s="17">
        <v>1401.54</v>
      </c>
    </row>
    <row r="87" spans="1:25" ht="15.75">
      <c r="A87" s="14" t="str">
        <f t="shared" si="1"/>
        <v>13.06.2013</v>
      </c>
      <c r="B87" s="15">
        <v>1316.35</v>
      </c>
      <c r="C87" s="16">
        <v>1219.8</v>
      </c>
      <c r="D87" s="16">
        <v>1196.81</v>
      </c>
      <c r="E87" s="16">
        <v>1154.8</v>
      </c>
      <c r="F87" s="16">
        <v>1134.39</v>
      </c>
      <c r="G87" s="16">
        <v>1131.62</v>
      </c>
      <c r="H87" s="16">
        <v>1148.92</v>
      </c>
      <c r="I87" s="16">
        <v>1164.98</v>
      </c>
      <c r="J87" s="16">
        <v>1266.12</v>
      </c>
      <c r="K87" s="16">
        <v>1375.24</v>
      </c>
      <c r="L87" s="16">
        <v>1496.1</v>
      </c>
      <c r="M87" s="16">
        <v>1500.33</v>
      </c>
      <c r="N87" s="16">
        <v>1523.72</v>
      </c>
      <c r="O87" s="16">
        <v>1558.42</v>
      </c>
      <c r="P87" s="16">
        <v>1530.72</v>
      </c>
      <c r="Q87" s="16">
        <v>1555.12</v>
      </c>
      <c r="R87" s="16">
        <v>1589.49</v>
      </c>
      <c r="S87" s="16">
        <v>1538.05</v>
      </c>
      <c r="T87" s="16">
        <v>1523.43</v>
      </c>
      <c r="U87" s="16">
        <v>1523.48</v>
      </c>
      <c r="V87" s="16">
        <v>1494.9</v>
      </c>
      <c r="W87" s="16">
        <v>1451.52</v>
      </c>
      <c r="X87" s="16">
        <v>1421.93</v>
      </c>
      <c r="Y87" s="17">
        <v>1384.07</v>
      </c>
    </row>
    <row r="88" spans="1:25" ht="15.75">
      <c r="A88" s="14" t="str">
        <f t="shared" si="1"/>
        <v>14.06.2013</v>
      </c>
      <c r="B88" s="15">
        <v>1238.54</v>
      </c>
      <c r="C88" s="16">
        <v>1161.05</v>
      </c>
      <c r="D88" s="16">
        <v>1160.78</v>
      </c>
      <c r="E88" s="16">
        <v>1119.68</v>
      </c>
      <c r="F88" s="16">
        <v>1100.43</v>
      </c>
      <c r="G88" s="16">
        <v>1082.33</v>
      </c>
      <c r="H88" s="16">
        <v>1076.02</v>
      </c>
      <c r="I88" s="16">
        <v>1117.61</v>
      </c>
      <c r="J88" s="16">
        <v>1258.68</v>
      </c>
      <c r="K88" s="16">
        <v>1344.86</v>
      </c>
      <c r="L88" s="16">
        <v>1483.54</v>
      </c>
      <c r="M88" s="16">
        <v>1519.47</v>
      </c>
      <c r="N88" s="16">
        <v>1525.77</v>
      </c>
      <c r="O88" s="16">
        <v>1514.64</v>
      </c>
      <c r="P88" s="16">
        <v>1526.07</v>
      </c>
      <c r="Q88" s="16">
        <v>1519.7</v>
      </c>
      <c r="R88" s="16">
        <v>1510.56</v>
      </c>
      <c r="S88" s="16">
        <v>1508.39</v>
      </c>
      <c r="T88" s="16">
        <v>1450.73</v>
      </c>
      <c r="U88" s="16">
        <v>1384.05</v>
      </c>
      <c r="V88" s="16">
        <v>1395.83</v>
      </c>
      <c r="W88" s="16">
        <v>1382.57</v>
      </c>
      <c r="X88" s="16">
        <v>1370.89</v>
      </c>
      <c r="Y88" s="17">
        <v>1321.76</v>
      </c>
    </row>
    <row r="89" spans="1:25" ht="15.75">
      <c r="A89" s="14" t="str">
        <f t="shared" si="1"/>
        <v>15.06.2013</v>
      </c>
      <c r="B89" s="15">
        <v>1284.48</v>
      </c>
      <c r="C89" s="16">
        <v>1192.04</v>
      </c>
      <c r="D89" s="16">
        <v>1313.12</v>
      </c>
      <c r="E89" s="16">
        <v>1278.26</v>
      </c>
      <c r="F89" s="16">
        <v>1266.57</v>
      </c>
      <c r="G89" s="16">
        <v>1252.29</v>
      </c>
      <c r="H89" s="16">
        <v>1260.21</v>
      </c>
      <c r="I89" s="16">
        <v>1164</v>
      </c>
      <c r="J89" s="16">
        <v>1271.19</v>
      </c>
      <c r="K89" s="16">
        <v>1310.85</v>
      </c>
      <c r="L89" s="16">
        <v>1387.63</v>
      </c>
      <c r="M89" s="16">
        <v>1481.9</v>
      </c>
      <c r="N89" s="16">
        <v>1504.57</v>
      </c>
      <c r="O89" s="16">
        <v>1546.9</v>
      </c>
      <c r="P89" s="16">
        <v>1553.45</v>
      </c>
      <c r="Q89" s="16">
        <v>1498.54</v>
      </c>
      <c r="R89" s="16">
        <v>1496.08</v>
      </c>
      <c r="S89" s="16">
        <v>1508.64</v>
      </c>
      <c r="T89" s="16">
        <v>1502.5</v>
      </c>
      <c r="U89" s="16">
        <v>1509.57</v>
      </c>
      <c r="V89" s="16">
        <v>1502.94</v>
      </c>
      <c r="W89" s="16">
        <v>1494.22</v>
      </c>
      <c r="X89" s="16">
        <v>1504.23</v>
      </c>
      <c r="Y89" s="17">
        <v>1507</v>
      </c>
    </row>
    <row r="90" spans="1:25" ht="15.75">
      <c r="A90" s="14" t="str">
        <f t="shared" si="1"/>
        <v>16.06.2013</v>
      </c>
      <c r="B90" s="15">
        <v>1368.55</v>
      </c>
      <c r="C90" s="16">
        <v>1300.67</v>
      </c>
      <c r="D90" s="16">
        <v>1289.93</v>
      </c>
      <c r="E90" s="16">
        <v>1261.09</v>
      </c>
      <c r="F90" s="16">
        <v>1251.7</v>
      </c>
      <c r="G90" s="16">
        <v>1205.43</v>
      </c>
      <c r="H90" s="16">
        <v>1247.8</v>
      </c>
      <c r="I90" s="16">
        <v>1221.25</v>
      </c>
      <c r="J90" s="16">
        <v>1287.13</v>
      </c>
      <c r="K90" s="16">
        <v>1310.82</v>
      </c>
      <c r="L90" s="16">
        <v>1313.72</v>
      </c>
      <c r="M90" s="16">
        <v>1358.98</v>
      </c>
      <c r="N90" s="16">
        <v>1406.97</v>
      </c>
      <c r="O90" s="16">
        <v>1470.4</v>
      </c>
      <c r="P90" s="16">
        <v>1451.98</v>
      </c>
      <c r="Q90" s="16">
        <v>1481.72</v>
      </c>
      <c r="R90" s="16">
        <v>1472.36</v>
      </c>
      <c r="S90" s="16">
        <v>1479.66</v>
      </c>
      <c r="T90" s="16">
        <v>1479.53</v>
      </c>
      <c r="U90" s="16">
        <v>1503.42</v>
      </c>
      <c r="V90" s="16">
        <v>1474.28</v>
      </c>
      <c r="W90" s="16">
        <v>1441.07</v>
      </c>
      <c r="X90" s="16">
        <v>1448.11</v>
      </c>
      <c r="Y90" s="17">
        <v>1447.02</v>
      </c>
    </row>
    <row r="91" spans="1:25" ht="15.75">
      <c r="A91" s="14" t="str">
        <f t="shared" si="1"/>
        <v>17.06.2013</v>
      </c>
      <c r="B91" s="15">
        <v>1435.99</v>
      </c>
      <c r="C91" s="16">
        <v>1315.13</v>
      </c>
      <c r="D91" s="16">
        <v>1300.4</v>
      </c>
      <c r="E91" s="16">
        <v>1211.83</v>
      </c>
      <c r="F91" s="16">
        <v>1162.96</v>
      </c>
      <c r="G91" s="16">
        <v>1122.92</v>
      </c>
      <c r="H91" s="16">
        <v>1061.05</v>
      </c>
      <c r="I91" s="16">
        <v>1138.93</v>
      </c>
      <c r="J91" s="16">
        <v>1229.64</v>
      </c>
      <c r="K91" s="16">
        <v>1318.3</v>
      </c>
      <c r="L91" s="16">
        <v>1411.64</v>
      </c>
      <c r="M91" s="16">
        <v>1459.52</v>
      </c>
      <c r="N91" s="16">
        <v>1471.5</v>
      </c>
      <c r="O91" s="16">
        <v>1461.25</v>
      </c>
      <c r="P91" s="16">
        <v>1452.22</v>
      </c>
      <c r="Q91" s="16">
        <v>1468.78</v>
      </c>
      <c r="R91" s="16">
        <v>1445.46</v>
      </c>
      <c r="S91" s="16">
        <v>1465.21</v>
      </c>
      <c r="T91" s="16">
        <v>1451.25</v>
      </c>
      <c r="U91" s="16">
        <v>1395.46</v>
      </c>
      <c r="V91" s="16">
        <v>1336.26</v>
      </c>
      <c r="W91" s="16">
        <v>1316.33</v>
      </c>
      <c r="X91" s="16">
        <v>1314.05</v>
      </c>
      <c r="Y91" s="17">
        <v>1306</v>
      </c>
    </row>
    <row r="92" spans="1:25" ht="15.75">
      <c r="A92" s="14" t="str">
        <f t="shared" si="1"/>
        <v>18.06.2013</v>
      </c>
      <c r="B92" s="15">
        <v>1216.32</v>
      </c>
      <c r="C92" s="16">
        <v>1173.42</v>
      </c>
      <c r="D92" s="16">
        <v>1186.44</v>
      </c>
      <c r="E92" s="16">
        <v>1087.82</v>
      </c>
      <c r="F92" s="16">
        <v>1062.64</v>
      </c>
      <c r="G92" s="16">
        <v>1052.92</v>
      </c>
      <c r="H92" s="16">
        <v>1059.5</v>
      </c>
      <c r="I92" s="16">
        <v>1107.76</v>
      </c>
      <c r="J92" s="16">
        <v>1277.08</v>
      </c>
      <c r="K92" s="16">
        <v>1372.79</v>
      </c>
      <c r="L92" s="16">
        <v>1468.48</v>
      </c>
      <c r="M92" s="16">
        <v>1466.38</v>
      </c>
      <c r="N92" s="16">
        <v>1501.32</v>
      </c>
      <c r="O92" s="16">
        <v>1500.32</v>
      </c>
      <c r="P92" s="16">
        <v>1472.56</v>
      </c>
      <c r="Q92" s="16">
        <v>1407.61</v>
      </c>
      <c r="R92" s="16">
        <v>1455.94</v>
      </c>
      <c r="S92" s="16">
        <v>1409.97</v>
      </c>
      <c r="T92" s="16">
        <v>1449.03</v>
      </c>
      <c r="U92" s="16">
        <v>1438.21</v>
      </c>
      <c r="V92" s="16">
        <v>1368.21</v>
      </c>
      <c r="W92" s="16">
        <v>1320.98</v>
      </c>
      <c r="X92" s="16">
        <v>1316.2</v>
      </c>
      <c r="Y92" s="17">
        <v>1315.53</v>
      </c>
    </row>
    <row r="93" spans="1:25" ht="15.75">
      <c r="A93" s="14" t="str">
        <f t="shared" si="1"/>
        <v>19.06.2013</v>
      </c>
      <c r="B93" s="15">
        <v>1308.69</v>
      </c>
      <c r="C93" s="16">
        <v>1261.51</v>
      </c>
      <c r="D93" s="16">
        <v>1192.44</v>
      </c>
      <c r="E93" s="16">
        <v>1168.52</v>
      </c>
      <c r="F93" s="16">
        <v>1142.16</v>
      </c>
      <c r="G93" s="16">
        <v>1139.95</v>
      </c>
      <c r="H93" s="16">
        <v>1156.71</v>
      </c>
      <c r="I93" s="16">
        <v>1224.69</v>
      </c>
      <c r="J93" s="16">
        <v>1309.16</v>
      </c>
      <c r="K93" s="16">
        <v>1341.58</v>
      </c>
      <c r="L93" s="16">
        <v>1407.22</v>
      </c>
      <c r="M93" s="16">
        <v>1427.03</v>
      </c>
      <c r="N93" s="16">
        <v>1394.33</v>
      </c>
      <c r="O93" s="16">
        <v>1317.53</v>
      </c>
      <c r="P93" s="16">
        <v>1315.96</v>
      </c>
      <c r="Q93" s="16">
        <v>1312.78</v>
      </c>
      <c r="R93" s="16">
        <v>1311.52</v>
      </c>
      <c r="S93" s="16">
        <v>1289.64</v>
      </c>
      <c r="T93" s="16">
        <v>1268.62</v>
      </c>
      <c r="U93" s="16">
        <v>1314.72</v>
      </c>
      <c r="V93" s="16">
        <v>1312.61</v>
      </c>
      <c r="W93" s="16">
        <v>1309.3</v>
      </c>
      <c r="X93" s="16">
        <v>1253.77</v>
      </c>
      <c r="Y93" s="17">
        <v>1306.44</v>
      </c>
    </row>
    <row r="94" spans="1:25" ht="15.75">
      <c r="A94" s="14" t="str">
        <f t="shared" si="1"/>
        <v>20.06.2013</v>
      </c>
      <c r="B94" s="15">
        <v>1243.83</v>
      </c>
      <c r="C94" s="16">
        <v>1178.02</v>
      </c>
      <c r="D94" s="16">
        <v>1160.09</v>
      </c>
      <c r="E94" s="16">
        <v>1134.22</v>
      </c>
      <c r="F94" s="16">
        <v>1140.89</v>
      </c>
      <c r="G94" s="16">
        <v>1151.27</v>
      </c>
      <c r="H94" s="16">
        <v>1137.48</v>
      </c>
      <c r="I94" s="16">
        <v>1137.7</v>
      </c>
      <c r="J94" s="16">
        <v>1272.7</v>
      </c>
      <c r="K94" s="16">
        <v>1317.45</v>
      </c>
      <c r="L94" s="16">
        <v>1409.59</v>
      </c>
      <c r="M94" s="16">
        <v>1432.12</v>
      </c>
      <c r="N94" s="16">
        <v>1360</v>
      </c>
      <c r="O94" s="16">
        <v>1415.97</v>
      </c>
      <c r="P94" s="16">
        <v>1325.49</v>
      </c>
      <c r="Q94" s="16">
        <v>1376.1</v>
      </c>
      <c r="R94" s="16">
        <v>1311.45</v>
      </c>
      <c r="S94" s="16">
        <v>1311.26</v>
      </c>
      <c r="T94" s="16">
        <v>1317.35</v>
      </c>
      <c r="U94" s="16">
        <v>1375.1</v>
      </c>
      <c r="V94" s="16">
        <v>1313.76</v>
      </c>
      <c r="W94" s="16">
        <v>1313.47</v>
      </c>
      <c r="X94" s="16">
        <v>1314.8</v>
      </c>
      <c r="Y94" s="17">
        <v>1313.48</v>
      </c>
    </row>
    <row r="95" spans="1:25" ht="15.75">
      <c r="A95" s="14" t="str">
        <f t="shared" si="1"/>
        <v>21.06.2013</v>
      </c>
      <c r="B95" s="15">
        <v>1251.22</v>
      </c>
      <c r="C95" s="16">
        <v>1194.83</v>
      </c>
      <c r="D95" s="16">
        <v>1136</v>
      </c>
      <c r="E95" s="16">
        <v>1115.46</v>
      </c>
      <c r="F95" s="16">
        <v>1124.72</v>
      </c>
      <c r="G95" s="16">
        <v>1096.34</v>
      </c>
      <c r="H95" s="16">
        <v>1103.57</v>
      </c>
      <c r="I95" s="16">
        <v>1135.31</v>
      </c>
      <c r="J95" s="16">
        <v>1271.4</v>
      </c>
      <c r="K95" s="16">
        <v>1315.68</v>
      </c>
      <c r="L95" s="16">
        <v>1409.75</v>
      </c>
      <c r="M95" s="16">
        <v>1439.27</v>
      </c>
      <c r="N95" s="16">
        <v>1392.33</v>
      </c>
      <c r="O95" s="16">
        <v>1385.11</v>
      </c>
      <c r="P95" s="16">
        <v>1365.58</v>
      </c>
      <c r="Q95" s="16">
        <v>1318.24</v>
      </c>
      <c r="R95" s="16">
        <v>1313.91</v>
      </c>
      <c r="S95" s="16">
        <v>1314.04</v>
      </c>
      <c r="T95" s="16">
        <v>1311.92</v>
      </c>
      <c r="U95" s="16">
        <v>1314.85</v>
      </c>
      <c r="V95" s="16">
        <v>1312.98</v>
      </c>
      <c r="W95" s="16">
        <v>1312.31</v>
      </c>
      <c r="X95" s="16">
        <v>1271.36</v>
      </c>
      <c r="Y95" s="17">
        <v>1303.68</v>
      </c>
    </row>
    <row r="96" spans="1:25" ht="15.75">
      <c r="A96" s="14" t="str">
        <f t="shared" si="1"/>
        <v>22.06.2013</v>
      </c>
      <c r="B96" s="15">
        <v>1220.22</v>
      </c>
      <c r="C96" s="16">
        <v>1126.09</v>
      </c>
      <c r="D96" s="16">
        <v>1154.14</v>
      </c>
      <c r="E96" s="16">
        <v>1154.28</v>
      </c>
      <c r="F96" s="16">
        <v>1192.42</v>
      </c>
      <c r="G96" s="16">
        <v>1175.83</v>
      </c>
      <c r="H96" s="16">
        <v>1144.04</v>
      </c>
      <c r="I96" s="16">
        <v>1191.35</v>
      </c>
      <c r="J96" s="16">
        <v>1242.82</v>
      </c>
      <c r="K96" s="16">
        <v>1278.01</v>
      </c>
      <c r="L96" s="16">
        <v>1414.99</v>
      </c>
      <c r="M96" s="16">
        <v>1445.6</v>
      </c>
      <c r="N96" s="16">
        <v>1457.61</v>
      </c>
      <c r="O96" s="16">
        <v>1461.55</v>
      </c>
      <c r="P96" s="16">
        <v>1431.52</v>
      </c>
      <c r="Q96" s="16">
        <v>1411.63</v>
      </c>
      <c r="R96" s="16">
        <v>1432.49</v>
      </c>
      <c r="S96" s="16">
        <v>1426.28</v>
      </c>
      <c r="T96" s="16">
        <v>1408.35</v>
      </c>
      <c r="U96" s="16">
        <v>1413.65</v>
      </c>
      <c r="V96" s="16">
        <v>1414.2</v>
      </c>
      <c r="W96" s="16">
        <v>1410.29</v>
      </c>
      <c r="X96" s="16">
        <v>1397</v>
      </c>
      <c r="Y96" s="17">
        <v>1372.17</v>
      </c>
    </row>
    <row r="97" spans="1:25" ht="15.75">
      <c r="A97" s="14" t="str">
        <f t="shared" si="1"/>
        <v>23.06.2013</v>
      </c>
      <c r="B97" s="15">
        <v>1291.37</v>
      </c>
      <c r="C97" s="16">
        <v>1215.18</v>
      </c>
      <c r="D97" s="16">
        <v>1244.98</v>
      </c>
      <c r="E97" s="16">
        <v>1150.92</v>
      </c>
      <c r="F97" s="16">
        <v>1144.42</v>
      </c>
      <c r="G97" s="16">
        <v>1133.44</v>
      </c>
      <c r="H97" s="16">
        <v>1130.49</v>
      </c>
      <c r="I97" s="16">
        <v>1130.25</v>
      </c>
      <c r="J97" s="16">
        <v>1204.38</v>
      </c>
      <c r="K97" s="16">
        <v>1270.52</v>
      </c>
      <c r="L97" s="16">
        <v>1317.44</v>
      </c>
      <c r="M97" s="16">
        <v>1496.34</v>
      </c>
      <c r="N97" s="16">
        <v>1507.75</v>
      </c>
      <c r="O97" s="16">
        <v>1509.3</v>
      </c>
      <c r="P97" s="16">
        <v>1505.82</v>
      </c>
      <c r="Q97" s="16">
        <v>1499.85</v>
      </c>
      <c r="R97" s="16">
        <v>1498.18</v>
      </c>
      <c r="S97" s="16">
        <v>1498.22</v>
      </c>
      <c r="T97" s="16">
        <v>1494.77</v>
      </c>
      <c r="U97" s="16">
        <v>1499.44</v>
      </c>
      <c r="V97" s="16">
        <v>1497.64</v>
      </c>
      <c r="W97" s="16">
        <v>1500.44</v>
      </c>
      <c r="X97" s="16">
        <v>1501.28</v>
      </c>
      <c r="Y97" s="17">
        <v>1500.17</v>
      </c>
    </row>
    <row r="98" spans="1:25" ht="15.75">
      <c r="A98" s="14" t="str">
        <f t="shared" si="1"/>
        <v>24.06.2013</v>
      </c>
      <c r="B98" s="15">
        <v>1498.26</v>
      </c>
      <c r="C98" s="16">
        <v>1330.17</v>
      </c>
      <c r="D98" s="16">
        <v>1284.66</v>
      </c>
      <c r="E98" s="16">
        <v>1165.95</v>
      </c>
      <c r="F98" s="16">
        <v>1139.87</v>
      </c>
      <c r="G98" s="16">
        <v>1062.91</v>
      </c>
      <c r="H98" s="16">
        <v>1118.06</v>
      </c>
      <c r="I98" s="16">
        <v>1305.97</v>
      </c>
      <c r="J98" s="16">
        <v>1366.7</v>
      </c>
      <c r="K98" s="16">
        <v>1410.29</v>
      </c>
      <c r="L98" s="16">
        <v>1444.05</v>
      </c>
      <c r="M98" s="16">
        <v>1452.23</v>
      </c>
      <c r="N98" s="16">
        <v>1494.12</v>
      </c>
      <c r="O98" s="16">
        <v>1462.56</v>
      </c>
      <c r="P98" s="16">
        <v>1447.68</v>
      </c>
      <c r="Q98" s="16">
        <v>1315.93</v>
      </c>
      <c r="R98" s="16">
        <v>1313.62</v>
      </c>
      <c r="S98" s="16">
        <v>1311.72</v>
      </c>
      <c r="T98" s="16">
        <v>1310.47</v>
      </c>
      <c r="U98" s="16">
        <v>1313.12</v>
      </c>
      <c r="V98" s="16">
        <v>1311.48</v>
      </c>
      <c r="W98" s="16">
        <v>1308.43</v>
      </c>
      <c r="X98" s="16">
        <v>1271.69</v>
      </c>
      <c r="Y98" s="17">
        <v>1200.69</v>
      </c>
    </row>
    <row r="99" spans="1:25" ht="15.75">
      <c r="A99" s="14" t="str">
        <f t="shared" si="1"/>
        <v>25.06.2013</v>
      </c>
      <c r="B99" s="15">
        <v>1183.56</v>
      </c>
      <c r="C99" s="16">
        <v>1119.02</v>
      </c>
      <c r="D99" s="16">
        <v>1121.34</v>
      </c>
      <c r="E99" s="16">
        <v>1105.3</v>
      </c>
      <c r="F99" s="16">
        <v>1056.96</v>
      </c>
      <c r="G99" s="16">
        <v>1078.12</v>
      </c>
      <c r="H99" s="16">
        <v>1104.68</v>
      </c>
      <c r="I99" s="16">
        <v>1231</v>
      </c>
      <c r="J99" s="16">
        <v>1310.4</v>
      </c>
      <c r="K99" s="16">
        <v>1355.76</v>
      </c>
      <c r="L99" s="16">
        <v>1375.93</v>
      </c>
      <c r="M99" s="16">
        <v>1415.58</v>
      </c>
      <c r="N99" s="16">
        <v>1368.57</v>
      </c>
      <c r="O99" s="16">
        <v>1323.85</v>
      </c>
      <c r="P99" s="16">
        <v>1288.58</v>
      </c>
      <c r="Q99" s="16">
        <v>1267.86</v>
      </c>
      <c r="R99" s="16">
        <v>1262.92</v>
      </c>
      <c r="S99" s="16">
        <v>1259.9</v>
      </c>
      <c r="T99" s="16">
        <v>1256.21</v>
      </c>
      <c r="U99" s="16">
        <v>1259.92</v>
      </c>
      <c r="V99" s="16">
        <v>1255.8</v>
      </c>
      <c r="W99" s="16">
        <v>1286.43</v>
      </c>
      <c r="X99" s="16">
        <v>1243.02</v>
      </c>
      <c r="Y99" s="17">
        <v>1226.67</v>
      </c>
    </row>
    <row r="100" spans="1:25" ht="15.75">
      <c r="A100" s="14" t="str">
        <f t="shared" si="1"/>
        <v>26.06.2013</v>
      </c>
      <c r="B100" s="15">
        <v>1221.69</v>
      </c>
      <c r="C100" s="16">
        <v>1143.63</v>
      </c>
      <c r="D100" s="16">
        <v>1161.19</v>
      </c>
      <c r="E100" s="16">
        <v>1139.84</v>
      </c>
      <c r="F100" s="16">
        <v>1071.83</v>
      </c>
      <c r="G100" s="16">
        <v>1074.48</v>
      </c>
      <c r="H100" s="16">
        <v>1098.23</v>
      </c>
      <c r="I100" s="16">
        <v>1175.18</v>
      </c>
      <c r="J100" s="16">
        <v>1310.12</v>
      </c>
      <c r="K100" s="16">
        <v>1351.34</v>
      </c>
      <c r="L100" s="16">
        <v>1488.48</v>
      </c>
      <c r="M100" s="16">
        <v>1542.78</v>
      </c>
      <c r="N100" s="16">
        <v>1494.11</v>
      </c>
      <c r="O100" s="16">
        <v>1459.04</v>
      </c>
      <c r="P100" s="16">
        <v>1431.88</v>
      </c>
      <c r="Q100" s="16">
        <v>1428.23</v>
      </c>
      <c r="R100" s="16">
        <v>1321.46</v>
      </c>
      <c r="S100" s="16">
        <v>1318.48</v>
      </c>
      <c r="T100" s="16">
        <v>1314.03</v>
      </c>
      <c r="U100" s="16">
        <v>1317.14</v>
      </c>
      <c r="V100" s="16">
        <v>1315.91</v>
      </c>
      <c r="W100" s="16">
        <v>1315.43</v>
      </c>
      <c r="X100" s="16">
        <v>1311.24</v>
      </c>
      <c r="Y100" s="17">
        <v>1259.81</v>
      </c>
    </row>
    <row r="101" spans="1:25" ht="15.75">
      <c r="A101" s="14" t="str">
        <f t="shared" si="1"/>
        <v>27.06.2013</v>
      </c>
      <c r="B101" s="15">
        <v>1212.15</v>
      </c>
      <c r="C101" s="16">
        <v>1149.11</v>
      </c>
      <c r="D101" s="16">
        <v>1181.37</v>
      </c>
      <c r="E101" s="16">
        <v>1115.95</v>
      </c>
      <c r="F101" s="16">
        <v>1089.74</v>
      </c>
      <c r="G101" s="16">
        <v>1093.67</v>
      </c>
      <c r="H101" s="16">
        <v>1109.81</v>
      </c>
      <c r="I101" s="16">
        <v>1127.62</v>
      </c>
      <c r="J101" s="16">
        <v>1230.03</v>
      </c>
      <c r="K101" s="16">
        <v>1324.83</v>
      </c>
      <c r="L101" s="16">
        <v>1426.86</v>
      </c>
      <c r="M101" s="16">
        <v>1487.38</v>
      </c>
      <c r="N101" s="16">
        <v>1507.56</v>
      </c>
      <c r="O101" s="16">
        <v>1517.84</v>
      </c>
      <c r="P101" s="16">
        <v>1489.87</v>
      </c>
      <c r="Q101" s="16">
        <v>1488.16</v>
      </c>
      <c r="R101" s="16">
        <v>1321.42</v>
      </c>
      <c r="S101" s="16">
        <v>1322.11</v>
      </c>
      <c r="T101" s="16">
        <v>1319.82</v>
      </c>
      <c r="U101" s="16">
        <v>1319.8</v>
      </c>
      <c r="V101" s="16">
        <v>1314.67</v>
      </c>
      <c r="W101" s="16">
        <v>1315.61</v>
      </c>
      <c r="X101" s="16">
        <v>1273.58</v>
      </c>
      <c r="Y101" s="17">
        <v>1290.96</v>
      </c>
    </row>
    <row r="102" spans="1:25" ht="15.75">
      <c r="A102" s="14" t="str">
        <f t="shared" si="1"/>
        <v>28.06.2013</v>
      </c>
      <c r="B102" s="15">
        <v>1196.86</v>
      </c>
      <c r="C102" s="16">
        <v>1076.88</v>
      </c>
      <c r="D102" s="16">
        <v>1158.48</v>
      </c>
      <c r="E102" s="16">
        <v>1107.98</v>
      </c>
      <c r="F102" s="16">
        <v>1070.54</v>
      </c>
      <c r="G102" s="16">
        <v>1078.89</v>
      </c>
      <c r="H102" s="16">
        <v>1102.76</v>
      </c>
      <c r="I102" s="16">
        <v>1128.82</v>
      </c>
      <c r="J102" s="16">
        <v>1255.46</v>
      </c>
      <c r="K102" s="16">
        <v>1361.79</v>
      </c>
      <c r="L102" s="16">
        <v>1488.45</v>
      </c>
      <c r="M102" s="16">
        <v>1503.5</v>
      </c>
      <c r="N102" s="16">
        <v>1515.33</v>
      </c>
      <c r="O102" s="16">
        <v>1512.11</v>
      </c>
      <c r="P102" s="16">
        <v>1493.1</v>
      </c>
      <c r="Q102" s="16">
        <v>1486.9</v>
      </c>
      <c r="R102" s="16">
        <v>1324.1</v>
      </c>
      <c r="S102" s="16">
        <v>1322.19</v>
      </c>
      <c r="T102" s="16">
        <v>1319.34</v>
      </c>
      <c r="U102" s="16">
        <v>1320.02</v>
      </c>
      <c r="V102" s="16">
        <v>1318.41</v>
      </c>
      <c r="W102" s="16">
        <v>1321.21</v>
      </c>
      <c r="X102" s="16">
        <v>1316.94</v>
      </c>
      <c r="Y102" s="17">
        <v>1290.47</v>
      </c>
    </row>
    <row r="103" spans="1:25" ht="15.75">
      <c r="A103" s="14" t="str">
        <f t="shared" si="1"/>
        <v>29.06.2013</v>
      </c>
      <c r="B103" s="15">
        <v>1260.6</v>
      </c>
      <c r="C103" s="16">
        <v>1179.9</v>
      </c>
      <c r="D103" s="16">
        <v>1163.8</v>
      </c>
      <c r="E103" s="16">
        <v>1149.54</v>
      </c>
      <c r="F103" s="16">
        <v>1151.97</v>
      </c>
      <c r="G103" s="16">
        <v>1172.57</v>
      </c>
      <c r="H103" s="16">
        <v>1126.4</v>
      </c>
      <c r="I103" s="16">
        <v>1194.22</v>
      </c>
      <c r="J103" s="16">
        <v>1191.59</v>
      </c>
      <c r="K103" s="16">
        <v>1284.03</v>
      </c>
      <c r="L103" s="16">
        <v>1354.12</v>
      </c>
      <c r="M103" s="16">
        <v>1380.17</v>
      </c>
      <c r="N103" s="16">
        <v>1410.38</v>
      </c>
      <c r="O103" s="16">
        <v>1414.83</v>
      </c>
      <c r="P103" s="16">
        <v>1409.01</v>
      </c>
      <c r="Q103" s="16">
        <v>1387.79</v>
      </c>
      <c r="R103" s="16">
        <v>1384.05</v>
      </c>
      <c r="S103" s="16">
        <v>1401.17</v>
      </c>
      <c r="T103" s="16">
        <v>1381.55</v>
      </c>
      <c r="U103" s="16">
        <v>1383.74</v>
      </c>
      <c r="V103" s="16">
        <v>1376.49</v>
      </c>
      <c r="W103" s="16">
        <v>1347.69</v>
      </c>
      <c r="X103" s="16">
        <v>1320.1</v>
      </c>
      <c r="Y103" s="17">
        <v>1311.97</v>
      </c>
    </row>
    <row r="104" spans="1:25" ht="16.5" thickBot="1">
      <c r="A104" s="57" t="str">
        <f t="shared" si="1"/>
        <v>30.06.2013</v>
      </c>
      <c r="B104" s="58">
        <v>1257.62</v>
      </c>
      <c r="C104" s="59">
        <v>1177.83</v>
      </c>
      <c r="D104" s="59">
        <v>1171.64</v>
      </c>
      <c r="E104" s="59">
        <v>1163.2</v>
      </c>
      <c r="F104" s="59">
        <v>1167.47</v>
      </c>
      <c r="G104" s="59">
        <v>1166.16</v>
      </c>
      <c r="H104" s="59">
        <v>1138.21</v>
      </c>
      <c r="I104" s="59">
        <v>1163.23</v>
      </c>
      <c r="J104" s="59">
        <v>1166.62</v>
      </c>
      <c r="K104" s="59">
        <v>1247.37</v>
      </c>
      <c r="L104" s="59">
        <v>1270.77</v>
      </c>
      <c r="M104" s="59">
        <v>1341.72</v>
      </c>
      <c r="N104" s="59">
        <v>1326.2</v>
      </c>
      <c r="O104" s="59">
        <v>1371.17</v>
      </c>
      <c r="P104" s="59">
        <v>1371.77</v>
      </c>
      <c r="Q104" s="59">
        <v>1377.33</v>
      </c>
      <c r="R104" s="59">
        <v>1373.7</v>
      </c>
      <c r="S104" s="59">
        <v>1385.48</v>
      </c>
      <c r="T104" s="59">
        <v>1375.81</v>
      </c>
      <c r="U104" s="59">
        <v>1391.23</v>
      </c>
      <c r="V104" s="59">
        <v>1397.49</v>
      </c>
      <c r="W104" s="59">
        <v>1386.39</v>
      </c>
      <c r="X104" s="59">
        <v>1346.32</v>
      </c>
      <c r="Y104" s="60">
        <v>1330.9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1619.72</v>
      </c>
      <c r="C108" s="11">
        <v>1533.94</v>
      </c>
      <c r="D108" s="11">
        <v>1624.91</v>
      </c>
      <c r="E108" s="11">
        <v>1619.8</v>
      </c>
      <c r="F108" s="11">
        <v>1572.6</v>
      </c>
      <c r="G108" s="11">
        <v>1567.79</v>
      </c>
      <c r="H108" s="11">
        <v>1440.02</v>
      </c>
      <c r="I108" s="11">
        <v>1440.07</v>
      </c>
      <c r="J108" s="11">
        <v>1588.58</v>
      </c>
      <c r="K108" s="11">
        <v>1627.06</v>
      </c>
      <c r="L108" s="11">
        <v>1734.37</v>
      </c>
      <c r="M108" s="11">
        <v>1859.14</v>
      </c>
      <c r="N108" s="11">
        <v>1875.62</v>
      </c>
      <c r="O108" s="11">
        <v>1893.45</v>
      </c>
      <c r="P108" s="11">
        <v>1926.59</v>
      </c>
      <c r="Q108" s="11">
        <v>1920.86</v>
      </c>
      <c r="R108" s="11">
        <v>1922.08</v>
      </c>
      <c r="S108" s="11">
        <v>1902.24</v>
      </c>
      <c r="T108" s="11">
        <v>1871.99</v>
      </c>
      <c r="U108" s="11">
        <v>1781.69</v>
      </c>
      <c r="V108" s="11">
        <v>1806.85</v>
      </c>
      <c r="W108" s="11">
        <v>1790.64</v>
      </c>
      <c r="X108" s="11">
        <v>1683.68</v>
      </c>
      <c r="Y108" s="12">
        <v>1736.9</v>
      </c>
      <c r="Z108" s="13"/>
    </row>
    <row r="109" spans="1:25" ht="15.75">
      <c r="A109" s="14" t="str">
        <f t="shared" si="2"/>
        <v>02.06.2013</v>
      </c>
      <c r="B109" s="15">
        <v>1709.96</v>
      </c>
      <c r="C109" s="16">
        <v>1627.1</v>
      </c>
      <c r="D109" s="16">
        <v>1617.58</v>
      </c>
      <c r="E109" s="16">
        <v>1530.06</v>
      </c>
      <c r="F109" s="16">
        <v>1496.48</v>
      </c>
      <c r="G109" s="16">
        <v>1467.94</v>
      </c>
      <c r="H109" s="16">
        <v>1419.13</v>
      </c>
      <c r="I109" s="16">
        <v>1382.88</v>
      </c>
      <c r="J109" s="16">
        <v>1412.25</v>
      </c>
      <c r="K109" s="16">
        <v>1470.72</v>
      </c>
      <c r="L109" s="16">
        <v>1585.32</v>
      </c>
      <c r="M109" s="16">
        <v>1635.64</v>
      </c>
      <c r="N109" s="16">
        <v>1722.51</v>
      </c>
      <c r="O109" s="16">
        <v>1771.21</v>
      </c>
      <c r="P109" s="16">
        <v>1735.58</v>
      </c>
      <c r="Q109" s="16">
        <v>1743.14</v>
      </c>
      <c r="R109" s="16">
        <v>1737.74</v>
      </c>
      <c r="S109" s="16">
        <v>1716</v>
      </c>
      <c r="T109" s="16">
        <v>1718.43</v>
      </c>
      <c r="U109" s="16">
        <v>1722.35</v>
      </c>
      <c r="V109" s="16">
        <v>1743.73</v>
      </c>
      <c r="W109" s="16">
        <v>1688.69</v>
      </c>
      <c r="X109" s="16">
        <v>1682.89</v>
      </c>
      <c r="Y109" s="17">
        <v>1734.4</v>
      </c>
    </row>
    <row r="110" spans="1:25" ht="15.75">
      <c r="A110" s="14" t="str">
        <f t="shared" si="2"/>
        <v>03.06.2013</v>
      </c>
      <c r="B110" s="15">
        <v>1625.83</v>
      </c>
      <c r="C110" s="16">
        <v>1621.46</v>
      </c>
      <c r="D110" s="16">
        <v>1571.91</v>
      </c>
      <c r="E110" s="16">
        <v>1476.91</v>
      </c>
      <c r="F110" s="16">
        <v>1453.3</v>
      </c>
      <c r="G110" s="16">
        <v>1428.66</v>
      </c>
      <c r="H110" s="16">
        <v>1391.87</v>
      </c>
      <c r="I110" s="16">
        <v>1369.52</v>
      </c>
      <c r="J110" s="16">
        <v>1436.49</v>
      </c>
      <c r="K110" s="16">
        <v>1626.61</v>
      </c>
      <c r="L110" s="16">
        <v>1712.88</v>
      </c>
      <c r="M110" s="16">
        <v>1749.91</v>
      </c>
      <c r="N110" s="16">
        <v>1771.42</v>
      </c>
      <c r="O110" s="16">
        <v>1788.89</v>
      </c>
      <c r="P110" s="16">
        <v>1736.76</v>
      </c>
      <c r="Q110" s="16">
        <v>1749.38</v>
      </c>
      <c r="R110" s="16">
        <v>1766.49</v>
      </c>
      <c r="S110" s="16">
        <v>1681.51</v>
      </c>
      <c r="T110" s="16">
        <v>1668.79</v>
      </c>
      <c r="U110" s="16">
        <v>1649.56</v>
      </c>
      <c r="V110" s="16">
        <v>1635.66</v>
      </c>
      <c r="W110" s="16">
        <v>1628.45</v>
      </c>
      <c r="X110" s="16">
        <v>1626.75</v>
      </c>
      <c r="Y110" s="17">
        <v>1644.11</v>
      </c>
    </row>
    <row r="111" spans="1:25" ht="15.75">
      <c r="A111" s="14" t="str">
        <f t="shared" si="2"/>
        <v>04.06.2013</v>
      </c>
      <c r="B111" s="15">
        <v>1599.2</v>
      </c>
      <c r="C111" s="16">
        <v>1473.5</v>
      </c>
      <c r="D111" s="16">
        <v>1457.41</v>
      </c>
      <c r="E111" s="16">
        <v>1385.61</v>
      </c>
      <c r="F111" s="16">
        <v>1367.48</v>
      </c>
      <c r="G111" s="16">
        <v>1346.73</v>
      </c>
      <c r="H111" s="16">
        <v>1348.12</v>
      </c>
      <c r="I111" s="16">
        <v>1370.53</v>
      </c>
      <c r="J111" s="16">
        <v>1498.34</v>
      </c>
      <c r="K111" s="16">
        <v>1647.86</v>
      </c>
      <c r="L111" s="16">
        <v>1751.32</v>
      </c>
      <c r="M111" s="16">
        <v>1818.72</v>
      </c>
      <c r="N111" s="16">
        <v>1792.53</v>
      </c>
      <c r="O111" s="16">
        <v>1788.65</v>
      </c>
      <c r="P111" s="16">
        <v>1791.48</v>
      </c>
      <c r="Q111" s="16">
        <v>1791.23</v>
      </c>
      <c r="R111" s="16">
        <v>1770.26</v>
      </c>
      <c r="S111" s="16">
        <v>1758.02</v>
      </c>
      <c r="T111" s="16">
        <v>1754.84</v>
      </c>
      <c r="U111" s="16">
        <v>1695.12</v>
      </c>
      <c r="V111" s="16">
        <v>1674.3</v>
      </c>
      <c r="W111" s="16">
        <v>1641.57</v>
      </c>
      <c r="X111" s="16">
        <v>1635.47</v>
      </c>
      <c r="Y111" s="17">
        <v>1651.9</v>
      </c>
    </row>
    <row r="112" spans="1:25" ht="15.75">
      <c r="A112" s="14" t="str">
        <f t="shared" si="2"/>
        <v>05.06.2013</v>
      </c>
      <c r="B112" s="15">
        <v>1623.57</v>
      </c>
      <c r="C112" s="16">
        <v>1476.39</v>
      </c>
      <c r="D112" s="16">
        <v>1392.16</v>
      </c>
      <c r="E112" s="16">
        <v>1305.57</v>
      </c>
      <c r="F112" s="16">
        <v>1249.58</v>
      </c>
      <c r="G112" s="16">
        <v>1277.15</v>
      </c>
      <c r="H112" s="16">
        <v>1279.17</v>
      </c>
      <c r="I112" s="16">
        <v>1285.38</v>
      </c>
      <c r="J112" s="16">
        <v>1448.08</v>
      </c>
      <c r="K112" s="16">
        <v>1626.17</v>
      </c>
      <c r="L112" s="16">
        <v>1698.99</v>
      </c>
      <c r="M112" s="16">
        <v>1772.69</v>
      </c>
      <c r="N112" s="16">
        <v>1797.78</v>
      </c>
      <c r="O112" s="16">
        <v>1783.85</v>
      </c>
      <c r="P112" s="16">
        <v>1758.5</v>
      </c>
      <c r="Q112" s="16">
        <v>1766.79</v>
      </c>
      <c r="R112" s="16">
        <v>1744.81</v>
      </c>
      <c r="S112" s="16">
        <v>1731.91</v>
      </c>
      <c r="T112" s="16">
        <v>1728.08</v>
      </c>
      <c r="U112" s="16">
        <v>1719.8</v>
      </c>
      <c r="V112" s="16">
        <v>1700.82</v>
      </c>
      <c r="W112" s="16">
        <v>1643.5</v>
      </c>
      <c r="X112" s="16">
        <v>1626.21</v>
      </c>
      <c r="Y112" s="17">
        <v>1624.37</v>
      </c>
    </row>
    <row r="113" spans="1:25" ht="15.75">
      <c r="A113" s="14" t="str">
        <f t="shared" si="2"/>
        <v>06.06.2013</v>
      </c>
      <c r="B113" s="15">
        <v>1488.09</v>
      </c>
      <c r="C113" s="16">
        <v>1465.92</v>
      </c>
      <c r="D113" s="16">
        <v>1565.39</v>
      </c>
      <c r="E113" s="16">
        <v>1450.79</v>
      </c>
      <c r="F113" s="16">
        <v>1396.67</v>
      </c>
      <c r="G113" s="16">
        <v>1357.77</v>
      </c>
      <c r="H113" s="16">
        <v>1362.62</v>
      </c>
      <c r="I113" s="16">
        <v>1366.64</v>
      </c>
      <c r="J113" s="16">
        <v>1517.81</v>
      </c>
      <c r="K113" s="16">
        <v>1633.06</v>
      </c>
      <c r="L113" s="16">
        <v>1798.53</v>
      </c>
      <c r="M113" s="16">
        <v>1852.91</v>
      </c>
      <c r="N113" s="16">
        <v>1873.15</v>
      </c>
      <c r="O113" s="16">
        <v>1856.35</v>
      </c>
      <c r="P113" s="16">
        <v>1842.91</v>
      </c>
      <c r="Q113" s="16">
        <v>1844.72</v>
      </c>
      <c r="R113" s="16">
        <v>1819.45</v>
      </c>
      <c r="S113" s="16">
        <v>1795.2</v>
      </c>
      <c r="T113" s="16">
        <v>1790.24</v>
      </c>
      <c r="U113" s="16">
        <v>1776.52</v>
      </c>
      <c r="V113" s="16">
        <v>1768.76</v>
      </c>
      <c r="W113" s="16">
        <v>1736.49</v>
      </c>
      <c r="X113" s="16">
        <v>1704.1</v>
      </c>
      <c r="Y113" s="17">
        <v>1684.26</v>
      </c>
    </row>
    <row r="114" spans="1:25" ht="15.75">
      <c r="A114" s="14" t="str">
        <f t="shared" si="2"/>
        <v>07.06.2013</v>
      </c>
      <c r="B114" s="15">
        <v>1636.82</v>
      </c>
      <c r="C114" s="16">
        <v>1529.98</v>
      </c>
      <c r="D114" s="16">
        <v>1466.63</v>
      </c>
      <c r="E114" s="16">
        <v>1381.8</v>
      </c>
      <c r="F114" s="16">
        <v>1359.75</v>
      </c>
      <c r="G114" s="16">
        <v>1335.78</v>
      </c>
      <c r="H114" s="16">
        <v>1341.36</v>
      </c>
      <c r="I114" s="16">
        <v>1379.55</v>
      </c>
      <c r="J114" s="16">
        <v>1545.84</v>
      </c>
      <c r="K114" s="16">
        <v>1640.73</v>
      </c>
      <c r="L114" s="16">
        <v>1812.68</v>
      </c>
      <c r="M114" s="16">
        <v>1840.49</v>
      </c>
      <c r="N114" s="16">
        <v>1843.56</v>
      </c>
      <c r="O114" s="16">
        <v>1843.69</v>
      </c>
      <c r="P114" s="16">
        <v>1877.21</v>
      </c>
      <c r="Q114" s="16">
        <v>1869.31</v>
      </c>
      <c r="R114" s="16">
        <v>1851.15</v>
      </c>
      <c r="S114" s="16">
        <v>1842.6</v>
      </c>
      <c r="T114" s="16">
        <v>1839.5</v>
      </c>
      <c r="U114" s="16">
        <v>1845.98</v>
      </c>
      <c r="V114" s="16">
        <v>1845.67</v>
      </c>
      <c r="W114" s="16">
        <v>1809.54</v>
      </c>
      <c r="X114" s="16">
        <v>1788.93</v>
      </c>
      <c r="Y114" s="17">
        <v>1768.61</v>
      </c>
    </row>
    <row r="115" spans="1:25" ht="15.75">
      <c r="A115" s="14" t="str">
        <f t="shared" si="2"/>
        <v>08.06.2013</v>
      </c>
      <c r="B115" s="15">
        <v>1772.21</v>
      </c>
      <c r="C115" s="16">
        <v>1625.2</v>
      </c>
      <c r="D115" s="16">
        <v>1629</v>
      </c>
      <c r="E115" s="16">
        <v>1617.89</v>
      </c>
      <c r="F115" s="16">
        <v>1587.98</v>
      </c>
      <c r="G115" s="16">
        <v>1521</v>
      </c>
      <c r="H115" s="16">
        <v>1444.75</v>
      </c>
      <c r="I115" s="16">
        <v>1588.71</v>
      </c>
      <c r="J115" s="16">
        <v>1593.23</v>
      </c>
      <c r="K115" s="16">
        <v>1627.55</v>
      </c>
      <c r="L115" s="16">
        <v>1782.5</v>
      </c>
      <c r="M115" s="16">
        <v>1874.26</v>
      </c>
      <c r="N115" s="16">
        <v>1880.33</v>
      </c>
      <c r="O115" s="16">
        <v>1883.16</v>
      </c>
      <c r="P115" s="16">
        <v>1887.57</v>
      </c>
      <c r="Q115" s="16">
        <v>1887.1</v>
      </c>
      <c r="R115" s="16">
        <v>1876.51</v>
      </c>
      <c r="S115" s="16">
        <v>1851.18</v>
      </c>
      <c r="T115" s="16">
        <v>1825.02</v>
      </c>
      <c r="U115" s="16">
        <v>1821.01</v>
      </c>
      <c r="V115" s="16">
        <v>1836.43</v>
      </c>
      <c r="W115" s="16">
        <v>1834.61</v>
      </c>
      <c r="X115" s="16">
        <v>1771.56</v>
      </c>
      <c r="Y115" s="17">
        <v>1721.78</v>
      </c>
    </row>
    <row r="116" spans="1:25" ht="15.75">
      <c r="A116" s="14" t="str">
        <f t="shared" si="2"/>
        <v>09.06.2013</v>
      </c>
      <c r="B116" s="15">
        <v>1726.88</v>
      </c>
      <c r="C116" s="16">
        <v>1626.64</v>
      </c>
      <c r="D116" s="16">
        <v>1623.48</v>
      </c>
      <c r="E116" s="16">
        <v>1546.54</v>
      </c>
      <c r="F116" s="16">
        <v>1516.09</v>
      </c>
      <c r="G116" s="16">
        <v>1450.08</v>
      </c>
      <c r="H116" s="16">
        <v>1339.16</v>
      </c>
      <c r="I116" s="16">
        <v>1338.9</v>
      </c>
      <c r="J116" s="16">
        <v>1534.27</v>
      </c>
      <c r="K116" s="16">
        <v>1601.5</v>
      </c>
      <c r="L116" s="16">
        <v>1627.1</v>
      </c>
      <c r="M116" s="16">
        <v>1737.8</v>
      </c>
      <c r="N116" s="16">
        <v>1774.05</v>
      </c>
      <c r="O116" s="16">
        <v>1800.9</v>
      </c>
      <c r="P116" s="16">
        <v>1808.37</v>
      </c>
      <c r="Q116" s="16">
        <v>1803.19</v>
      </c>
      <c r="R116" s="16">
        <v>1787.9</v>
      </c>
      <c r="S116" s="16">
        <v>1801.74</v>
      </c>
      <c r="T116" s="16">
        <v>1778.4</v>
      </c>
      <c r="U116" s="16">
        <v>1800.61</v>
      </c>
      <c r="V116" s="16">
        <v>1828.15</v>
      </c>
      <c r="W116" s="16">
        <v>1797.32</v>
      </c>
      <c r="X116" s="16">
        <v>1805.63</v>
      </c>
      <c r="Y116" s="17">
        <v>1796.45</v>
      </c>
    </row>
    <row r="117" spans="1:25" ht="15.75">
      <c r="A117" s="14" t="str">
        <f t="shared" si="2"/>
        <v>10.06.2013</v>
      </c>
      <c r="B117" s="15">
        <v>1756.5</v>
      </c>
      <c r="C117" s="16">
        <v>1629.59</v>
      </c>
      <c r="D117" s="16">
        <v>1611.94</v>
      </c>
      <c r="E117" s="16">
        <v>1549.04</v>
      </c>
      <c r="F117" s="16">
        <v>1494.01</v>
      </c>
      <c r="G117" s="16">
        <v>1395.45</v>
      </c>
      <c r="H117" s="16">
        <v>1363.15</v>
      </c>
      <c r="I117" s="16">
        <v>1626.8</v>
      </c>
      <c r="J117" s="16">
        <v>1627.5</v>
      </c>
      <c r="K117" s="16">
        <v>1704.07</v>
      </c>
      <c r="L117" s="16">
        <v>1814.75</v>
      </c>
      <c r="M117" s="16">
        <v>1881.44</v>
      </c>
      <c r="N117" s="16">
        <v>1896.22</v>
      </c>
      <c r="O117" s="16">
        <v>1882.49</v>
      </c>
      <c r="P117" s="16">
        <v>1874.24</v>
      </c>
      <c r="Q117" s="16">
        <v>1891.92</v>
      </c>
      <c r="R117" s="16">
        <v>1904.12</v>
      </c>
      <c r="S117" s="16">
        <v>1860.75</v>
      </c>
      <c r="T117" s="16">
        <v>1851.32</v>
      </c>
      <c r="U117" s="16">
        <v>1828.75</v>
      </c>
      <c r="V117" s="16">
        <v>1832.55</v>
      </c>
      <c r="W117" s="16">
        <v>1782.84</v>
      </c>
      <c r="X117" s="16">
        <v>1806.92</v>
      </c>
      <c r="Y117" s="17">
        <v>1765.39</v>
      </c>
    </row>
    <row r="118" spans="1:25" ht="15.75">
      <c r="A118" s="14" t="str">
        <f t="shared" si="2"/>
        <v>11.06.2013</v>
      </c>
      <c r="B118" s="15">
        <v>1703.48</v>
      </c>
      <c r="C118" s="16">
        <v>1581.56</v>
      </c>
      <c r="D118" s="16">
        <v>1542.92</v>
      </c>
      <c r="E118" s="16">
        <v>1440.62</v>
      </c>
      <c r="F118" s="16">
        <v>1457.66</v>
      </c>
      <c r="G118" s="16">
        <v>1419.33</v>
      </c>
      <c r="H118" s="16">
        <v>1386.31</v>
      </c>
      <c r="I118" s="16">
        <v>1448.76</v>
      </c>
      <c r="J118" s="16">
        <v>1629.39</v>
      </c>
      <c r="K118" s="16">
        <v>1741.98</v>
      </c>
      <c r="L118" s="16">
        <v>1777.61</v>
      </c>
      <c r="M118" s="16">
        <v>1861.41</v>
      </c>
      <c r="N118" s="16">
        <v>1869.36</v>
      </c>
      <c r="O118" s="16">
        <v>1842.46</v>
      </c>
      <c r="P118" s="16">
        <v>1826.02</v>
      </c>
      <c r="Q118" s="16">
        <v>1814.88</v>
      </c>
      <c r="R118" s="16">
        <v>1868.7</v>
      </c>
      <c r="S118" s="16">
        <v>1817.8</v>
      </c>
      <c r="T118" s="16">
        <v>1827.43</v>
      </c>
      <c r="U118" s="16">
        <v>1801.18</v>
      </c>
      <c r="V118" s="16">
        <v>1825.45</v>
      </c>
      <c r="W118" s="16">
        <v>1765.75</v>
      </c>
      <c r="X118" s="16">
        <v>1749.72</v>
      </c>
      <c r="Y118" s="17">
        <v>1695.83</v>
      </c>
    </row>
    <row r="119" spans="1:25" ht="15.75">
      <c r="A119" s="14" t="str">
        <f t="shared" si="2"/>
        <v>12.06.2013</v>
      </c>
      <c r="B119" s="15">
        <v>1669.07</v>
      </c>
      <c r="C119" s="16">
        <v>1583.89</v>
      </c>
      <c r="D119" s="16">
        <v>1537.53</v>
      </c>
      <c r="E119" s="16">
        <v>1472.34</v>
      </c>
      <c r="F119" s="16">
        <v>1437.16</v>
      </c>
      <c r="G119" s="16">
        <v>1374.08</v>
      </c>
      <c r="H119" s="16">
        <v>1341.33</v>
      </c>
      <c r="I119" s="16">
        <v>1334.65</v>
      </c>
      <c r="J119" s="16">
        <v>1406.11</v>
      </c>
      <c r="K119" s="16">
        <v>1499.8</v>
      </c>
      <c r="L119" s="16">
        <v>1581.62</v>
      </c>
      <c r="M119" s="16">
        <v>1675.3</v>
      </c>
      <c r="N119" s="16">
        <v>1739.79</v>
      </c>
      <c r="O119" s="16">
        <v>1766.97</v>
      </c>
      <c r="P119" s="16">
        <v>1758.17</v>
      </c>
      <c r="Q119" s="16">
        <v>1741.21</v>
      </c>
      <c r="R119" s="16">
        <v>1740.6</v>
      </c>
      <c r="S119" s="16">
        <v>1732.68</v>
      </c>
      <c r="T119" s="16">
        <v>1721.88</v>
      </c>
      <c r="U119" s="16">
        <v>1735.84</v>
      </c>
      <c r="V119" s="16">
        <v>1714.6</v>
      </c>
      <c r="W119" s="16">
        <v>1740</v>
      </c>
      <c r="X119" s="16">
        <v>1742.07</v>
      </c>
      <c r="Y119" s="17">
        <v>1716.11</v>
      </c>
    </row>
    <row r="120" spans="1:25" ht="15.75">
      <c r="A120" s="14" t="str">
        <f t="shared" si="2"/>
        <v>13.06.2013</v>
      </c>
      <c r="B120" s="15">
        <v>1630.92</v>
      </c>
      <c r="C120" s="16">
        <v>1534.37</v>
      </c>
      <c r="D120" s="16">
        <v>1511.38</v>
      </c>
      <c r="E120" s="16">
        <v>1469.37</v>
      </c>
      <c r="F120" s="16">
        <v>1448.96</v>
      </c>
      <c r="G120" s="16">
        <v>1446.19</v>
      </c>
      <c r="H120" s="16">
        <v>1463.49</v>
      </c>
      <c r="I120" s="16">
        <v>1479.55</v>
      </c>
      <c r="J120" s="16">
        <v>1580.69</v>
      </c>
      <c r="K120" s="16">
        <v>1689.81</v>
      </c>
      <c r="L120" s="16">
        <v>1810.67</v>
      </c>
      <c r="M120" s="16">
        <v>1814.9</v>
      </c>
      <c r="N120" s="16">
        <v>1838.29</v>
      </c>
      <c r="O120" s="16">
        <v>1872.99</v>
      </c>
      <c r="P120" s="16">
        <v>1845.29</v>
      </c>
      <c r="Q120" s="16">
        <v>1869.69</v>
      </c>
      <c r="R120" s="16">
        <v>1904.06</v>
      </c>
      <c r="S120" s="16">
        <v>1852.62</v>
      </c>
      <c r="T120" s="16">
        <v>1838</v>
      </c>
      <c r="U120" s="16">
        <v>1838.05</v>
      </c>
      <c r="V120" s="16">
        <v>1809.47</v>
      </c>
      <c r="W120" s="16">
        <v>1766.09</v>
      </c>
      <c r="X120" s="16">
        <v>1736.5</v>
      </c>
      <c r="Y120" s="17">
        <v>1698.64</v>
      </c>
    </row>
    <row r="121" spans="1:25" ht="15.75">
      <c r="A121" s="14" t="str">
        <f t="shared" si="2"/>
        <v>14.06.2013</v>
      </c>
      <c r="B121" s="15">
        <v>1553.11</v>
      </c>
      <c r="C121" s="16">
        <v>1475.62</v>
      </c>
      <c r="D121" s="16">
        <v>1475.35</v>
      </c>
      <c r="E121" s="16">
        <v>1434.25</v>
      </c>
      <c r="F121" s="16">
        <v>1415</v>
      </c>
      <c r="G121" s="16">
        <v>1396.9</v>
      </c>
      <c r="H121" s="16">
        <v>1390.59</v>
      </c>
      <c r="I121" s="16">
        <v>1432.18</v>
      </c>
      <c r="J121" s="16">
        <v>1573.25</v>
      </c>
      <c r="K121" s="16">
        <v>1659.43</v>
      </c>
      <c r="L121" s="16">
        <v>1798.11</v>
      </c>
      <c r="M121" s="16">
        <v>1834.04</v>
      </c>
      <c r="N121" s="16">
        <v>1840.34</v>
      </c>
      <c r="O121" s="16">
        <v>1829.21</v>
      </c>
      <c r="P121" s="16">
        <v>1840.64</v>
      </c>
      <c r="Q121" s="16">
        <v>1834.27</v>
      </c>
      <c r="R121" s="16">
        <v>1825.13</v>
      </c>
      <c r="S121" s="16">
        <v>1822.96</v>
      </c>
      <c r="T121" s="16">
        <v>1765.3</v>
      </c>
      <c r="U121" s="16">
        <v>1698.62</v>
      </c>
      <c r="V121" s="16">
        <v>1710.4</v>
      </c>
      <c r="W121" s="16">
        <v>1697.14</v>
      </c>
      <c r="X121" s="16">
        <v>1685.46</v>
      </c>
      <c r="Y121" s="17">
        <v>1636.33</v>
      </c>
    </row>
    <row r="122" spans="1:25" ht="15.75">
      <c r="A122" s="14" t="str">
        <f t="shared" si="2"/>
        <v>15.06.2013</v>
      </c>
      <c r="B122" s="15">
        <v>1599.05</v>
      </c>
      <c r="C122" s="16">
        <v>1506.61</v>
      </c>
      <c r="D122" s="16">
        <v>1627.69</v>
      </c>
      <c r="E122" s="16">
        <v>1592.83</v>
      </c>
      <c r="F122" s="16">
        <v>1581.14</v>
      </c>
      <c r="G122" s="16">
        <v>1566.86</v>
      </c>
      <c r="H122" s="16">
        <v>1574.78</v>
      </c>
      <c r="I122" s="16">
        <v>1478.57</v>
      </c>
      <c r="J122" s="16">
        <v>1585.76</v>
      </c>
      <c r="K122" s="16">
        <v>1625.42</v>
      </c>
      <c r="L122" s="16">
        <v>1702.2</v>
      </c>
      <c r="M122" s="16">
        <v>1796.47</v>
      </c>
      <c r="N122" s="16">
        <v>1819.14</v>
      </c>
      <c r="O122" s="16">
        <v>1861.47</v>
      </c>
      <c r="P122" s="16">
        <v>1868.02</v>
      </c>
      <c r="Q122" s="16">
        <v>1813.11</v>
      </c>
      <c r="R122" s="16">
        <v>1810.65</v>
      </c>
      <c r="S122" s="16">
        <v>1823.21</v>
      </c>
      <c r="T122" s="16">
        <v>1817.07</v>
      </c>
      <c r="U122" s="16">
        <v>1824.14</v>
      </c>
      <c r="V122" s="16">
        <v>1817.51</v>
      </c>
      <c r="W122" s="16">
        <v>1808.79</v>
      </c>
      <c r="X122" s="16">
        <v>1818.8</v>
      </c>
      <c r="Y122" s="17">
        <v>1821.57</v>
      </c>
    </row>
    <row r="123" spans="1:25" ht="15.75">
      <c r="A123" s="14" t="str">
        <f t="shared" si="2"/>
        <v>16.06.2013</v>
      </c>
      <c r="B123" s="15">
        <v>1683.12</v>
      </c>
      <c r="C123" s="16">
        <v>1615.24</v>
      </c>
      <c r="D123" s="16">
        <v>1604.5</v>
      </c>
      <c r="E123" s="16">
        <v>1575.66</v>
      </c>
      <c r="F123" s="16">
        <v>1566.27</v>
      </c>
      <c r="G123" s="16">
        <v>1520</v>
      </c>
      <c r="H123" s="16">
        <v>1562.37</v>
      </c>
      <c r="I123" s="16">
        <v>1535.82</v>
      </c>
      <c r="J123" s="16">
        <v>1601.7</v>
      </c>
      <c r="K123" s="16">
        <v>1625.39</v>
      </c>
      <c r="L123" s="16">
        <v>1628.29</v>
      </c>
      <c r="M123" s="16">
        <v>1673.55</v>
      </c>
      <c r="N123" s="16">
        <v>1721.54</v>
      </c>
      <c r="O123" s="16">
        <v>1784.97</v>
      </c>
      <c r="P123" s="16">
        <v>1766.55</v>
      </c>
      <c r="Q123" s="16">
        <v>1796.29</v>
      </c>
      <c r="R123" s="16">
        <v>1786.93</v>
      </c>
      <c r="S123" s="16">
        <v>1794.23</v>
      </c>
      <c r="T123" s="16">
        <v>1794.1</v>
      </c>
      <c r="U123" s="16">
        <v>1817.99</v>
      </c>
      <c r="V123" s="16">
        <v>1788.85</v>
      </c>
      <c r="W123" s="16">
        <v>1755.64</v>
      </c>
      <c r="X123" s="16">
        <v>1762.68</v>
      </c>
      <c r="Y123" s="17">
        <v>1761.59</v>
      </c>
    </row>
    <row r="124" spans="1:25" ht="15.75">
      <c r="A124" s="14" t="str">
        <f t="shared" si="2"/>
        <v>17.06.2013</v>
      </c>
      <c r="B124" s="15">
        <v>1750.56</v>
      </c>
      <c r="C124" s="16">
        <v>1629.7</v>
      </c>
      <c r="D124" s="16">
        <v>1614.97</v>
      </c>
      <c r="E124" s="16">
        <v>1526.4</v>
      </c>
      <c r="F124" s="16">
        <v>1477.53</v>
      </c>
      <c r="G124" s="16">
        <v>1437.49</v>
      </c>
      <c r="H124" s="16">
        <v>1375.62</v>
      </c>
      <c r="I124" s="16">
        <v>1453.5</v>
      </c>
      <c r="J124" s="16">
        <v>1544.21</v>
      </c>
      <c r="K124" s="16">
        <v>1632.87</v>
      </c>
      <c r="L124" s="16">
        <v>1726.21</v>
      </c>
      <c r="M124" s="16">
        <v>1774.09</v>
      </c>
      <c r="N124" s="16">
        <v>1786.07</v>
      </c>
      <c r="O124" s="16">
        <v>1775.82</v>
      </c>
      <c r="P124" s="16">
        <v>1766.79</v>
      </c>
      <c r="Q124" s="16">
        <v>1783.35</v>
      </c>
      <c r="R124" s="16">
        <v>1760.03</v>
      </c>
      <c r="S124" s="16">
        <v>1779.78</v>
      </c>
      <c r="T124" s="16">
        <v>1765.82</v>
      </c>
      <c r="U124" s="16">
        <v>1710.03</v>
      </c>
      <c r="V124" s="16">
        <v>1650.83</v>
      </c>
      <c r="W124" s="16">
        <v>1630.9</v>
      </c>
      <c r="X124" s="16">
        <v>1628.62</v>
      </c>
      <c r="Y124" s="17">
        <v>1620.57</v>
      </c>
    </row>
    <row r="125" spans="1:25" ht="15.75">
      <c r="A125" s="14" t="str">
        <f t="shared" si="2"/>
        <v>18.06.2013</v>
      </c>
      <c r="B125" s="15">
        <v>1530.89</v>
      </c>
      <c r="C125" s="16">
        <v>1487.99</v>
      </c>
      <c r="D125" s="16">
        <v>1501.01</v>
      </c>
      <c r="E125" s="16">
        <v>1402.39</v>
      </c>
      <c r="F125" s="16">
        <v>1377.21</v>
      </c>
      <c r="G125" s="16">
        <v>1367.49</v>
      </c>
      <c r="H125" s="16">
        <v>1374.07</v>
      </c>
      <c r="I125" s="16">
        <v>1422.33</v>
      </c>
      <c r="J125" s="16">
        <v>1591.65</v>
      </c>
      <c r="K125" s="16">
        <v>1687.36</v>
      </c>
      <c r="L125" s="16">
        <v>1783.05</v>
      </c>
      <c r="M125" s="16">
        <v>1780.95</v>
      </c>
      <c r="N125" s="16">
        <v>1815.89</v>
      </c>
      <c r="O125" s="16">
        <v>1814.89</v>
      </c>
      <c r="P125" s="16">
        <v>1787.13</v>
      </c>
      <c r="Q125" s="16">
        <v>1722.18</v>
      </c>
      <c r="R125" s="16">
        <v>1770.51</v>
      </c>
      <c r="S125" s="16">
        <v>1724.54</v>
      </c>
      <c r="T125" s="16">
        <v>1763.6</v>
      </c>
      <c r="U125" s="16">
        <v>1752.78</v>
      </c>
      <c r="V125" s="16">
        <v>1682.78</v>
      </c>
      <c r="W125" s="16">
        <v>1635.55</v>
      </c>
      <c r="X125" s="16">
        <v>1630.77</v>
      </c>
      <c r="Y125" s="17">
        <v>1630.1</v>
      </c>
    </row>
    <row r="126" spans="1:25" ht="15.75">
      <c r="A126" s="14" t="str">
        <f t="shared" si="2"/>
        <v>19.06.2013</v>
      </c>
      <c r="B126" s="15">
        <v>1623.26</v>
      </c>
      <c r="C126" s="16">
        <v>1576.08</v>
      </c>
      <c r="D126" s="16">
        <v>1507.01</v>
      </c>
      <c r="E126" s="16">
        <v>1483.09</v>
      </c>
      <c r="F126" s="16">
        <v>1456.73</v>
      </c>
      <c r="G126" s="16">
        <v>1454.52</v>
      </c>
      <c r="H126" s="16">
        <v>1471.28</v>
      </c>
      <c r="I126" s="16">
        <v>1539.26</v>
      </c>
      <c r="J126" s="16">
        <v>1623.73</v>
      </c>
      <c r="K126" s="16">
        <v>1656.15</v>
      </c>
      <c r="L126" s="16">
        <v>1721.79</v>
      </c>
      <c r="M126" s="16">
        <v>1741.6</v>
      </c>
      <c r="N126" s="16">
        <v>1708.9</v>
      </c>
      <c r="O126" s="16">
        <v>1632.1</v>
      </c>
      <c r="P126" s="16">
        <v>1630.53</v>
      </c>
      <c r="Q126" s="16">
        <v>1627.35</v>
      </c>
      <c r="R126" s="16">
        <v>1626.09</v>
      </c>
      <c r="S126" s="16">
        <v>1604.21</v>
      </c>
      <c r="T126" s="16">
        <v>1583.19</v>
      </c>
      <c r="U126" s="16">
        <v>1629.29</v>
      </c>
      <c r="V126" s="16">
        <v>1627.18</v>
      </c>
      <c r="W126" s="16">
        <v>1623.87</v>
      </c>
      <c r="X126" s="16">
        <v>1568.34</v>
      </c>
      <c r="Y126" s="17">
        <v>1621.01</v>
      </c>
    </row>
    <row r="127" spans="1:25" ht="15.75">
      <c r="A127" s="14" t="str">
        <f t="shared" si="2"/>
        <v>20.06.2013</v>
      </c>
      <c r="B127" s="15">
        <v>1558.4</v>
      </c>
      <c r="C127" s="16">
        <v>1492.59</v>
      </c>
      <c r="D127" s="16">
        <v>1474.66</v>
      </c>
      <c r="E127" s="16">
        <v>1448.79</v>
      </c>
      <c r="F127" s="16">
        <v>1455.46</v>
      </c>
      <c r="G127" s="16">
        <v>1465.84</v>
      </c>
      <c r="H127" s="16">
        <v>1452.05</v>
      </c>
      <c r="I127" s="16">
        <v>1452.27</v>
      </c>
      <c r="J127" s="16">
        <v>1587.27</v>
      </c>
      <c r="K127" s="16">
        <v>1632.02</v>
      </c>
      <c r="L127" s="16">
        <v>1724.16</v>
      </c>
      <c r="M127" s="16">
        <v>1746.69</v>
      </c>
      <c r="N127" s="16">
        <v>1674.57</v>
      </c>
      <c r="O127" s="16">
        <v>1730.54</v>
      </c>
      <c r="P127" s="16">
        <v>1640.06</v>
      </c>
      <c r="Q127" s="16">
        <v>1690.67</v>
      </c>
      <c r="R127" s="16">
        <v>1626.02</v>
      </c>
      <c r="S127" s="16">
        <v>1625.83</v>
      </c>
      <c r="T127" s="16">
        <v>1631.92</v>
      </c>
      <c r="U127" s="16">
        <v>1689.67</v>
      </c>
      <c r="V127" s="16">
        <v>1628.33</v>
      </c>
      <c r="W127" s="16">
        <v>1628.04</v>
      </c>
      <c r="X127" s="16">
        <v>1629.37</v>
      </c>
      <c r="Y127" s="17">
        <v>1628.05</v>
      </c>
    </row>
    <row r="128" spans="1:25" ht="15.75">
      <c r="A128" s="14" t="str">
        <f t="shared" si="2"/>
        <v>21.06.2013</v>
      </c>
      <c r="B128" s="15">
        <v>1565.79</v>
      </c>
      <c r="C128" s="16">
        <v>1509.4</v>
      </c>
      <c r="D128" s="16">
        <v>1450.57</v>
      </c>
      <c r="E128" s="16">
        <v>1430.03</v>
      </c>
      <c r="F128" s="16">
        <v>1439.29</v>
      </c>
      <c r="G128" s="16">
        <v>1410.91</v>
      </c>
      <c r="H128" s="16">
        <v>1418.14</v>
      </c>
      <c r="I128" s="16">
        <v>1449.88</v>
      </c>
      <c r="J128" s="16">
        <v>1585.97</v>
      </c>
      <c r="K128" s="16">
        <v>1630.25</v>
      </c>
      <c r="L128" s="16">
        <v>1724.32</v>
      </c>
      <c r="M128" s="16">
        <v>1753.84</v>
      </c>
      <c r="N128" s="16">
        <v>1706.9</v>
      </c>
      <c r="O128" s="16">
        <v>1699.68</v>
      </c>
      <c r="P128" s="16">
        <v>1680.15</v>
      </c>
      <c r="Q128" s="16">
        <v>1632.81</v>
      </c>
      <c r="R128" s="16">
        <v>1628.48</v>
      </c>
      <c r="S128" s="16">
        <v>1628.61</v>
      </c>
      <c r="T128" s="16">
        <v>1626.49</v>
      </c>
      <c r="U128" s="16">
        <v>1629.42</v>
      </c>
      <c r="V128" s="16">
        <v>1627.55</v>
      </c>
      <c r="W128" s="16">
        <v>1626.88</v>
      </c>
      <c r="X128" s="16">
        <v>1585.93</v>
      </c>
      <c r="Y128" s="17">
        <v>1618.25</v>
      </c>
    </row>
    <row r="129" spans="1:25" ht="15.75">
      <c r="A129" s="14" t="str">
        <f t="shared" si="2"/>
        <v>22.06.2013</v>
      </c>
      <c r="B129" s="15">
        <v>1534.79</v>
      </c>
      <c r="C129" s="16">
        <v>1440.66</v>
      </c>
      <c r="D129" s="16">
        <v>1468.71</v>
      </c>
      <c r="E129" s="16">
        <v>1468.85</v>
      </c>
      <c r="F129" s="16">
        <v>1506.99</v>
      </c>
      <c r="G129" s="16">
        <v>1490.4</v>
      </c>
      <c r="H129" s="16">
        <v>1458.61</v>
      </c>
      <c r="I129" s="16">
        <v>1505.92</v>
      </c>
      <c r="J129" s="16">
        <v>1557.39</v>
      </c>
      <c r="K129" s="16">
        <v>1592.58</v>
      </c>
      <c r="L129" s="16">
        <v>1729.56</v>
      </c>
      <c r="M129" s="16">
        <v>1760.17</v>
      </c>
      <c r="N129" s="16">
        <v>1772.18</v>
      </c>
      <c r="O129" s="16">
        <v>1776.12</v>
      </c>
      <c r="P129" s="16">
        <v>1746.09</v>
      </c>
      <c r="Q129" s="16">
        <v>1726.2</v>
      </c>
      <c r="R129" s="16">
        <v>1747.06</v>
      </c>
      <c r="S129" s="16">
        <v>1740.85</v>
      </c>
      <c r="T129" s="16">
        <v>1722.92</v>
      </c>
      <c r="U129" s="16">
        <v>1728.22</v>
      </c>
      <c r="V129" s="16">
        <v>1728.77</v>
      </c>
      <c r="W129" s="16">
        <v>1724.86</v>
      </c>
      <c r="X129" s="16">
        <v>1711.57</v>
      </c>
      <c r="Y129" s="17">
        <v>1686.74</v>
      </c>
    </row>
    <row r="130" spans="1:25" ht="15.75">
      <c r="A130" s="14" t="str">
        <f t="shared" si="2"/>
        <v>23.06.2013</v>
      </c>
      <c r="B130" s="15">
        <v>1605.94</v>
      </c>
      <c r="C130" s="16">
        <v>1529.75</v>
      </c>
      <c r="D130" s="16">
        <v>1559.55</v>
      </c>
      <c r="E130" s="16">
        <v>1465.49</v>
      </c>
      <c r="F130" s="16">
        <v>1458.99</v>
      </c>
      <c r="G130" s="16">
        <v>1448.01</v>
      </c>
      <c r="H130" s="16">
        <v>1445.06</v>
      </c>
      <c r="I130" s="16">
        <v>1444.82</v>
      </c>
      <c r="J130" s="16">
        <v>1518.95</v>
      </c>
      <c r="K130" s="16">
        <v>1585.09</v>
      </c>
      <c r="L130" s="16">
        <v>1632.01</v>
      </c>
      <c r="M130" s="16">
        <v>1810.91</v>
      </c>
      <c r="N130" s="16">
        <v>1822.32</v>
      </c>
      <c r="O130" s="16">
        <v>1823.87</v>
      </c>
      <c r="P130" s="16">
        <v>1820.39</v>
      </c>
      <c r="Q130" s="16">
        <v>1814.42</v>
      </c>
      <c r="R130" s="16">
        <v>1812.75</v>
      </c>
      <c r="S130" s="16">
        <v>1812.79</v>
      </c>
      <c r="T130" s="16">
        <v>1809.34</v>
      </c>
      <c r="U130" s="16">
        <v>1814.01</v>
      </c>
      <c r="V130" s="16">
        <v>1812.21</v>
      </c>
      <c r="W130" s="16">
        <v>1815.01</v>
      </c>
      <c r="X130" s="16">
        <v>1815.85</v>
      </c>
      <c r="Y130" s="17">
        <v>1814.74</v>
      </c>
    </row>
    <row r="131" spans="1:25" ht="15.75">
      <c r="A131" s="14" t="str">
        <f t="shared" si="2"/>
        <v>24.06.2013</v>
      </c>
      <c r="B131" s="15">
        <v>1812.83</v>
      </c>
      <c r="C131" s="16">
        <v>1644.74</v>
      </c>
      <c r="D131" s="16">
        <v>1599.23</v>
      </c>
      <c r="E131" s="16">
        <v>1480.52</v>
      </c>
      <c r="F131" s="16">
        <v>1454.44</v>
      </c>
      <c r="G131" s="16">
        <v>1377.48</v>
      </c>
      <c r="H131" s="16">
        <v>1432.63</v>
      </c>
      <c r="I131" s="16">
        <v>1620.54</v>
      </c>
      <c r="J131" s="16">
        <v>1681.27</v>
      </c>
      <c r="K131" s="16">
        <v>1724.86</v>
      </c>
      <c r="L131" s="16">
        <v>1758.62</v>
      </c>
      <c r="M131" s="16">
        <v>1766.8</v>
      </c>
      <c r="N131" s="16">
        <v>1808.69</v>
      </c>
      <c r="O131" s="16">
        <v>1777.13</v>
      </c>
      <c r="P131" s="16">
        <v>1762.25</v>
      </c>
      <c r="Q131" s="16">
        <v>1630.5</v>
      </c>
      <c r="R131" s="16">
        <v>1628.19</v>
      </c>
      <c r="S131" s="16">
        <v>1626.29</v>
      </c>
      <c r="T131" s="16">
        <v>1625.04</v>
      </c>
      <c r="U131" s="16">
        <v>1627.69</v>
      </c>
      <c r="V131" s="16">
        <v>1626.05</v>
      </c>
      <c r="W131" s="16">
        <v>1623</v>
      </c>
      <c r="X131" s="16">
        <v>1586.26</v>
      </c>
      <c r="Y131" s="17">
        <v>1515.26</v>
      </c>
    </row>
    <row r="132" spans="1:25" ht="15.75">
      <c r="A132" s="14" t="str">
        <f t="shared" si="2"/>
        <v>25.06.2013</v>
      </c>
      <c r="B132" s="15">
        <v>1498.13</v>
      </c>
      <c r="C132" s="16">
        <v>1433.59</v>
      </c>
      <c r="D132" s="16">
        <v>1435.91</v>
      </c>
      <c r="E132" s="16">
        <v>1419.87</v>
      </c>
      <c r="F132" s="16">
        <v>1371.53</v>
      </c>
      <c r="G132" s="16">
        <v>1392.69</v>
      </c>
      <c r="H132" s="16">
        <v>1419.25</v>
      </c>
      <c r="I132" s="16">
        <v>1545.57</v>
      </c>
      <c r="J132" s="16">
        <v>1624.97</v>
      </c>
      <c r="K132" s="16">
        <v>1670.33</v>
      </c>
      <c r="L132" s="16">
        <v>1690.5</v>
      </c>
      <c r="M132" s="16">
        <v>1730.15</v>
      </c>
      <c r="N132" s="16">
        <v>1683.14</v>
      </c>
      <c r="O132" s="16">
        <v>1638.42</v>
      </c>
      <c r="P132" s="16">
        <v>1603.15</v>
      </c>
      <c r="Q132" s="16">
        <v>1582.43</v>
      </c>
      <c r="R132" s="16">
        <v>1577.49</v>
      </c>
      <c r="S132" s="16">
        <v>1574.47</v>
      </c>
      <c r="T132" s="16">
        <v>1570.78</v>
      </c>
      <c r="U132" s="16">
        <v>1574.49</v>
      </c>
      <c r="V132" s="16">
        <v>1570.37</v>
      </c>
      <c r="W132" s="16">
        <v>1601</v>
      </c>
      <c r="X132" s="16">
        <v>1557.59</v>
      </c>
      <c r="Y132" s="17">
        <v>1541.24</v>
      </c>
    </row>
    <row r="133" spans="1:25" ht="15.75">
      <c r="A133" s="14" t="str">
        <f t="shared" si="2"/>
        <v>26.06.2013</v>
      </c>
      <c r="B133" s="15">
        <v>1536.26</v>
      </c>
      <c r="C133" s="16">
        <v>1458.2</v>
      </c>
      <c r="D133" s="16">
        <v>1475.76</v>
      </c>
      <c r="E133" s="16">
        <v>1454.41</v>
      </c>
      <c r="F133" s="16">
        <v>1386.4</v>
      </c>
      <c r="G133" s="16">
        <v>1389.05</v>
      </c>
      <c r="H133" s="16">
        <v>1412.8</v>
      </c>
      <c r="I133" s="16">
        <v>1489.75</v>
      </c>
      <c r="J133" s="16">
        <v>1624.69</v>
      </c>
      <c r="K133" s="16">
        <v>1665.91</v>
      </c>
      <c r="L133" s="16">
        <v>1803.05</v>
      </c>
      <c r="M133" s="16">
        <v>1857.35</v>
      </c>
      <c r="N133" s="16">
        <v>1808.68</v>
      </c>
      <c r="O133" s="16">
        <v>1773.61</v>
      </c>
      <c r="P133" s="16">
        <v>1746.45</v>
      </c>
      <c r="Q133" s="16">
        <v>1742.8</v>
      </c>
      <c r="R133" s="16">
        <v>1636.03</v>
      </c>
      <c r="S133" s="16">
        <v>1633.05</v>
      </c>
      <c r="T133" s="16">
        <v>1628.6</v>
      </c>
      <c r="U133" s="16">
        <v>1631.71</v>
      </c>
      <c r="V133" s="16">
        <v>1630.48</v>
      </c>
      <c r="W133" s="16">
        <v>1630</v>
      </c>
      <c r="X133" s="16">
        <v>1625.81</v>
      </c>
      <c r="Y133" s="17">
        <v>1574.38</v>
      </c>
    </row>
    <row r="134" spans="1:25" ht="15.75">
      <c r="A134" s="14" t="str">
        <f t="shared" si="2"/>
        <v>27.06.2013</v>
      </c>
      <c r="B134" s="15">
        <v>1526.72</v>
      </c>
      <c r="C134" s="16">
        <v>1463.68</v>
      </c>
      <c r="D134" s="16">
        <v>1495.94</v>
      </c>
      <c r="E134" s="16">
        <v>1430.52</v>
      </c>
      <c r="F134" s="16">
        <v>1404.31</v>
      </c>
      <c r="G134" s="16">
        <v>1408.24</v>
      </c>
      <c r="H134" s="16">
        <v>1424.38</v>
      </c>
      <c r="I134" s="16">
        <v>1442.19</v>
      </c>
      <c r="J134" s="16">
        <v>1544.6</v>
      </c>
      <c r="K134" s="16">
        <v>1639.4</v>
      </c>
      <c r="L134" s="16">
        <v>1741.43</v>
      </c>
      <c r="M134" s="16">
        <v>1801.95</v>
      </c>
      <c r="N134" s="16">
        <v>1822.13</v>
      </c>
      <c r="O134" s="16">
        <v>1832.41</v>
      </c>
      <c r="P134" s="16">
        <v>1804.44</v>
      </c>
      <c r="Q134" s="16">
        <v>1802.73</v>
      </c>
      <c r="R134" s="16">
        <v>1635.99</v>
      </c>
      <c r="S134" s="16">
        <v>1636.68</v>
      </c>
      <c r="T134" s="16">
        <v>1634.39</v>
      </c>
      <c r="U134" s="16">
        <v>1634.37</v>
      </c>
      <c r="V134" s="16">
        <v>1629.24</v>
      </c>
      <c r="W134" s="16">
        <v>1630.18</v>
      </c>
      <c r="X134" s="16">
        <v>1588.15</v>
      </c>
      <c r="Y134" s="17">
        <v>1605.53</v>
      </c>
    </row>
    <row r="135" spans="1:25" ht="15.75">
      <c r="A135" s="14" t="str">
        <f t="shared" si="2"/>
        <v>28.06.2013</v>
      </c>
      <c r="B135" s="15">
        <v>1511.43</v>
      </c>
      <c r="C135" s="16">
        <v>1391.45</v>
      </c>
      <c r="D135" s="16">
        <v>1473.05</v>
      </c>
      <c r="E135" s="16">
        <v>1422.55</v>
      </c>
      <c r="F135" s="16">
        <v>1385.11</v>
      </c>
      <c r="G135" s="16">
        <v>1393.46</v>
      </c>
      <c r="H135" s="16">
        <v>1417.33</v>
      </c>
      <c r="I135" s="16">
        <v>1443.39</v>
      </c>
      <c r="J135" s="16">
        <v>1570.03</v>
      </c>
      <c r="K135" s="16">
        <v>1676.36</v>
      </c>
      <c r="L135" s="16">
        <v>1803.02</v>
      </c>
      <c r="M135" s="16">
        <v>1818.07</v>
      </c>
      <c r="N135" s="16">
        <v>1829.9</v>
      </c>
      <c r="O135" s="16">
        <v>1826.68</v>
      </c>
      <c r="P135" s="16">
        <v>1807.67</v>
      </c>
      <c r="Q135" s="16">
        <v>1801.47</v>
      </c>
      <c r="R135" s="16">
        <v>1638.67</v>
      </c>
      <c r="S135" s="16">
        <v>1636.76</v>
      </c>
      <c r="T135" s="16">
        <v>1633.91</v>
      </c>
      <c r="U135" s="16">
        <v>1634.59</v>
      </c>
      <c r="V135" s="16">
        <v>1632.98</v>
      </c>
      <c r="W135" s="16">
        <v>1635.78</v>
      </c>
      <c r="X135" s="16">
        <v>1631.51</v>
      </c>
      <c r="Y135" s="17">
        <v>1605.04</v>
      </c>
    </row>
    <row r="136" spans="1:25" ht="15.75">
      <c r="A136" s="14" t="str">
        <f t="shared" si="2"/>
        <v>29.06.2013</v>
      </c>
      <c r="B136" s="15">
        <v>1575.17</v>
      </c>
      <c r="C136" s="16">
        <v>1494.47</v>
      </c>
      <c r="D136" s="16">
        <v>1478.37</v>
      </c>
      <c r="E136" s="16">
        <v>1464.11</v>
      </c>
      <c r="F136" s="16">
        <v>1466.54</v>
      </c>
      <c r="G136" s="16">
        <v>1487.14</v>
      </c>
      <c r="H136" s="16">
        <v>1440.97</v>
      </c>
      <c r="I136" s="16">
        <v>1508.79</v>
      </c>
      <c r="J136" s="16">
        <v>1506.16</v>
      </c>
      <c r="K136" s="16">
        <v>1598.6</v>
      </c>
      <c r="L136" s="16">
        <v>1668.69</v>
      </c>
      <c r="M136" s="16">
        <v>1694.74</v>
      </c>
      <c r="N136" s="16">
        <v>1724.95</v>
      </c>
      <c r="O136" s="16">
        <v>1729.4</v>
      </c>
      <c r="P136" s="16">
        <v>1723.58</v>
      </c>
      <c r="Q136" s="16">
        <v>1702.36</v>
      </c>
      <c r="R136" s="16">
        <v>1698.62</v>
      </c>
      <c r="S136" s="16">
        <v>1715.74</v>
      </c>
      <c r="T136" s="16">
        <v>1696.12</v>
      </c>
      <c r="U136" s="16">
        <v>1698.31</v>
      </c>
      <c r="V136" s="16">
        <v>1691.06</v>
      </c>
      <c r="W136" s="16">
        <v>1662.26</v>
      </c>
      <c r="X136" s="16">
        <v>1634.67</v>
      </c>
      <c r="Y136" s="17">
        <v>1626.54</v>
      </c>
    </row>
    <row r="137" spans="1:25" ht="16.5" thickBot="1">
      <c r="A137" s="57" t="str">
        <f t="shared" si="2"/>
        <v>30.06.2013</v>
      </c>
      <c r="B137" s="58">
        <v>1572.19</v>
      </c>
      <c r="C137" s="59">
        <v>1492.4</v>
      </c>
      <c r="D137" s="59">
        <v>1486.21</v>
      </c>
      <c r="E137" s="59">
        <v>1477.77</v>
      </c>
      <c r="F137" s="59">
        <v>1482.04</v>
      </c>
      <c r="G137" s="59">
        <v>1480.73</v>
      </c>
      <c r="H137" s="59">
        <v>1452.78</v>
      </c>
      <c r="I137" s="59">
        <v>1477.8</v>
      </c>
      <c r="J137" s="59">
        <v>1481.19</v>
      </c>
      <c r="K137" s="59">
        <v>1561.94</v>
      </c>
      <c r="L137" s="59">
        <v>1585.34</v>
      </c>
      <c r="M137" s="59">
        <v>1656.29</v>
      </c>
      <c r="N137" s="59">
        <v>1640.77</v>
      </c>
      <c r="O137" s="59">
        <v>1685.74</v>
      </c>
      <c r="P137" s="59">
        <v>1686.34</v>
      </c>
      <c r="Q137" s="59">
        <v>1691.9</v>
      </c>
      <c r="R137" s="59">
        <v>1688.27</v>
      </c>
      <c r="S137" s="59">
        <v>1700.05</v>
      </c>
      <c r="T137" s="59">
        <v>1690.38</v>
      </c>
      <c r="U137" s="59">
        <v>1705.8</v>
      </c>
      <c r="V137" s="59">
        <v>1712.06</v>
      </c>
      <c r="W137" s="59">
        <v>1700.96</v>
      </c>
      <c r="X137" s="59">
        <v>1660.89</v>
      </c>
      <c r="Y137" s="60">
        <v>1645.47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309546.21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3" spans="1:21" ht="39.75" customHeight="1">
      <c r="A143" s="52" t="s">
        <v>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32"/>
      <c r="T143" s="32"/>
      <c r="U143" s="32"/>
    </row>
    <row r="144" spans="1:18" ht="18.75">
      <c r="A144" s="33"/>
      <c r="B144" s="34"/>
      <c r="C144" s="34"/>
      <c r="D144" s="34"/>
      <c r="E144" s="34"/>
      <c r="F144" s="34"/>
      <c r="G144" s="34"/>
      <c r="H144" s="34"/>
      <c r="I144" s="34"/>
      <c r="J144" s="35"/>
      <c r="K144" s="34"/>
      <c r="L144" s="34"/>
      <c r="M144" s="35"/>
      <c r="N144" s="34"/>
      <c r="O144" s="34"/>
      <c r="P144" s="35"/>
      <c r="Q144" s="36"/>
      <c r="R144" s="36"/>
    </row>
    <row r="145" spans="1:18" ht="21.75" customHeight="1">
      <c r="A145" s="42" t="s">
        <v>35</v>
      </c>
      <c r="B145" s="42"/>
      <c r="C145" s="42"/>
      <c r="D145" s="42"/>
      <c r="E145" s="42"/>
      <c r="F145" s="42"/>
      <c r="G145" s="44" t="s">
        <v>36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21" s="39" customFormat="1" ht="30.75" customHeight="1">
      <c r="A146" s="42"/>
      <c r="B146" s="42"/>
      <c r="C146" s="42"/>
      <c r="D146" s="42"/>
      <c r="E146" s="42"/>
      <c r="F146" s="42"/>
      <c r="G146" s="45" t="s">
        <v>37</v>
      </c>
      <c r="H146" s="45"/>
      <c r="I146" s="45"/>
      <c r="J146" s="45" t="s">
        <v>38</v>
      </c>
      <c r="K146" s="45"/>
      <c r="L146" s="45"/>
      <c r="M146" s="45" t="s">
        <v>39</v>
      </c>
      <c r="N146" s="45"/>
      <c r="O146" s="45"/>
      <c r="P146" s="45" t="s">
        <v>40</v>
      </c>
      <c r="Q146" s="45"/>
      <c r="R146" s="45"/>
      <c r="S146" s="37"/>
      <c r="T146" s="38"/>
      <c r="U146" s="38"/>
    </row>
    <row r="147" spans="1:21" s="41" customFormat="1" ht="61.5" customHeight="1">
      <c r="A147" s="42" t="s">
        <v>41</v>
      </c>
      <c r="B147" s="42"/>
      <c r="C147" s="42"/>
      <c r="D147" s="42"/>
      <c r="E147" s="42"/>
      <c r="F147" s="42"/>
      <c r="G147" s="43">
        <v>395723.52</v>
      </c>
      <c r="H147" s="43"/>
      <c r="I147" s="43"/>
      <c r="J147" s="43">
        <v>664526.44</v>
      </c>
      <c r="K147" s="43"/>
      <c r="L147" s="43"/>
      <c r="M147" s="43">
        <v>866110.86</v>
      </c>
      <c r="N147" s="43"/>
      <c r="O147" s="43"/>
      <c r="P147" s="43">
        <v>919889.48</v>
      </c>
      <c r="Q147" s="43"/>
      <c r="R147" s="43"/>
      <c r="S147" s="40"/>
      <c r="T147" s="40"/>
      <c r="U147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55" right="0.1968503937007874" top="0.15748031496062992" bottom="0.15748031496062992" header="0.15748031496062992" footer="0.17"/>
  <pageSetup horizontalDpi="600" verticalDpi="600" orientation="landscape" paperSize="9" scale="44" r:id="rId1"/>
  <rowBreaks count="1" manualBreakCount="1">
    <brk id="7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1141.61</v>
      </c>
      <c r="C9" s="11">
        <v>1056.07</v>
      </c>
      <c r="D9" s="11">
        <v>1146.77</v>
      </c>
      <c r="E9" s="11">
        <v>1141.68</v>
      </c>
      <c r="F9" s="11">
        <v>1094.62</v>
      </c>
      <c r="G9" s="11">
        <v>1089.83</v>
      </c>
      <c r="H9" s="11">
        <v>962.44</v>
      </c>
      <c r="I9" s="11">
        <v>962.49</v>
      </c>
      <c r="J9" s="11">
        <v>1110.56</v>
      </c>
      <c r="K9" s="11">
        <v>1148.92</v>
      </c>
      <c r="L9" s="11">
        <v>1255.91</v>
      </c>
      <c r="M9" s="11">
        <v>1380.31</v>
      </c>
      <c r="N9" s="11">
        <v>1396.73</v>
      </c>
      <c r="O9" s="11">
        <v>1414.51</v>
      </c>
      <c r="P9" s="11">
        <v>1447.55</v>
      </c>
      <c r="Q9" s="11">
        <v>1441.84</v>
      </c>
      <c r="R9" s="11">
        <v>1443.06</v>
      </c>
      <c r="S9" s="11">
        <v>1423.27</v>
      </c>
      <c r="T9" s="11">
        <v>1393.11</v>
      </c>
      <c r="U9" s="11">
        <v>1303.09</v>
      </c>
      <c r="V9" s="11">
        <v>1328.17</v>
      </c>
      <c r="W9" s="11">
        <v>1312.01</v>
      </c>
      <c r="X9" s="11">
        <v>1205.37</v>
      </c>
      <c r="Y9" s="12">
        <v>1258.43</v>
      </c>
      <c r="Z9" s="13"/>
    </row>
    <row r="10" spans="1:25" ht="15.75">
      <c r="A10" s="14" t="s">
        <v>51</v>
      </c>
      <c r="B10" s="15">
        <v>1231.57</v>
      </c>
      <c r="C10" s="16">
        <v>1148.96</v>
      </c>
      <c r="D10" s="16">
        <v>1139.47</v>
      </c>
      <c r="E10" s="16">
        <v>1052.22</v>
      </c>
      <c r="F10" s="16">
        <v>1018.73</v>
      </c>
      <c r="G10" s="16">
        <v>990.28</v>
      </c>
      <c r="H10" s="16">
        <v>941.62</v>
      </c>
      <c r="I10" s="16">
        <v>905.47</v>
      </c>
      <c r="J10" s="16">
        <v>934.75</v>
      </c>
      <c r="K10" s="16">
        <v>993.05</v>
      </c>
      <c r="L10" s="16">
        <v>1107.3</v>
      </c>
      <c r="M10" s="16">
        <v>1157.48</v>
      </c>
      <c r="N10" s="16">
        <v>1244.08</v>
      </c>
      <c r="O10" s="16">
        <v>1292.63</v>
      </c>
      <c r="P10" s="16">
        <v>1257.11</v>
      </c>
      <c r="Q10" s="16">
        <v>1264.65</v>
      </c>
      <c r="R10" s="16">
        <v>1259.27</v>
      </c>
      <c r="S10" s="16">
        <v>1237.59</v>
      </c>
      <c r="T10" s="16">
        <v>1240.01</v>
      </c>
      <c r="U10" s="16">
        <v>1243.92</v>
      </c>
      <c r="V10" s="16">
        <v>1265.24</v>
      </c>
      <c r="W10" s="16">
        <v>1210.37</v>
      </c>
      <c r="X10" s="16">
        <v>1204.59</v>
      </c>
      <c r="Y10" s="17">
        <v>1255.94</v>
      </c>
    </row>
    <row r="11" spans="1:25" ht="15.75">
      <c r="A11" s="14" t="s">
        <v>52</v>
      </c>
      <c r="B11" s="15">
        <v>1147.69</v>
      </c>
      <c r="C11" s="16">
        <v>1143.33</v>
      </c>
      <c r="D11" s="16">
        <v>1093.94</v>
      </c>
      <c r="E11" s="16">
        <v>999.22</v>
      </c>
      <c r="F11" s="16">
        <v>975.68</v>
      </c>
      <c r="G11" s="16">
        <v>951.11</v>
      </c>
      <c r="H11" s="16">
        <v>914.44</v>
      </c>
      <c r="I11" s="16">
        <v>892.15</v>
      </c>
      <c r="J11" s="16">
        <v>958.93</v>
      </c>
      <c r="K11" s="16">
        <v>1148.47</v>
      </c>
      <c r="L11" s="16">
        <v>1234.48</v>
      </c>
      <c r="M11" s="16">
        <v>1271.4</v>
      </c>
      <c r="N11" s="16">
        <v>1292.85</v>
      </c>
      <c r="O11" s="16">
        <v>1310.26</v>
      </c>
      <c r="P11" s="16">
        <v>1258.29</v>
      </c>
      <c r="Q11" s="16">
        <v>1270.87</v>
      </c>
      <c r="R11" s="16">
        <v>1287.93</v>
      </c>
      <c r="S11" s="16">
        <v>1203.2</v>
      </c>
      <c r="T11" s="16">
        <v>1190.52</v>
      </c>
      <c r="U11" s="16">
        <v>1171.35</v>
      </c>
      <c r="V11" s="16">
        <v>1157.5</v>
      </c>
      <c r="W11" s="16">
        <v>1150.3</v>
      </c>
      <c r="X11" s="16">
        <v>1148.62</v>
      </c>
      <c r="Y11" s="17">
        <v>1165.92</v>
      </c>
    </row>
    <row r="12" spans="1:25" ht="15.75">
      <c r="A12" s="14" t="s">
        <v>53</v>
      </c>
      <c r="B12" s="15">
        <v>1121.15</v>
      </c>
      <c r="C12" s="16">
        <v>995.82</v>
      </c>
      <c r="D12" s="16">
        <v>979.78</v>
      </c>
      <c r="E12" s="16">
        <v>908.2</v>
      </c>
      <c r="F12" s="16">
        <v>890.12</v>
      </c>
      <c r="G12" s="16">
        <v>869.43</v>
      </c>
      <c r="H12" s="16">
        <v>870.82</v>
      </c>
      <c r="I12" s="16">
        <v>893.16</v>
      </c>
      <c r="J12" s="16">
        <v>1020.59</v>
      </c>
      <c r="K12" s="16">
        <v>1169.66</v>
      </c>
      <c r="L12" s="16">
        <v>1272.81</v>
      </c>
      <c r="M12" s="16">
        <v>1340</v>
      </c>
      <c r="N12" s="16">
        <v>1313.89</v>
      </c>
      <c r="O12" s="16">
        <v>1310.02</v>
      </c>
      <c r="P12" s="16">
        <v>1312.84</v>
      </c>
      <c r="Q12" s="16">
        <v>1312.59</v>
      </c>
      <c r="R12" s="16">
        <v>1291.69</v>
      </c>
      <c r="S12" s="16">
        <v>1279.49</v>
      </c>
      <c r="T12" s="16">
        <v>1276.31</v>
      </c>
      <c r="U12" s="16">
        <v>1216.78</v>
      </c>
      <c r="V12" s="16">
        <v>1196.01</v>
      </c>
      <c r="W12" s="16">
        <v>1163.39</v>
      </c>
      <c r="X12" s="16">
        <v>1157.3</v>
      </c>
      <c r="Y12" s="17">
        <v>1173.68</v>
      </c>
    </row>
    <row r="13" spans="1:25" ht="15.75">
      <c r="A13" s="14" t="s">
        <v>54</v>
      </c>
      <c r="B13" s="15">
        <v>1145.44</v>
      </c>
      <c r="C13" s="16">
        <v>998.7</v>
      </c>
      <c r="D13" s="16">
        <v>914.72</v>
      </c>
      <c r="E13" s="16">
        <v>828.4</v>
      </c>
      <c r="F13" s="16">
        <v>772.58</v>
      </c>
      <c r="G13" s="16">
        <v>800.06</v>
      </c>
      <c r="H13" s="16">
        <v>802.07</v>
      </c>
      <c r="I13" s="16">
        <v>808.26</v>
      </c>
      <c r="J13" s="16">
        <v>970.48</v>
      </c>
      <c r="K13" s="16">
        <v>1148.03</v>
      </c>
      <c r="L13" s="16">
        <v>1220.63</v>
      </c>
      <c r="M13" s="16">
        <v>1294.11</v>
      </c>
      <c r="N13" s="16">
        <v>1319.13</v>
      </c>
      <c r="O13" s="16">
        <v>1305.24</v>
      </c>
      <c r="P13" s="16">
        <v>1279.96</v>
      </c>
      <c r="Q13" s="16">
        <v>1288.23</v>
      </c>
      <c r="R13" s="16">
        <v>1266.32</v>
      </c>
      <c r="S13" s="16">
        <v>1253.45</v>
      </c>
      <c r="T13" s="16">
        <v>1249.63</v>
      </c>
      <c r="U13" s="16">
        <v>1241.39</v>
      </c>
      <c r="V13" s="16">
        <v>1222.46</v>
      </c>
      <c r="W13" s="16">
        <v>1165.31</v>
      </c>
      <c r="X13" s="16">
        <v>1148.07</v>
      </c>
      <c r="Y13" s="17">
        <v>1146.23</v>
      </c>
    </row>
    <row r="14" spans="1:25" ht="15.75">
      <c r="A14" s="14" t="s">
        <v>55</v>
      </c>
      <c r="B14" s="15">
        <v>1010.37</v>
      </c>
      <c r="C14" s="16">
        <v>988.27</v>
      </c>
      <c r="D14" s="16">
        <v>1087.43</v>
      </c>
      <c r="E14" s="16">
        <v>973.18</v>
      </c>
      <c r="F14" s="16">
        <v>919.22</v>
      </c>
      <c r="G14" s="16">
        <v>880.44</v>
      </c>
      <c r="H14" s="16">
        <v>885.27</v>
      </c>
      <c r="I14" s="16">
        <v>889.28</v>
      </c>
      <c r="J14" s="16">
        <v>1039.99</v>
      </c>
      <c r="K14" s="16">
        <v>1154.9</v>
      </c>
      <c r="L14" s="16">
        <v>1319.87</v>
      </c>
      <c r="M14" s="16">
        <v>1374.1</v>
      </c>
      <c r="N14" s="16">
        <v>1394.28</v>
      </c>
      <c r="O14" s="16">
        <v>1377.52</v>
      </c>
      <c r="P14" s="16">
        <v>1364.12</v>
      </c>
      <c r="Q14" s="16">
        <v>1365.93</v>
      </c>
      <c r="R14" s="16">
        <v>1340.73</v>
      </c>
      <c r="S14" s="16">
        <v>1316.56</v>
      </c>
      <c r="T14" s="16">
        <v>1311.61</v>
      </c>
      <c r="U14" s="16">
        <v>1297.93</v>
      </c>
      <c r="V14" s="16">
        <v>1290.2</v>
      </c>
      <c r="W14" s="16">
        <v>1258.02</v>
      </c>
      <c r="X14" s="16">
        <v>1225.73</v>
      </c>
      <c r="Y14" s="17">
        <v>1205.95</v>
      </c>
    </row>
    <row r="15" spans="1:25" ht="15.75">
      <c r="A15" s="14" t="s">
        <v>56</v>
      </c>
      <c r="B15" s="15">
        <v>1158.65</v>
      </c>
      <c r="C15" s="16">
        <v>1052.13</v>
      </c>
      <c r="D15" s="16">
        <v>988.98</v>
      </c>
      <c r="E15" s="16">
        <v>904.39</v>
      </c>
      <c r="F15" s="16">
        <v>882.41</v>
      </c>
      <c r="G15" s="16">
        <v>858.51</v>
      </c>
      <c r="H15" s="16">
        <v>864.08</v>
      </c>
      <c r="I15" s="16">
        <v>902.16</v>
      </c>
      <c r="J15" s="16">
        <v>1067.94</v>
      </c>
      <c r="K15" s="16">
        <v>1162.55</v>
      </c>
      <c r="L15" s="16">
        <v>1333.98</v>
      </c>
      <c r="M15" s="16">
        <v>1361.71</v>
      </c>
      <c r="N15" s="16">
        <v>1364.77</v>
      </c>
      <c r="O15" s="16">
        <v>1364.9</v>
      </c>
      <c r="P15" s="16">
        <v>1398.32</v>
      </c>
      <c r="Q15" s="16">
        <v>1390.45</v>
      </c>
      <c r="R15" s="16">
        <v>1372.34</v>
      </c>
      <c r="S15" s="16">
        <v>1363.81</v>
      </c>
      <c r="T15" s="16">
        <v>1360.72</v>
      </c>
      <c r="U15" s="16">
        <v>1367.18</v>
      </c>
      <c r="V15" s="16">
        <v>1366.88</v>
      </c>
      <c r="W15" s="16">
        <v>1330.85</v>
      </c>
      <c r="X15" s="16">
        <v>1310.3</v>
      </c>
      <c r="Y15" s="17">
        <v>1290.04</v>
      </c>
    </row>
    <row r="16" spans="1:25" ht="15.75">
      <c r="A16" s="14" t="s">
        <v>57</v>
      </c>
      <c r="B16" s="15">
        <v>1293.63</v>
      </c>
      <c r="C16" s="16">
        <v>1147.07</v>
      </c>
      <c r="D16" s="16">
        <v>1150.85</v>
      </c>
      <c r="E16" s="16">
        <v>1139.77</v>
      </c>
      <c r="F16" s="16">
        <v>1109.95</v>
      </c>
      <c r="G16" s="16">
        <v>1043.18</v>
      </c>
      <c r="H16" s="16">
        <v>967.15</v>
      </c>
      <c r="I16" s="16">
        <v>1110.68</v>
      </c>
      <c r="J16" s="16">
        <v>1115.2</v>
      </c>
      <c r="K16" s="16">
        <v>1149.41</v>
      </c>
      <c r="L16" s="16">
        <v>1303.9</v>
      </c>
      <c r="M16" s="16">
        <v>1395.38</v>
      </c>
      <c r="N16" s="16">
        <v>1401.43</v>
      </c>
      <c r="O16" s="16">
        <v>1404.25</v>
      </c>
      <c r="P16" s="16">
        <v>1408.65</v>
      </c>
      <c r="Q16" s="16">
        <v>1408.18</v>
      </c>
      <c r="R16" s="16">
        <v>1397.62</v>
      </c>
      <c r="S16" s="16">
        <v>1372.37</v>
      </c>
      <c r="T16" s="16">
        <v>1346.28</v>
      </c>
      <c r="U16" s="16">
        <v>1342.29</v>
      </c>
      <c r="V16" s="16">
        <v>1357.66</v>
      </c>
      <c r="W16" s="16">
        <v>1355.84</v>
      </c>
      <c r="X16" s="16">
        <v>1292.99</v>
      </c>
      <c r="Y16" s="17">
        <v>1243.35</v>
      </c>
    </row>
    <row r="17" spans="1:25" ht="15.75">
      <c r="A17" s="14" t="s">
        <v>58</v>
      </c>
      <c r="B17" s="15">
        <v>1248.44</v>
      </c>
      <c r="C17" s="16">
        <v>1148.5</v>
      </c>
      <c r="D17" s="16">
        <v>1145.35</v>
      </c>
      <c r="E17" s="16">
        <v>1068.64</v>
      </c>
      <c r="F17" s="16">
        <v>1038.28</v>
      </c>
      <c r="G17" s="16">
        <v>972.47</v>
      </c>
      <c r="H17" s="16">
        <v>861.88</v>
      </c>
      <c r="I17" s="16">
        <v>861.62</v>
      </c>
      <c r="J17" s="16">
        <v>1056.41</v>
      </c>
      <c r="K17" s="16">
        <v>1123.43</v>
      </c>
      <c r="L17" s="16">
        <v>1148.96</v>
      </c>
      <c r="M17" s="16">
        <v>1259.33</v>
      </c>
      <c r="N17" s="16">
        <v>1295.47</v>
      </c>
      <c r="O17" s="16">
        <v>1322.24</v>
      </c>
      <c r="P17" s="16">
        <v>1329.68</v>
      </c>
      <c r="Q17" s="16">
        <v>1324.52</v>
      </c>
      <c r="R17" s="16">
        <v>1309.28</v>
      </c>
      <c r="S17" s="16">
        <v>1323.08</v>
      </c>
      <c r="T17" s="16">
        <v>1299.81</v>
      </c>
      <c r="U17" s="16">
        <v>1321.94</v>
      </c>
      <c r="V17" s="16">
        <v>1349.4</v>
      </c>
      <c r="W17" s="16">
        <v>1318.67</v>
      </c>
      <c r="X17" s="16">
        <v>1326.96</v>
      </c>
      <c r="Y17" s="17">
        <v>1317.8</v>
      </c>
    </row>
    <row r="18" spans="1:25" ht="15.75">
      <c r="A18" s="14" t="s">
        <v>59</v>
      </c>
      <c r="B18" s="15">
        <v>1277.97</v>
      </c>
      <c r="C18" s="16">
        <v>1151.44</v>
      </c>
      <c r="D18" s="16">
        <v>1133.85</v>
      </c>
      <c r="E18" s="16">
        <v>1071.14</v>
      </c>
      <c r="F18" s="16">
        <v>1016.27</v>
      </c>
      <c r="G18" s="16">
        <v>918.01</v>
      </c>
      <c r="H18" s="16">
        <v>885.8</v>
      </c>
      <c r="I18" s="16">
        <v>1148.66</v>
      </c>
      <c r="J18" s="16">
        <v>1149.35</v>
      </c>
      <c r="K18" s="16">
        <v>1225.7</v>
      </c>
      <c r="L18" s="16">
        <v>1336.05</v>
      </c>
      <c r="M18" s="16">
        <v>1402.53</v>
      </c>
      <c r="N18" s="16">
        <v>1417.27</v>
      </c>
      <c r="O18" s="16">
        <v>1403.58</v>
      </c>
      <c r="P18" s="16">
        <v>1395.36</v>
      </c>
      <c r="Q18" s="16">
        <v>1412.99</v>
      </c>
      <c r="R18" s="16">
        <v>1425.15</v>
      </c>
      <c r="S18" s="16">
        <v>1381.91</v>
      </c>
      <c r="T18" s="16">
        <v>1372.51</v>
      </c>
      <c r="U18" s="16">
        <v>1350.01</v>
      </c>
      <c r="V18" s="16">
        <v>1353.79</v>
      </c>
      <c r="W18" s="16">
        <v>1304.23</v>
      </c>
      <c r="X18" s="16">
        <v>1328.24</v>
      </c>
      <c r="Y18" s="17">
        <v>1286.84</v>
      </c>
    </row>
    <row r="19" spans="1:25" ht="15.75">
      <c r="A19" s="14" t="s">
        <v>60</v>
      </c>
      <c r="B19" s="15">
        <v>1225.11</v>
      </c>
      <c r="C19" s="16">
        <v>1103.56</v>
      </c>
      <c r="D19" s="16">
        <v>1065.03</v>
      </c>
      <c r="E19" s="16">
        <v>963.03</v>
      </c>
      <c r="F19" s="16">
        <v>980.03</v>
      </c>
      <c r="G19" s="16">
        <v>941.82</v>
      </c>
      <c r="H19" s="16">
        <v>908.9</v>
      </c>
      <c r="I19" s="16">
        <v>971.16</v>
      </c>
      <c r="J19" s="16">
        <v>1151.25</v>
      </c>
      <c r="K19" s="16">
        <v>1263.5</v>
      </c>
      <c r="L19" s="16">
        <v>1299.02</v>
      </c>
      <c r="M19" s="16">
        <v>1382.56</v>
      </c>
      <c r="N19" s="16">
        <v>1390.49</v>
      </c>
      <c r="O19" s="16">
        <v>1363.67</v>
      </c>
      <c r="P19" s="16">
        <v>1347.28</v>
      </c>
      <c r="Q19" s="16">
        <v>1336.17</v>
      </c>
      <c r="R19" s="16">
        <v>1389.83</v>
      </c>
      <c r="S19" s="16">
        <v>1339.09</v>
      </c>
      <c r="T19" s="16">
        <v>1348.69</v>
      </c>
      <c r="U19" s="16">
        <v>1322.52</v>
      </c>
      <c r="V19" s="16">
        <v>1346.71</v>
      </c>
      <c r="W19" s="16">
        <v>1287.19</v>
      </c>
      <c r="X19" s="16">
        <v>1271.22</v>
      </c>
      <c r="Y19" s="17">
        <v>1217.48</v>
      </c>
    </row>
    <row r="20" spans="1:25" ht="15.75">
      <c r="A20" s="14" t="s">
        <v>61</v>
      </c>
      <c r="B20" s="15">
        <v>1190.8</v>
      </c>
      <c r="C20" s="16">
        <v>1105.88</v>
      </c>
      <c r="D20" s="16">
        <v>1059.66</v>
      </c>
      <c r="E20" s="16">
        <v>994.67</v>
      </c>
      <c r="F20" s="16">
        <v>959.59</v>
      </c>
      <c r="G20" s="16">
        <v>896.69</v>
      </c>
      <c r="H20" s="16">
        <v>864.04</v>
      </c>
      <c r="I20" s="16">
        <v>857.39</v>
      </c>
      <c r="J20" s="16">
        <v>928.64</v>
      </c>
      <c r="K20" s="16">
        <v>1022.04</v>
      </c>
      <c r="L20" s="16">
        <v>1103.62</v>
      </c>
      <c r="M20" s="16">
        <v>1197.01</v>
      </c>
      <c r="N20" s="16">
        <v>1261.31</v>
      </c>
      <c r="O20" s="16">
        <v>1288.41</v>
      </c>
      <c r="P20" s="16">
        <v>1279.63</v>
      </c>
      <c r="Q20" s="16">
        <v>1262.73</v>
      </c>
      <c r="R20" s="16">
        <v>1262.12</v>
      </c>
      <c r="S20" s="16">
        <v>1254.22</v>
      </c>
      <c r="T20" s="16">
        <v>1243.46</v>
      </c>
      <c r="U20" s="16">
        <v>1257.37</v>
      </c>
      <c r="V20" s="16">
        <v>1236.2</v>
      </c>
      <c r="W20" s="16">
        <v>1261.52</v>
      </c>
      <c r="X20" s="16">
        <v>1263.58</v>
      </c>
      <c r="Y20" s="17">
        <v>1237.7</v>
      </c>
    </row>
    <row r="21" spans="1:25" ht="15.75">
      <c r="A21" s="14" t="s">
        <v>62</v>
      </c>
      <c r="B21" s="15">
        <v>1152.77</v>
      </c>
      <c r="C21" s="16">
        <v>1056.51</v>
      </c>
      <c r="D21" s="16">
        <v>1033.59</v>
      </c>
      <c r="E21" s="16">
        <v>991.7</v>
      </c>
      <c r="F21" s="16">
        <v>971.36</v>
      </c>
      <c r="G21" s="16">
        <v>968.59</v>
      </c>
      <c r="H21" s="16">
        <v>985.84</v>
      </c>
      <c r="I21" s="16">
        <v>1001.85</v>
      </c>
      <c r="J21" s="16">
        <v>1102.69</v>
      </c>
      <c r="K21" s="16">
        <v>1211.48</v>
      </c>
      <c r="L21" s="16">
        <v>1331.98</v>
      </c>
      <c r="M21" s="16">
        <v>1336.19</v>
      </c>
      <c r="N21" s="16">
        <v>1359.51</v>
      </c>
      <c r="O21" s="16">
        <v>1394.11</v>
      </c>
      <c r="P21" s="16">
        <v>1366.49</v>
      </c>
      <c r="Q21" s="16">
        <v>1390.82</v>
      </c>
      <c r="R21" s="16">
        <v>1425.08</v>
      </c>
      <c r="S21" s="16">
        <v>1373.81</v>
      </c>
      <c r="T21" s="16">
        <v>1359.22</v>
      </c>
      <c r="U21" s="16">
        <v>1359.27</v>
      </c>
      <c r="V21" s="16">
        <v>1330.79</v>
      </c>
      <c r="W21" s="16">
        <v>1287.54</v>
      </c>
      <c r="X21" s="16">
        <v>1258.03</v>
      </c>
      <c r="Y21" s="17">
        <v>1220.28</v>
      </c>
    </row>
    <row r="22" spans="1:25" ht="15.75">
      <c r="A22" s="14" t="s">
        <v>63</v>
      </c>
      <c r="B22" s="15">
        <v>1075.19</v>
      </c>
      <c r="C22" s="16">
        <v>997.93</v>
      </c>
      <c r="D22" s="16">
        <v>997.66</v>
      </c>
      <c r="E22" s="16">
        <v>956.69</v>
      </c>
      <c r="F22" s="16">
        <v>937.5</v>
      </c>
      <c r="G22" s="16">
        <v>919.45</v>
      </c>
      <c r="H22" s="16">
        <v>913.16</v>
      </c>
      <c r="I22" s="16">
        <v>954.62</v>
      </c>
      <c r="J22" s="16">
        <v>1095.27</v>
      </c>
      <c r="K22" s="16">
        <v>1181.19</v>
      </c>
      <c r="L22" s="16">
        <v>1319.46</v>
      </c>
      <c r="M22" s="16">
        <v>1355.28</v>
      </c>
      <c r="N22" s="16">
        <v>1361.56</v>
      </c>
      <c r="O22" s="16">
        <v>1350.46</v>
      </c>
      <c r="P22" s="16">
        <v>1361.85</v>
      </c>
      <c r="Q22" s="16">
        <v>1355.51</v>
      </c>
      <c r="R22" s="16">
        <v>1346.4</v>
      </c>
      <c r="S22" s="16">
        <v>1344.23</v>
      </c>
      <c r="T22" s="16">
        <v>1286.75</v>
      </c>
      <c r="U22" s="16">
        <v>1220.26</v>
      </c>
      <c r="V22" s="16">
        <v>1232.01</v>
      </c>
      <c r="W22" s="16">
        <v>1218.79</v>
      </c>
      <c r="X22" s="16">
        <v>1207.14</v>
      </c>
      <c r="Y22" s="17">
        <v>1158.16</v>
      </c>
    </row>
    <row r="23" spans="1:25" ht="15.75">
      <c r="A23" s="14" t="s">
        <v>64</v>
      </c>
      <c r="B23" s="15">
        <v>1120.99</v>
      </c>
      <c r="C23" s="16">
        <v>1028.83</v>
      </c>
      <c r="D23" s="16">
        <v>1149.55</v>
      </c>
      <c r="E23" s="16">
        <v>1114.79</v>
      </c>
      <c r="F23" s="16">
        <v>1103.14</v>
      </c>
      <c r="G23" s="16">
        <v>1088.9</v>
      </c>
      <c r="H23" s="16">
        <v>1096.8</v>
      </c>
      <c r="I23" s="16">
        <v>1000.87</v>
      </c>
      <c r="J23" s="16">
        <v>1107.75</v>
      </c>
      <c r="K23" s="16">
        <v>1147.28</v>
      </c>
      <c r="L23" s="16">
        <v>1223.84</v>
      </c>
      <c r="M23" s="16">
        <v>1317.83</v>
      </c>
      <c r="N23" s="16">
        <v>1340.43</v>
      </c>
      <c r="O23" s="16">
        <v>1382.63</v>
      </c>
      <c r="P23" s="16">
        <v>1389.16</v>
      </c>
      <c r="Q23" s="16">
        <v>1334.42</v>
      </c>
      <c r="R23" s="16">
        <v>1331.96</v>
      </c>
      <c r="S23" s="16">
        <v>1344.48</v>
      </c>
      <c r="T23" s="16">
        <v>1338.36</v>
      </c>
      <c r="U23" s="16">
        <v>1345.41</v>
      </c>
      <c r="V23" s="16">
        <v>1338.79</v>
      </c>
      <c r="W23" s="16">
        <v>1330.11</v>
      </c>
      <c r="X23" s="16">
        <v>1340.08</v>
      </c>
      <c r="Y23" s="17">
        <v>1342.85</v>
      </c>
    </row>
    <row r="24" spans="1:25" ht="15.75">
      <c r="A24" s="14" t="s">
        <v>65</v>
      </c>
      <c r="B24" s="15">
        <v>1204.81</v>
      </c>
      <c r="C24" s="16">
        <v>1137.13</v>
      </c>
      <c r="D24" s="16">
        <v>1126.43</v>
      </c>
      <c r="E24" s="16">
        <v>1097.67</v>
      </c>
      <c r="F24" s="16">
        <v>1088.31</v>
      </c>
      <c r="G24" s="16">
        <v>1042.18</v>
      </c>
      <c r="H24" s="16">
        <v>1084.43</v>
      </c>
      <c r="I24" s="16">
        <v>1057.96</v>
      </c>
      <c r="J24" s="16">
        <v>1123.63</v>
      </c>
      <c r="K24" s="16">
        <v>1147.25</v>
      </c>
      <c r="L24" s="16">
        <v>1150.14</v>
      </c>
      <c r="M24" s="16">
        <v>1195.27</v>
      </c>
      <c r="N24" s="16">
        <v>1243.11</v>
      </c>
      <c r="O24" s="16">
        <v>1306.35</v>
      </c>
      <c r="P24" s="16">
        <v>1287.99</v>
      </c>
      <c r="Q24" s="16">
        <v>1317.64</v>
      </c>
      <c r="R24" s="16">
        <v>1308.31</v>
      </c>
      <c r="S24" s="16">
        <v>1315.59</v>
      </c>
      <c r="T24" s="16">
        <v>1315.45</v>
      </c>
      <c r="U24" s="16">
        <v>1339.27</v>
      </c>
      <c r="V24" s="16">
        <v>1310.22</v>
      </c>
      <c r="W24" s="16">
        <v>1277.11</v>
      </c>
      <c r="X24" s="16">
        <v>1284.14</v>
      </c>
      <c r="Y24" s="17">
        <v>1283.04</v>
      </c>
    </row>
    <row r="25" spans="1:25" ht="15.75">
      <c r="A25" s="14" t="s">
        <v>66</v>
      </c>
      <c r="B25" s="15">
        <v>1272.05</v>
      </c>
      <c r="C25" s="16">
        <v>1151.55</v>
      </c>
      <c r="D25" s="16">
        <v>1136.86</v>
      </c>
      <c r="E25" s="16">
        <v>1048.57</v>
      </c>
      <c r="F25" s="16">
        <v>999.83</v>
      </c>
      <c r="G25" s="16">
        <v>959.91</v>
      </c>
      <c r="H25" s="16">
        <v>898.23</v>
      </c>
      <c r="I25" s="16">
        <v>975.88</v>
      </c>
      <c r="J25" s="16">
        <v>1066.32</v>
      </c>
      <c r="K25" s="16">
        <v>1154.71</v>
      </c>
      <c r="L25" s="16">
        <v>1247.77</v>
      </c>
      <c r="M25" s="16">
        <v>1295.5</v>
      </c>
      <c r="N25" s="16">
        <v>1307.45</v>
      </c>
      <c r="O25" s="16">
        <v>1297.23</v>
      </c>
      <c r="P25" s="16">
        <v>1288.23</v>
      </c>
      <c r="Q25" s="16">
        <v>1304.74</v>
      </c>
      <c r="R25" s="16">
        <v>1281.49</v>
      </c>
      <c r="S25" s="16">
        <v>1301.18</v>
      </c>
      <c r="T25" s="16">
        <v>1287.27</v>
      </c>
      <c r="U25" s="16">
        <v>1231.64</v>
      </c>
      <c r="V25" s="16">
        <v>1172.62</v>
      </c>
      <c r="W25" s="16">
        <v>1152.75</v>
      </c>
      <c r="X25" s="16">
        <v>1150.48</v>
      </c>
      <c r="Y25" s="17">
        <v>1142.45</v>
      </c>
    </row>
    <row r="26" spans="1:25" ht="15.75">
      <c r="A26" s="14" t="s">
        <v>67</v>
      </c>
      <c r="B26" s="15">
        <v>1053.04</v>
      </c>
      <c r="C26" s="16">
        <v>1010.27</v>
      </c>
      <c r="D26" s="16">
        <v>1023.25</v>
      </c>
      <c r="E26" s="16">
        <v>924.92</v>
      </c>
      <c r="F26" s="16">
        <v>899.82</v>
      </c>
      <c r="G26" s="16">
        <v>890.13</v>
      </c>
      <c r="H26" s="16">
        <v>896.68</v>
      </c>
      <c r="I26" s="16">
        <v>944.8</v>
      </c>
      <c r="J26" s="16">
        <v>1113.62</v>
      </c>
      <c r="K26" s="16">
        <v>1209.04</v>
      </c>
      <c r="L26" s="16">
        <v>1304.44</v>
      </c>
      <c r="M26" s="16">
        <v>1302.35</v>
      </c>
      <c r="N26" s="16">
        <v>1337.18</v>
      </c>
      <c r="O26" s="16">
        <v>1336.18</v>
      </c>
      <c r="P26" s="16">
        <v>1308.51</v>
      </c>
      <c r="Q26" s="16">
        <v>1243.76</v>
      </c>
      <c r="R26" s="16">
        <v>1291.94</v>
      </c>
      <c r="S26" s="16">
        <v>1246.11</v>
      </c>
      <c r="T26" s="16">
        <v>1285.05</v>
      </c>
      <c r="U26" s="16">
        <v>1274.26</v>
      </c>
      <c r="V26" s="16">
        <v>1204.47</v>
      </c>
      <c r="W26" s="16">
        <v>1157.38</v>
      </c>
      <c r="X26" s="16">
        <v>1152.62</v>
      </c>
      <c r="Y26" s="17">
        <v>1151.95</v>
      </c>
    </row>
    <row r="27" spans="1:25" ht="15.75">
      <c r="A27" s="14" t="s">
        <v>68</v>
      </c>
      <c r="B27" s="15">
        <v>1145.13</v>
      </c>
      <c r="C27" s="16">
        <v>1098.1</v>
      </c>
      <c r="D27" s="16">
        <v>1029.23</v>
      </c>
      <c r="E27" s="16">
        <v>1005.38</v>
      </c>
      <c r="F27" s="16">
        <v>979.1</v>
      </c>
      <c r="G27" s="16">
        <v>976.9</v>
      </c>
      <c r="H27" s="16">
        <v>993.6</v>
      </c>
      <c r="I27" s="16">
        <v>1061.38</v>
      </c>
      <c r="J27" s="16">
        <v>1145.6</v>
      </c>
      <c r="K27" s="16">
        <v>1177.93</v>
      </c>
      <c r="L27" s="16">
        <v>1243.36</v>
      </c>
      <c r="M27" s="16">
        <v>1263.11</v>
      </c>
      <c r="N27" s="16">
        <v>1230.52</v>
      </c>
      <c r="O27" s="16">
        <v>1153.94</v>
      </c>
      <c r="P27" s="16">
        <v>1152.38</v>
      </c>
      <c r="Q27" s="16">
        <v>1149.21</v>
      </c>
      <c r="R27" s="16">
        <v>1147.95</v>
      </c>
      <c r="S27" s="16">
        <v>1126.14</v>
      </c>
      <c r="T27" s="16">
        <v>1105.18</v>
      </c>
      <c r="U27" s="16">
        <v>1151.14</v>
      </c>
      <c r="V27" s="16">
        <v>1149.04</v>
      </c>
      <c r="W27" s="16">
        <v>1145.73</v>
      </c>
      <c r="X27" s="16">
        <v>1090.38</v>
      </c>
      <c r="Y27" s="17">
        <v>1142.88</v>
      </c>
    </row>
    <row r="28" spans="1:25" ht="15.75">
      <c r="A28" s="14" t="s">
        <v>69</v>
      </c>
      <c r="B28" s="15">
        <v>1080.47</v>
      </c>
      <c r="C28" s="16">
        <v>1014.85</v>
      </c>
      <c r="D28" s="16">
        <v>996.97</v>
      </c>
      <c r="E28" s="16">
        <v>971.19</v>
      </c>
      <c r="F28" s="16">
        <v>977.84</v>
      </c>
      <c r="G28" s="16">
        <v>988.19</v>
      </c>
      <c r="H28" s="16">
        <v>974.43</v>
      </c>
      <c r="I28" s="16">
        <v>974.65</v>
      </c>
      <c r="J28" s="16">
        <v>1109.25</v>
      </c>
      <c r="K28" s="16">
        <v>1153.87</v>
      </c>
      <c r="L28" s="16">
        <v>1245.73</v>
      </c>
      <c r="M28" s="16">
        <v>1268.19</v>
      </c>
      <c r="N28" s="16">
        <v>1196.29</v>
      </c>
      <c r="O28" s="16">
        <v>1252.09</v>
      </c>
      <c r="P28" s="16">
        <v>1161.88</v>
      </c>
      <c r="Q28" s="16">
        <v>1212.33</v>
      </c>
      <c r="R28" s="16">
        <v>1147.89</v>
      </c>
      <c r="S28" s="16">
        <v>1147.69</v>
      </c>
      <c r="T28" s="16">
        <v>1153.76</v>
      </c>
      <c r="U28" s="16">
        <v>1211.35</v>
      </c>
      <c r="V28" s="16">
        <v>1150.19</v>
      </c>
      <c r="W28" s="16">
        <v>1149.9</v>
      </c>
      <c r="X28" s="16">
        <v>1151.23</v>
      </c>
      <c r="Y28" s="17">
        <v>1149.91</v>
      </c>
    </row>
    <row r="29" spans="1:25" ht="15.75">
      <c r="A29" s="14" t="s">
        <v>70</v>
      </c>
      <c r="B29" s="15">
        <v>1087.83</v>
      </c>
      <c r="C29" s="16">
        <v>1031.61</v>
      </c>
      <c r="D29" s="16">
        <v>972.96</v>
      </c>
      <c r="E29" s="16">
        <v>952.48</v>
      </c>
      <c r="F29" s="16">
        <v>961.71</v>
      </c>
      <c r="G29" s="16">
        <v>933.42</v>
      </c>
      <c r="H29" s="16">
        <v>940.63</v>
      </c>
      <c r="I29" s="16">
        <v>972.27</v>
      </c>
      <c r="J29" s="16">
        <v>1107.96</v>
      </c>
      <c r="K29" s="16">
        <v>1152.1</v>
      </c>
      <c r="L29" s="16">
        <v>1245.89</v>
      </c>
      <c r="M29" s="16">
        <v>1275.31</v>
      </c>
      <c r="N29" s="16">
        <v>1228.52</v>
      </c>
      <c r="O29" s="16">
        <v>1221.32</v>
      </c>
      <c r="P29" s="16">
        <v>1201.85</v>
      </c>
      <c r="Q29" s="16">
        <v>1154.65</v>
      </c>
      <c r="R29" s="16">
        <v>1150.33</v>
      </c>
      <c r="S29" s="16">
        <v>1150.47</v>
      </c>
      <c r="T29" s="16">
        <v>1148.36</v>
      </c>
      <c r="U29" s="16">
        <v>1151.27</v>
      </c>
      <c r="V29" s="16">
        <v>1149.41</v>
      </c>
      <c r="W29" s="16">
        <v>1148.74</v>
      </c>
      <c r="X29" s="16">
        <v>1107.92</v>
      </c>
      <c r="Y29" s="17">
        <v>1140.14</v>
      </c>
    </row>
    <row r="30" spans="1:25" ht="15.75">
      <c r="A30" s="14" t="s">
        <v>71</v>
      </c>
      <c r="B30" s="15">
        <v>1056.93</v>
      </c>
      <c r="C30" s="16">
        <v>963.08</v>
      </c>
      <c r="D30" s="16">
        <v>991.05</v>
      </c>
      <c r="E30" s="16">
        <v>991.18</v>
      </c>
      <c r="F30" s="16">
        <v>1029.21</v>
      </c>
      <c r="G30" s="16">
        <v>1012.67</v>
      </c>
      <c r="H30" s="16">
        <v>980.98</v>
      </c>
      <c r="I30" s="16">
        <v>1028.15</v>
      </c>
      <c r="J30" s="16">
        <v>1079.46</v>
      </c>
      <c r="K30" s="16">
        <v>1114.54</v>
      </c>
      <c r="L30" s="16">
        <v>1251.11</v>
      </c>
      <c r="M30" s="16">
        <v>1281.63</v>
      </c>
      <c r="N30" s="16">
        <v>1293.6</v>
      </c>
      <c r="O30" s="16">
        <v>1297.53</v>
      </c>
      <c r="P30" s="16">
        <v>1267.6</v>
      </c>
      <c r="Q30" s="16">
        <v>1247.76</v>
      </c>
      <c r="R30" s="16">
        <v>1268.56</v>
      </c>
      <c r="S30" s="16">
        <v>1262.37</v>
      </c>
      <c r="T30" s="16">
        <v>1244.5</v>
      </c>
      <c r="U30" s="16">
        <v>1249.78</v>
      </c>
      <c r="V30" s="16">
        <v>1250.32</v>
      </c>
      <c r="W30" s="16">
        <v>1246.43</v>
      </c>
      <c r="X30" s="16">
        <v>1233.18</v>
      </c>
      <c r="Y30" s="17">
        <v>1208.42</v>
      </c>
    </row>
    <row r="31" spans="1:25" ht="15.75">
      <c r="A31" s="14" t="s">
        <v>72</v>
      </c>
      <c r="B31" s="15">
        <v>1127.87</v>
      </c>
      <c r="C31" s="16">
        <v>1051.9</v>
      </c>
      <c r="D31" s="16">
        <v>1081.61</v>
      </c>
      <c r="E31" s="16">
        <v>987.83</v>
      </c>
      <c r="F31" s="16">
        <v>981.35</v>
      </c>
      <c r="G31" s="16">
        <v>970.41</v>
      </c>
      <c r="H31" s="16">
        <v>967.47</v>
      </c>
      <c r="I31" s="16">
        <v>967.23</v>
      </c>
      <c r="J31" s="16">
        <v>1041.14</v>
      </c>
      <c r="K31" s="16">
        <v>1107.07</v>
      </c>
      <c r="L31" s="16">
        <v>1153.86</v>
      </c>
      <c r="M31" s="16">
        <v>1332.22</v>
      </c>
      <c r="N31" s="16">
        <v>1343.59</v>
      </c>
      <c r="O31" s="16">
        <v>1345.14</v>
      </c>
      <c r="P31" s="16">
        <v>1341.67</v>
      </c>
      <c r="Q31" s="16">
        <v>1335.72</v>
      </c>
      <c r="R31" s="16">
        <v>1334.05</v>
      </c>
      <c r="S31" s="16">
        <v>1334.09</v>
      </c>
      <c r="T31" s="16">
        <v>1330.65</v>
      </c>
      <c r="U31" s="16">
        <v>1335.31</v>
      </c>
      <c r="V31" s="16">
        <v>1333.51</v>
      </c>
      <c r="W31" s="16">
        <v>1336.31</v>
      </c>
      <c r="X31" s="16">
        <v>1337.14</v>
      </c>
      <c r="Y31" s="17">
        <v>1336.04</v>
      </c>
    </row>
    <row r="32" spans="1:25" ht="15.75">
      <c r="A32" s="14" t="s">
        <v>73</v>
      </c>
      <c r="B32" s="15">
        <v>1334.13</v>
      </c>
      <c r="C32" s="16">
        <v>1166.55</v>
      </c>
      <c r="D32" s="16">
        <v>1121.18</v>
      </c>
      <c r="E32" s="16">
        <v>1002.82</v>
      </c>
      <c r="F32" s="16">
        <v>976.82</v>
      </c>
      <c r="G32" s="16">
        <v>900.09</v>
      </c>
      <c r="H32" s="16">
        <v>955.08</v>
      </c>
      <c r="I32" s="16">
        <v>1142.42</v>
      </c>
      <c r="J32" s="16">
        <v>1202.96</v>
      </c>
      <c r="K32" s="16">
        <v>1246.43</v>
      </c>
      <c r="L32" s="16">
        <v>1280.09</v>
      </c>
      <c r="M32" s="16">
        <v>1288.24</v>
      </c>
      <c r="N32" s="16">
        <v>1330.01</v>
      </c>
      <c r="O32" s="16">
        <v>1298.54</v>
      </c>
      <c r="P32" s="16">
        <v>1283.71</v>
      </c>
      <c r="Q32" s="16">
        <v>1152.35</v>
      </c>
      <c r="R32" s="16">
        <v>1150.05</v>
      </c>
      <c r="S32" s="16">
        <v>1148.15</v>
      </c>
      <c r="T32" s="16">
        <v>1146.91</v>
      </c>
      <c r="U32" s="16">
        <v>1149.55</v>
      </c>
      <c r="V32" s="16">
        <v>1147.91</v>
      </c>
      <c r="W32" s="16">
        <v>1144.87</v>
      </c>
      <c r="X32" s="16">
        <v>1108.24</v>
      </c>
      <c r="Y32" s="17">
        <v>1037.46</v>
      </c>
    </row>
    <row r="33" spans="1:25" ht="15.75">
      <c r="A33" s="14" t="s">
        <v>74</v>
      </c>
      <c r="B33" s="15">
        <v>1020.38</v>
      </c>
      <c r="C33" s="16">
        <v>956.03</v>
      </c>
      <c r="D33" s="16">
        <v>958.34</v>
      </c>
      <c r="E33" s="16">
        <v>942.36</v>
      </c>
      <c r="F33" s="16">
        <v>894.16</v>
      </c>
      <c r="G33" s="16">
        <v>915.25</v>
      </c>
      <c r="H33" s="16">
        <v>941.73</v>
      </c>
      <c r="I33" s="16">
        <v>1067.67</v>
      </c>
      <c r="J33" s="16">
        <v>1146.84</v>
      </c>
      <c r="K33" s="16">
        <v>1192.06</v>
      </c>
      <c r="L33" s="16">
        <v>1212.17</v>
      </c>
      <c r="M33" s="16">
        <v>1251.7</v>
      </c>
      <c r="N33" s="16">
        <v>1204.84</v>
      </c>
      <c r="O33" s="16">
        <v>1160.24</v>
      </c>
      <c r="P33" s="16">
        <v>1125.08</v>
      </c>
      <c r="Q33" s="16">
        <v>1104.42</v>
      </c>
      <c r="R33" s="16">
        <v>1099.5</v>
      </c>
      <c r="S33" s="16">
        <v>1096.48</v>
      </c>
      <c r="T33" s="16">
        <v>1092.81</v>
      </c>
      <c r="U33" s="16">
        <v>1096.5</v>
      </c>
      <c r="V33" s="16">
        <v>1092.4</v>
      </c>
      <c r="W33" s="16">
        <v>1122.93</v>
      </c>
      <c r="X33" s="16">
        <v>1079.65</v>
      </c>
      <c r="Y33" s="17">
        <v>1063.36</v>
      </c>
    </row>
    <row r="34" spans="1:25" ht="15.75">
      <c r="A34" s="14" t="s">
        <v>75</v>
      </c>
      <c r="B34" s="15">
        <v>1058.39</v>
      </c>
      <c r="C34" s="16">
        <v>980.57</v>
      </c>
      <c r="D34" s="16">
        <v>998.08</v>
      </c>
      <c r="E34" s="16">
        <v>976.79</v>
      </c>
      <c r="F34" s="16">
        <v>908.98</v>
      </c>
      <c r="G34" s="16">
        <v>911.62</v>
      </c>
      <c r="H34" s="16">
        <v>935.3</v>
      </c>
      <c r="I34" s="16">
        <v>1012.03</v>
      </c>
      <c r="J34" s="16">
        <v>1146.56</v>
      </c>
      <c r="K34" s="16">
        <v>1187.65</v>
      </c>
      <c r="L34" s="16">
        <v>1324.38</v>
      </c>
      <c r="M34" s="16">
        <v>1378.52</v>
      </c>
      <c r="N34" s="16">
        <v>1329.99</v>
      </c>
      <c r="O34" s="16">
        <v>1295.03</v>
      </c>
      <c r="P34" s="16">
        <v>1267.95</v>
      </c>
      <c r="Q34" s="16">
        <v>1264.31</v>
      </c>
      <c r="R34" s="16">
        <v>1157.86</v>
      </c>
      <c r="S34" s="16">
        <v>1154.89</v>
      </c>
      <c r="T34" s="16">
        <v>1150.46</v>
      </c>
      <c r="U34" s="16">
        <v>1153.56</v>
      </c>
      <c r="V34" s="16">
        <v>1152.33</v>
      </c>
      <c r="W34" s="16">
        <v>1151.85</v>
      </c>
      <c r="X34" s="16">
        <v>1147.67</v>
      </c>
      <c r="Y34" s="17">
        <v>1096.4</v>
      </c>
    </row>
    <row r="35" spans="1:25" ht="15.75">
      <c r="A35" s="14" t="s">
        <v>76</v>
      </c>
      <c r="B35" s="15">
        <v>1048.88</v>
      </c>
      <c r="C35" s="16">
        <v>986.03</v>
      </c>
      <c r="D35" s="16">
        <v>1018.19</v>
      </c>
      <c r="E35" s="16">
        <v>952.97</v>
      </c>
      <c r="F35" s="16">
        <v>926.84</v>
      </c>
      <c r="G35" s="16">
        <v>930.76</v>
      </c>
      <c r="H35" s="16">
        <v>946.85</v>
      </c>
      <c r="I35" s="16">
        <v>964.61</v>
      </c>
      <c r="J35" s="16">
        <v>1066.71</v>
      </c>
      <c r="K35" s="16">
        <v>1161.22</v>
      </c>
      <c r="L35" s="16">
        <v>1262.95</v>
      </c>
      <c r="M35" s="16">
        <v>1323.29</v>
      </c>
      <c r="N35" s="16">
        <v>1343.4</v>
      </c>
      <c r="O35" s="16">
        <v>1353.66</v>
      </c>
      <c r="P35" s="16">
        <v>1325.77</v>
      </c>
      <c r="Q35" s="16">
        <v>1324.07</v>
      </c>
      <c r="R35" s="16">
        <v>1157.82</v>
      </c>
      <c r="S35" s="16">
        <v>1158.51</v>
      </c>
      <c r="T35" s="16">
        <v>1156.23</v>
      </c>
      <c r="U35" s="16">
        <v>1156.21</v>
      </c>
      <c r="V35" s="16">
        <v>1151.09</v>
      </c>
      <c r="W35" s="16">
        <v>1152.03</v>
      </c>
      <c r="X35" s="16">
        <v>1110.13</v>
      </c>
      <c r="Y35" s="17">
        <v>1127.46</v>
      </c>
    </row>
    <row r="36" spans="1:25" ht="15.75">
      <c r="A36" s="14" t="s">
        <v>77</v>
      </c>
      <c r="B36" s="15">
        <v>1033.64</v>
      </c>
      <c r="C36" s="16">
        <v>914.01</v>
      </c>
      <c r="D36" s="16">
        <v>995.37</v>
      </c>
      <c r="E36" s="16">
        <v>945.02</v>
      </c>
      <c r="F36" s="16">
        <v>907.7</v>
      </c>
      <c r="G36" s="16">
        <v>916.02</v>
      </c>
      <c r="H36" s="16">
        <v>939.82</v>
      </c>
      <c r="I36" s="16">
        <v>965.8</v>
      </c>
      <c r="J36" s="16">
        <v>1092.06</v>
      </c>
      <c r="K36" s="16">
        <v>1198.07</v>
      </c>
      <c r="L36" s="16">
        <v>1324.35</v>
      </c>
      <c r="M36" s="16">
        <v>1339.36</v>
      </c>
      <c r="N36" s="16">
        <v>1351.15</v>
      </c>
      <c r="O36" s="16">
        <v>1347.94</v>
      </c>
      <c r="P36" s="16">
        <v>1328.99</v>
      </c>
      <c r="Q36" s="16">
        <v>1322.81</v>
      </c>
      <c r="R36" s="16">
        <v>1160.49</v>
      </c>
      <c r="S36" s="16">
        <v>1158.59</v>
      </c>
      <c r="T36" s="16">
        <v>1155.75</v>
      </c>
      <c r="U36" s="16">
        <v>1156.43</v>
      </c>
      <c r="V36" s="16">
        <v>1154.83</v>
      </c>
      <c r="W36" s="16">
        <v>1157.61</v>
      </c>
      <c r="X36" s="16">
        <v>1153.36</v>
      </c>
      <c r="Y36" s="17">
        <v>1126.97</v>
      </c>
    </row>
    <row r="37" spans="1:25" ht="15.75">
      <c r="A37" s="14" t="s">
        <v>78</v>
      </c>
      <c r="B37" s="15">
        <v>1097.18</v>
      </c>
      <c r="C37" s="16">
        <v>1016.73</v>
      </c>
      <c r="D37" s="16">
        <v>1000.68</v>
      </c>
      <c r="E37" s="16">
        <v>986.46</v>
      </c>
      <c r="F37" s="16">
        <v>988.88</v>
      </c>
      <c r="G37" s="16">
        <v>1009.42</v>
      </c>
      <c r="H37" s="16">
        <v>963.39</v>
      </c>
      <c r="I37" s="16">
        <v>1031.01</v>
      </c>
      <c r="J37" s="16">
        <v>1028.39</v>
      </c>
      <c r="K37" s="16">
        <v>1120.54</v>
      </c>
      <c r="L37" s="16">
        <v>1190.43</v>
      </c>
      <c r="M37" s="16">
        <v>1216.4</v>
      </c>
      <c r="N37" s="16">
        <v>1246.51</v>
      </c>
      <c r="O37" s="16">
        <v>1250.95</v>
      </c>
      <c r="P37" s="16">
        <v>1245.15</v>
      </c>
      <c r="Q37" s="16">
        <v>1223.99</v>
      </c>
      <c r="R37" s="16">
        <v>1220.26</v>
      </c>
      <c r="S37" s="16">
        <v>1237.33</v>
      </c>
      <c r="T37" s="16">
        <v>1217.77</v>
      </c>
      <c r="U37" s="16">
        <v>1219.96</v>
      </c>
      <c r="V37" s="16">
        <v>1212.73</v>
      </c>
      <c r="W37" s="16">
        <v>1184.01</v>
      </c>
      <c r="X37" s="16">
        <v>1156.51</v>
      </c>
      <c r="Y37" s="17">
        <v>1148.4</v>
      </c>
    </row>
    <row r="38" spans="1:25" ht="16.5" thickBot="1">
      <c r="A38" s="57" t="s">
        <v>79</v>
      </c>
      <c r="B38" s="58">
        <v>1094.22</v>
      </c>
      <c r="C38" s="59">
        <v>1014.67</v>
      </c>
      <c r="D38" s="59">
        <v>1008.49</v>
      </c>
      <c r="E38" s="59">
        <v>1000.07</v>
      </c>
      <c r="F38" s="59">
        <v>1004.34</v>
      </c>
      <c r="G38" s="59">
        <v>1003.03</v>
      </c>
      <c r="H38" s="59">
        <v>975.16</v>
      </c>
      <c r="I38" s="59">
        <v>1000.11</v>
      </c>
      <c r="J38" s="59">
        <v>1003.49</v>
      </c>
      <c r="K38" s="59">
        <v>1083.99</v>
      </c>
      <c r="L38" s="59">
        <v>1107.32</v>
      </c>
      <c r="M38" s="59">
        <v>1178.06</v>
      </c>
      <c r="N38" s="59">
        <v>1162.58</v>
      </c>
      <c r="O38" s="59">
        <v>1207.43</v>
      </c>
      <c r="P38" s="59">
        <v>1208.02</v>
      </c>
      <c r="Q38" s="59">
        <v>1213.56</v>
      </c>
      <c r="R38" s="59">
        <v>1209.94</v>
      </c>
      <c r="S38" s="59">
        <v>1221.7</v>
      </c>
      <c r="T38" s="59">
        <v>1212.05</v>
      </c>
      <c r="U38" s="59">
        <v>1227.43</v>
      </c>
      <c r="V38" s="59">
        <v>1233.67</v>
      </c>
      <c r="W38" s="59">
        <v>1222.6</v>
      </c>
      <c r="X38" s="59">
        <v>1182.65</v>
      </c>
      <c r="Y38" s="60">
        <v>1167.28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1233.71</v>
      </c>
      <c r="C42" s="11">
        <v>1148.17</v>
      </c>
      <c r="D42" s="11">
        <v>1238.87</v>
      </c>
      <c r="E42" s="11">
        <v>1233.78</v>
      </c>
      <c r="F42" s="11">
        <v>1186.72</v>
      </c>
      <c r="G42" s="11">
        <v>1181.93</v>
      </c>
      <c r="H42" s="11">
        <v>1054.54</v>
      </c>
      <c r="I42" s="11">
        <v>1054.59</v>
      </c>
      <c r="J42" s="11">
        <v>1202.66</v>
      </c>
      <c r="K42" s="11">
        <v>1241.02</v>
      </c>
      <c r="L42" s="11">
        <v>1348.01</v>
      </c>
      <c r="M42" s="11">
        <v>1472.41</v>
      </c>
      <c r="N42" s="11">
        <v>1488.83</v>
      </c>
      <c r="O42" s="11">
        <v>1506.61</v>
      </c>
      <c r="P42" s="11">
        <v>1539.65</v>
      </c>
      <c r="Q42" s="11">
        <v>1533.94</v>
      </c>
      <c r="R42" s="11">
        <v>1535.16</v>
      </c>
      <c r="S42" s="11">
        <v>1515.37</v>
      </c>
      <c r="T42" s="11">
        <v>1485.21</v>
      </c>
      <c r="U42" s="11">
        <v>1395.19</v>
      </c>
      <c r="V42" s="11">
        <v>1420.27</v>
      </c>
      <c r="W42" s="11">
        <v>1404.11</v>
      </c>
      <c r="X42" s="11">
        <v>1297.47</v>
      </c>
      <c r="Y42" s="12">
        <v>1350.53</v>
      </c>
      <c r="Z42" s="13"/>
    </row>
    <row r="43" spans="1:25" ht="15.75">
      <c r="A43" s="14" t="str">
        <f t="shared" si="0"/>
        <v>02.06.2013</v>
      </c>
      <c r="B43" s="15">
        <v>1323.67</v>
      </c>
      <c r="C43" s="16">
        <v>1241.06</v>
      </c>
      <c r="D43" s="16">
        <v>1231.57</v>
      </c>
      <c r="E43" s="16">
        <v>1144.32</v>
      </c>
      <c r="F43" s="16">
        <v>1110.83</v>
      </c>
      <c r="G43" s="16">
        <v>1082.38</v>
      </c>
      <c r="H43" s="16">
        <v>1033.72</v>
      </c>
      <c r="I43" s="16">
        <v>997.57</v>
      </c>
      <c r="J43" s="16">
        <v>1026.85</v>
      </c>
      <c r="K43" s="16">
        <v>1085.15</v>
      </c>
      <c r="L43" s="16">
        <v>1199.4</v>
      </c>
      <c r="M43" s="16">
        <v>1249.58</v>
      </c>
      <c r="N43" s="16">
        <v>1336.18</v>
      </c>
      <c r="O43" s="16">
        <v>1384.73</v>
      </c>
      <c r="P43" s="16">
        <v>1349.21</v>
      </c>
      <c r="Q43" s="16">
        <v>1356.75</v>
      </c>
      <c r="R43" s="16">
        <v>1351.37</v>
      </c>
      <c r="S43" s="16">
        <v>1329.69</v>
      </c>
      <c r="T43" s="16">
        <v>1332.11</v>
      </c>
      <c r="U43" s="16">
        <v>1336.02</v>
      </c>
      <c r="V43" s="16">
        <v>1357.34</v>
      </c>
      <c r="W43" s="16">
        <v>1302.47</v>
      </c>
      <c r="X43" s="16">
        <v>1296.69</v>
      </c>
      <c r="Y43" s="17">
        <v>1348.04</v>
      </c>
    </row>
    <row r="44" spans="1:25" ht="15.75">
      <c r="A44" s="14" t="str">
        <f t="shared" si="0"/>
        <v>03.06.2013</v>
      </c>
      <c r="B44" s="15">
        <v>1239.79</v>
      </c>
      <c r="C44" s="16">
        <v>1235.43</v>
      </c>
      <c r="D44" s="16">
        <v>1186.04</v>
      </c>
      <c r="E44" s="16">
        <v>1091.32</v>
      </c>
      <c r="F44" s="16">
        <v>1067.78</v>
      </c>
      <c r="G44" s="16">
        <v>1043.21</v>
      </c>
      <c r="H44" s="16">
        <v>1006.54</v>
      </c>
      <c r="I44" s="16">
        <v>984.25</v>
      </c>
      <c r="J44" s="16">
        <v>1051.03</v>
      </c>
      <c r="K44" s="16">
        <v>1240.57</v>
      </c>
      <c r="L44" s="16">
        <v>1326.58</v>
      </c>
      <c r="M44" s="16">
        <v>1363.5</v>
      </c>
      <c r="N44" s="16">
        <v>1384.95</v>
      </c>
      <c r="O44" s="16">
        <v>1402.36</v>
      </c>
      <c r="P44" s="16">
        <v>1350.39</v>
      </c>
      <c r="Q44" s="16">
        <v>1362.97</v>
      </c>
      <c r="R44" s="16">
        <v>1380.03</v>
      </c>
      <c r="S44" s="16">
        <v>1295.3</v>
      </c>
      <c r="T44" s="16">
        <v>1282.62</v>
      </c>
      <c r="U44" s="16">
        <v>1263.45</v>
      </c>
      <c r="V44" s="16">
        <v>1249.6</v>
      </c>
      <c r="W44" s="16">
        <v>1242.4</v>
      </c>
      <c r="X44" s="16">
        <v>1240.72</v>
      </c>
      <c r="Y44" s="17">
        <v>1258.02</v>
      </c>
    </row>
    <row r="45" spans="1:25" ht="15.75">
      <c r="A45" s="14" t="str">
        <f t="shared" si="0"/>
        <v>04.06.2013</v>
      </c>
      <c r="B45" s="15">
        <v>1213.25</v>
      </c>
      <c r="C45" s="16">
        <v>1087.92</v>
      </c>
      <c r="D45" s="16">
        <v>1071.88</v>
      </c>
      <c r="E45" s="16">
        <v>1000.3</v>
      </c>
      <c r="F45" s="16">
        <v>982.22</v>
      </c>
      <c r="G45" s="16">
        <v>961.53</v>
      </c>
      <c r="H45" s="16">
        <v>962.92</v>
      </c>
      <c r="I45" s="16">
        <v>985.26</v>
      </c>
      <c r="J45" s="16">
        <v>1112.69</v>
      </c>
      <c r="K45" s="16">
        <v>1261.76</v>
      </c>
      <c r="L45" s="16">
        <v>1364.91</v>
      </c>
      <c r="M45" s="16">
        <v>1432.1</v>
      </c>
      <c r="N45" s="16">
        <v>1405.99</v>
      </c>
      <c r="O45" s="16">
        <v>1402.12</v>
      </c>
      <c r="P45" s="16">
        <v>1404.94</v>
      </c>
      <c r="Q45" s="16">
        <v>1404.69</v>
      </c>
      <c r="R45" s="16">
        <v>1383.79</v>
      </c>
      <c r="S45" s="16">
        <v>1371.59</v>
      </c>
      <c r="T45" s="16">
        <v>1368.41</v>
      </c>
      <c r="U45" s="16">
        <v>1308.88</v>
      </c>
      <c r="V45" s="16">
        <v>1288.11</v>
      </c>
      <c r="W45" s="16">
        <v>1255.49</v>
      </c>
      <c r="X45" s="16">
        <v>1249.4</v>
      </c>
      <c r="Y45" s="17">
        <v>1265.78</v>
      </c>
    </row>
    <row r="46" spans="1:25" ht="15.75">
      <c r="A46" s="14" t="str">
        <f t="shared" si="0"/>
        <v>05.06.2013</v>
      </c>
      <c r="B46" s="15">
        <v>1237.54</v>
      </c>
      <c r="C46" s="16">
        <v>1090.8</v>
      </c>
      <c r="D46" s="16">
        <v>1006.82</v>
      </c>
      <c r="E46" s="16">
        <v>920.5</v>
      </c>
      <c r="F46" s="16">
        <v>864.68</v>
      </c>
      <c r="G46" s="16">
        <v>892.16</v>
      </c>
      <c r="H46" s="16">
        <v>894.17</v>
      </c>
      <c r="I46" s="16">
        <v>900.36</v>
      </c>
      <c r="J46" s="16">
        <v>1062.58</v>
      </c>
      <c r="K46" s="16">
        <v>1240.13</v>
      </c>
      <c r="L46" s="16">
        <v>1312.73</v>
      </c>
      <c r="M46" s="16">
        <v>1386.21</v>
      </c>
      <c r="N46" s="16">
        <v>1411.23</v>
      </c>
      <c r="O46" s="16">
        <v>1397.34</v>
      </c>
      <c r="P46" s="16">
        <v>1372.06</v>
      </c>
      <c r="Q46" s="16">
        <v>1380.33</v>
      </c>
      <c r="R46" s="16">
        <v>1358.42</v>
      </c>
      <c r="S46" s="16">
        <v>1345.55</v>
      </c>
      <c r="T46" s="16">
        <v>1341.73</v>
      </c>
      <c r="U46" s="16">
        <v>1333.49</v>
      </c>
      <c r="V46" s="16">
        <v>1314.56</v>
      </c>
      <c r="W46" s="16">
        <v>1257.41</v>
      </c>
      <c r="X46" s="16">
        <v>1240.17</v>
      </c>
      <c r="Y46" s="17">
        <v>1238.33</v>
      </c>
    </row>
    <row r="47" spans="1:25" ht="15.75">
      <c r="A47" s="14" t="str">
        <f t="shared" si="0"/>
        <v>06.06.2013</v>
      </c>
      <c r="B47" s="15">
        <v>1102.47</v>
      </c>
      <c r="C47" s="16">
        <v>1080.37</v>
      </c>
      <c r="D47" s="16">
        <v>1179.53</v>
      </c>
      <c r="E47" s="16">
        <v>1065.28</v>
      </c>
      <c r="F47" s="16">
        <v>1011.32</v>
      </c>
      <c r="G47" s="16">
        <v>972.54</v>
      </c>
      <c r="H47" s="16">
        <v>977.37</v>
      </c>
      <c r="I47" s="16">
        <v>981.38</v>
      </c>
      <c r="J47" s="16">
        <v>1132.09</v>
      </c>
      <c r="K47" s="16">
        <v>1247</v>
      </c>
      <c r="L47" s="16">
        <v>1411.97</v>
      </c>
      <c r="M47" s="16">
        <v>1466.2</v>
      </c>
      <c r="N47" s="16">
        <v>1486.38</v>
      </c>
      <c r="O47" s="16">
        <v>1469.62</v>
      </c>
      <c r="P47" s="16">
        <v>1456.22</v>
      </c>
      <c r="Q47" s="16">
        <v>1458.03</v>
      </c>
      <c r="R47" s="16">
        <v>1432.83</v>
      </c>
      <c r="S47" s="16">
        <v>1408.66</v>
      </c>
      <c r="T47" s="16">
        <v>1403.71</v>
      </c>
      <c r="U47" s="16">
        <v>1390.03</v>
      </c>
      <c r="V47" s="16">
        <v>1382.3</v>
      </c>
      <c r="W47" s="16">
        <v>1350.12</v>
      </c>
      <c r="X47" s="16">
        <v>1317.83</v>
      </c>
      <c r="Y47" s="17">
        <v>1298.05</v>
      </c>
    </row>
    <row r="48" spans="1:25" ht="15.75">
      <c r="A48" s="14" t="str">
        <f t="shared" si="0"/>
        <v>07.06.2013</v>
      </c>
      <c r="B48" s="15">
        <v>1250.75</v>
      </c>
      <c r="C48" s="16">
        <v>1144.23</v>
      </c>
      <c r="D48" s="16">
        <v>1081.08</v>
      </c>
      <c r="E48" s="16">
        <v>996.49</v>
      </c>
      <c r="F48" s="16">
        <v>974.51</v>
      </c>
      <c r="G48" s="16">
        <v>950.61</v>
      </c>
      <c r="H48" s="16">
        <v>956.18</v>
      </c>
      <c r="I48" s="16">
        <v>994.26</v>
      </c>
      <c r="J48" s="16">
        <v>1160.04</v>
      </c>
      <c r="K48" s="16">
        <v>1254.65</v>
      </c>
      <c r="L48" s="16">
        <v>1426.08</v>
      </c>
      <c r="M48" s="16">
        <v>1453.81</v>
      </c>
      <c r="N48" s="16">
        <v>1456.87</v>
      </c>
      <c r="O48" s="16">
        <v>1457</v>
      </c>
      <c r="P48" s="16">
        <v>1490.42</v>
      </c>
      <c r="Q48" s="16">
        <v>1482.55</v>
      </c>
      <c r="R48" s="16">
        <v>1464.44</v>
      </c>
      <c r="S48" s="16">
        <v>1455.91</v>
      </c>
      <c r="T48" s="16">
        <v>1452.82</v>
      </c>
      <c r="U48" s="16">
        <v>1459.28</v>
      </c>
      <c r="V48" s="16">
        <v>1458.98</v>
      </c>
      <c r="W48" s="16">
        <v>1422.95</v>
      </c>
      <c r="X48" s="16">
        <v>1402.4</v>
      </c>
      <c r="Y48" s="17">
        <v>1382.14</v>
      </c>
    </row>
    <row r="49" spans="1:25" ht="15.75">
      <c r="A49" s="14" t="str">
        <f t="shared" si="0"/>
        <v>08.06.2013</v>
      </c>
      <c r="B49" s="15">
        <v>1385.73</v>
      </c>
      <c r="C49" s="16">
        <v>1239.17</v>
      </c>
      <c r="D49" s="16">
        <v>1242.95</v>
      </c>
      <c r="E49" s="16">
        <v>1231.87</v>
      </c>
      <c r="F49" s="16">
        <v>1202.05</v>
      </c>
      <c r="G49" s="16">
        <v>1135.28</v>
      </c>
      <c r="H49" s="16">
        <v>1059.25</v>
      </c>
      <c r="I49" s="16">
        <v>1202.78</v>
      </c>
      <c r="J49" s="16">
        <v>1207.3</v>
      </c>
      <c r="K49" s="16">
        <v>1241.51</v>
      </c>
      <c r="L49" s="16">
        <v>1396</v>
      </c>
      <c r="M49" s="16">
        <v>1487.48</v>
      </c>
      <c r="N49" s="16">
        <v>1493.53</v>
      </c>
      <c r="O49" s="16">
        <v>1496.35</v>
      </c>
      <c r="P49" s="16">
        <v>1500.75</v>
      </c>
      <c r="Q49" s="16">
        <v>1500.28</v>
      </c>
      <c r="R49" s="16">
        <v>1489.72</v>
      </c>
      <c r="S49" s="16">
        <v>1464.47</v>
      </c>
      <c r="T49" s="16">
        <v>1438.38</v>
      </c>
      <c r="U49" s="16">
        <v>1434.39</v>
      </c>
      <c r="V49" s="16">
        <v>1449.76</v>
      </c>
      <c r="W49" s="16">
        <v>1447.94</v>
      </c>
      <c r="X49" s="16">
        <v>1385.09</v>
      </c>
      <c r="Y49" s="17">
        <v>1335.45</v>
      </c>
    </row>
    <row r="50" spans="1:25" ht="15.75">
      <c r="A50" s="14" t="str">
        <f t="shared" si="0"/>
        <v>09.06.2013</v>
      </c>
      <c r="B50" s="15">
        <v>1340.54</v>
      </c>
      <c r="C50" s="16">
        <v>1240.6</v>
      </c>
      <c r="D50" s="16">
        <v>1237.45</v>
      </c>
      <c r="E50" s="16">
        <v>1160.74</v>
      </c>
      <c r="F50" s="16">
        <v>1130.38</v>
      </c>
      <c r="G50" s="16">
        <v>1064.57</v>
      </c>
      <c r="H50" s="16">
        <v>953.98</v>
      </c>
      <c r="I50" s="16">
        <v>953.72</v>
      </c>
      <c r="J50" s="16">
        <v>1148.51</v>
      </c>
      <c r="K50" s="16">
        <v>1215.53</v>
      </c>
      <c r="L50" s="16">
        <v>1241.06</v>
      </c>
      <c r="M50" s="16">
        <v>1351.43</v>
      </c>
      <c r="N50" s="16">
        <v>1387.57</v>
      </c>
      <c r="O50" s="16">
        <v>1414.34</v>
      </c>
      <c r="P50" s="16">
        <v>1421.78</v>
      </c>
      <c r="Q50" s="16">
        <v>1416.62</v>
      </c>
      <c r="R50" s="16">
        <v>1401.38</v>
      </c>
      <c r="S50" s="16">
        <v>1415.18</v>
      </c>
      <c r="T50" s="16">
        <v>1391.91</v>
      </c>
      <c r="U50" s="16">
        <v>1414.04</v>
      </c>
      <c r="V50" s="16">
        <v>1441.5</v>
      </c>
      <c r="W50" s="16">
        <v>1410.77</v>
      </c>
      <c r="X50" s="16">
        <v>1419.06</v>
      </c>
      <c r="Y50" s="17">
        <v>1409.9</v>
      </c>
    </row>
    <row r="51" spans="1:25" ht="15.75">
      <c r="A51" s="14" t="str">
        <f t="shared" si="0"/>
        <v>10.06.2013</v>
      </c>
      <c r="B51" s="15">
        <v>1370.07</v>
      </c>
      <c r="C51" s="16">
        <v>1243.54</v>
      </c>
      <c r="D51" s="16">
        <v>1225.95</v>
      </c>
      <c r="E51" s="16">
        <v>1163.24</v>
      </c>
      <c r="F51" s="16">
        <v>1108.37</v>
      </c>
      <c r="G51" s="16">
        <v>1010.11</v>
      </c>
      <c r="H51" s="16">
        <v>977.9</v>
      </c>
      <c r="I51" s="16">
        <v>1240.76</v>
      </c>
      <c r="J51" s="16">
        <v>1241.45</v>
      </c>
      <c r="K51" s="16">
        <v>1317.8</v>
      </c>
      <c r="L51" s="16">
        <v>1428.15</v>
      </c>
      <c r="M51" s="16">
        <v>1494.63</v>
      </c>
      <c r="N51" s="16">
        <v>1509.37</v>
      </c>
      <c r="O51" s="16">
        <v>1495.68</v>
      </c>
      <c r="P51" s="16">
        <v>1487.46</v>
      </c>
      <c r="Q51" s="16">
        <v>1505.09</v>
      </c>
      <c r="R51" s="16">
        <v>1517.25</v>
      </c>
      <c r="S51" s="16">
        <v>1474.01</v>
      </c>
      <c r="T51" s="16">
        <v>1464.61</v>
      </c>
      <c r="U51" s="16">
        <v>1442.11</v>
      </c>
      <c r="V51" s="16">
        <v>1445.89</v>
      </c>
      <c r="W51" s="16">
        <v>1396.33</v>
      </c>
      <c r="X51" s="16">
        <v>1420.34</v>
      </c>
      <c r="Y51" s="17">
        <v>1378.94</v>
      </c>
    </row>
    <row r="52" spans="1:25" ht="15.75">
      <c r="A52" s="14" t="str">
        <f t="shared" si="0"/>
        <v>11.06.2013</v>
      </c>
      <c r="B52" s="15">
        <v>1317.21</v>
      </c>
      <c r="C52" s="16">
        <v>1195.66</v>
      </c>
      <c r="D52" s="16">
        <v>1157.13</v>
      </c>
      <c r="E52" s="16">
        <v>1055.13</v>
      </c>
      <c r="F52" s="16">
        <v>1072.13</v>
      </c>
      <c r="G52" s="16">
        <v>1033.92</v>
      </c>
      <c r="H52" s="16">
        <v>1001</v>
      </c>
      <c r="I52" s="16">
        <v>1063.26</v>
      </c>
      <c r="J52" s="16">
        <v>1243.35</v>
      </c>
      <c r="K52" s="16">
        <v>1355.6</v>
      </c>
      <c r="L52" s="16">
        <v>1391.12</v>
      </c>
      <c r="M52" s="16">
        <v>1474.66</v>
      </c>
      <c r="N52" s="16">
        <v>1482.59</v>
      </c>
      <c r="O52" s="16">
        <v>1455.77</v>
      </c>
      <c r="P52" s="16">
        <v>1439.38</v>
      </c>
      <c r="Q52" s="16">
        <v>1428.27</v>
      </c>
      <c r="R52" s="16">
        <v>1481.93</v>
      </c>
      <c r="S52" s="16">
        <v>1431.19</v>
      </c>
      <c r="T52" s="16">
        <v>1440.79</v>
      </c>
      <c r="U52" s="16">
        <v>1414.62</v>
      </c>
      <c r="V52" s="16">
        <v>1438.81</v>
      </c>
      <c r="W52" s="16">
        <v>1379.29</v>
      </c>
      <c r="X52" s="16">
        <v>1363.32</v>
      </c>
      <c r="Y52" s="17">
        <v>1309.58</v>
      </c>
    </row>
    <row r="53" spans="1:25" ht="15.75">
      <c r="A53" s="14" t="str">
        <f t="shared" si="0"/>
        <v>12.06.2013</v>
      </c>
      <c r="B53" s="15">
        <v>1282.9</v>
      </c>
      <c r="C53" s="16">
        <v>1197.98</v>
      </c>
      <c r="D53" s="16">
        <v>1151.76</v>
      </c>
      <c r="E53" s="16">
        <v>1086.77</v>
      </c>
      <c r="F53" s="16">
        <v>1051.69</v>
      </c>
      <c r="G53" s="16">
        <v>988.79</v>
      </c>
      <c r="H53" s="16">
        <v>956.14</v>
      </c>
      <c r="I53" s="16">
        <v>949.49</v>
      </c>
      <c r="J53" s="16">
        <v>1020.74</v>
      </c>
      <c r="K53" s="16">
        <v>1114.14</v>
      </c>
      <c r="L53" s="16">
        <v>1195.72</v>
      </c>
      <c r="M53" s="16">
        <v>1289.11</v>
      </c>
      <c r="N53" s="16">
        <v>1353.41</v>
      </c>
      <c r="O53" s="16">
        <v>1380.51</v>
      </c>
      <c r="P53" s="16">
        <v>1371.73</v>
      </c>
      <c r="Q53" s="16">
        <v>1354.83</v>
      </c>
      <c r="R53" s="16">
        <v>1354.22</v>
      </c>
      <c r="S53" s="16">
        <v>1346.32</v>
      </c>
      <c r="T53" s="16">
        <v>1335.56</v>
      </c>
      <c r="U53" s="16">
        <v>1349.47</v>
      </c>
      <c r="V53" s="16">
        <v>1328.3</v>
      </c>
      <c r="W53" s="16">
        <v>1353.62</v>
      </c>
      <c r="X53" s="16">
        <v>1355.68</v>
      </c>
      <c r="Y53" s="17">
        <v>1329.8</v>
      </c>
    </row>
    <row r="54" spans="1:25" ht="15.75">
      <c r="A54" s="14" t="str">
        <f t="shared" si="0"/>
        <v>13.06.2013</v>
      </c>
      <c r="B54" s="15">
        <v>1244.87</v>
      </c>
      <c r="C54" s="16">
        <v>1148.61</v>
      </c>
      <c r="D54" s="16">
        <v>1125.69</v>
      </c>
      <c r="E54" s="16">
        <v>1083.8</v>
      </c>
      <c r="F54" s="16">
        <v>1063.46</v>
      </c>
      <c r="G54" s="16">
        <v>1060.69</v>
      </c>
      <c r="H54" s="16">
        <v>1077.94</v>
      </c>
      <c r="I54" s="16">
        <v>1093.95</v>
      </c>
      <c r="J54" s="16">
        <v>1194.79</v>
      </c>
      <c r="K54" s="16">
        <v>1303.58</v>
      </c>
      <c r="L54" s="16">
        <v>1424.08</v>
      </c>
      <c r="M54" s="16">
        <v>1428.29</v>
      </c>
      <c r="N54" s="16">
        <v>1451.61</v>
      </c>
      <c r="O54" s="16">
        <v>1486.21</v>
      </c>
      <c r="P54" s="16">
        <v>1458.59</v>
      </c>
      <c r="Q54" s="16">
        <v>1482.92</v>
      </c>
      <c r="R54" s="16">
        <v>1517.18</v>
      </c>
      <c r="S54" s="16">
        <v>1465.91</v>
      </c>
      <c r="T54" s="16">
        <v>1451.32</v>
      </c>
      <c r="U54" s="16">
        <v>1451.37</v>
      </c>
      <c r="V54" s="16">
        <v>1422.89</v>
      </c>
      <c r="W54" s="16">
        <v>1379.64</v>
      </c>
      <c r="X54" s="16">
        <v>1350.13</v>
      </c>
      <c r="Y54" s="17">
        <v>1312.38</v>
      </c>
    </row>
    <row r="55" spans="1:25" ht="15.75">
      <c r="A55" s="14" t="str">
        <f t="shared" si="0"/>
        <v>14.06.2013</v>
      </c>
      <c r="B55" s="15">
        <v>1167.29</v>
      </c>
      <c r="C55" s="16">
        <v>1090.03</v>
      </c>
      <c r="D55" s="16">
        <v>1089.76</v>
      </c>
      <c r="E55" s="16">
        <v>1048.79</v>
      </c>
      <c r="F55" s="16">
        <v>1029.6</v>
      </c>
      <c r="G55" s="16">
        <v>1011.55</v>
      </c>
      <c r="H55" s="16">
        <v>1005.26</v>
      </c>
      <c r="I55" s="16">
        <v>1046.72</v>
      </c>
      <c r="J55" s="16">
        <v>1187.37</v>
      </c>
      <c r="K55" s="16">
        <v>1273.29</v>
      </c>
      <c r="L55" s="16">
        <v>1411.56</v>
      </c>
      <c r="M55" s="16">
        <v>1447.38</v>
      </c>
      <c r="N55" s="16">
        <v>1453.66</v>
      </c>
      <c r="O55" s="16">
        <v>1442.56</v>
      </c>
      <c r="P55" s="16">
        <v>1453.95</v>
      </c>
      <c r="Q55" s="16">
        <v>1447.61</v>
      </c>
      <c r="R55" s="16">
        <v>1438.5</v>
      </c>
      <c r="S55" s="16">
        <v>1436.33</v>
      </c>
      <c r="T55" s="16">
        <v>1378.85</v>
      </c>
      <c r="U55" s="16">
        <v>1312.36</v>
      </c>
      <c r="V55" s="16">
        <v>1324.11</v>
      </c>
      <c r="W55" s="16">
        <v>1310.89</v>
      </c>
      <c r="X55" s="16">
        <v>1299.24</v>
      </c>
      <c r="Y55" s="17">
        <v>1250.26</v>
      </c>
    </row>
    <row r="56" spans="1:25" ht="15.75">
      <c r="A56" s="14" t="str">
        <f t="shared" si="0"/>
        <v>15.06.2013</v>
      </c>
      <c r="B56" s="15">
        <v>1213.09</v>
      </c>
      <c r="C56" s="16">
        <v>1120.93</v>
      </c>
      <c r="D56" s="16">
        <v>1241.65</v>
      </c>
      <c r="E56" s="16">
        <v>1206.89</v>
      </c>
      <c r="F56" s="16">
        <v>1195.24</v>
      </c>
      <c r="G56" s="16">
        <v>1181</v>
      </c>
      <c r="H56" s="16">
        <v>1188.9</v>
      </c>
      <c r="I56" s="16">
        <v>1092.97</v>
      </c>
      <c r="J56" s="16">
        <v>1199.85</v>
      </c>
      <c r="K56" s="16">
        <v>1239.38</v>
      </c>
      <c r="L56" s="16">
        <v>1315.94</v>
      </c>
      <c r="M56" s="16">
        <v>1409.93</v>
      </c>
      <c r="N56" s="16">
        <v>1432.53</v>
      </c>
      <c r="O56" s="16">
        <v>1474.73</v>
      </c>
      <c r="P56" s="16">
        <v>1481.26</v>
      </c>
      <c r="Q56" s="16">
        <v>1426.52</v>
      </c>
      <c r="R56" s="16">
        <v>1424.06</v>
      </c>
      <c r="S56" s="16">
        <v>1436.58</v>
      </c>
      <c r="T56" s="16">
        <v>1430.46</v>
      </c>
      <c r="U56" s="16">
        <v>1437.51</v>
      </c>
      <c r="V56" s="16">
        <v>1430.89</v>
      </c>
      <c r="W56" s="16">
        <v>1422.21</v>
      </c>
      <c r="X56" s="16">
        <v>1432.18</v>
      </c>
      <c r="Y56" s="17">
        <v>1434.95</v>
      </c>
    </row>
    <row r="57" spans="1:25" ht="15.75">
      <c r="A57" s="14" t="str">
        <f t="shared" si="0"/>
        <v>16.06.2013</v>
      </c>
      <c r="B57" s="15">
        <v>1296.91</v>
      </c>
      <c r="C57" s="16">
        <v>1229.23</v>
      </c>
      <c r="D57" s="16">
        <v>1218.53</v>
      </c>
      <c r="E57" s="16">
        <v>1189.77</v>
      </c>
      <c r="F57" s="16">
        <v>1180.41</v>
      </c>
      <c r="G57" s="16">
        <v>1134.28</v>
      </c>
      <c r="H57" s="16">
        <v>1176.53</v>
      </c>
      <c r="I57" s="16">
        <v>1150.06</v>
      </c>
      <c r="J57" s="16">
        <v>1215.73</v>
      </c>
      <c r="K57" s="16">
        <v>1239.35</v>
      </c>
      <c r="L57" s="16">
        <v>1242.24</v>
      </c>
      <c r="M57" s="16">
        <v>1287.37</v>
      </c>
      <c r="N57" s="16">
        <v>1335.21</v>
      </c>
      <c r="O57" s="16">
        <v>1398.45</v>
      </c>
      <c r="P57" s="16">
        <v>1380.09</v>
      </c>
      <c r="Q57" s="16">
        <v>1409.74</v>
      </c>
      <c r="R57" s="16">
        <v>1400.41</v>
      </c>
      <c r="S57" s="16">
        <v>1407.69</v>
      </c>
      <c r="T57" s="16">
        <v>1407.55</v>
      </c>
      <c r="U57" s="16">
        <v>1431.37</v>
      </c>
      <c r="V57" s="16">
        <v>1402.32</v>
      </c>
      <c r="W57" s="16">
        <v>1369.21</v>
      </c>
      <c r="X57" s="16">
        <v>1376.24</v>
      </c>
      <c r="Y57" s="17">
        <v>1375.14</v>
      </c>
    </row>
    <row r="58" spans="1:25" ht="15.75">
      <c r="A58" s="14" t="str">
        <f t="shared" si="0"/>
        <v>17.06.2013</v>
      </c>
      <c r="B58" s="15">
        <v>1364.15</v>
      </c>
      <c r="C58" s="16">
        <v>1243.65</v>
      </c>
      <c r="D58" s="16">
        <v>1228.96</v>
      </c>
      <c r="E58" s="16">
        <v>1140.67</v>
      </c>
      <c r="F58" s="16">
        <v>1091.93</v>
      </c>
      <c r="G58" s="16">
        <v>1052.01</v>
      </c>
      <c r="H58" s="16">
        <v>990.33</v>
      </c>
      <c r="I58" s="16">
        <v>1067.98</v>
      </c>
      <c r="J58" s="16">
        <v>1158.42</v>
      </c>
      <c r="K58" s="16">
        <v>1246.81</v>
      </c>
      <c r="L58" s="16">
        <v>1339.87</v>
      </c>
      <c r="M58" s="16">
        <v>1387.6</v>
      </c>
      <c r="N58" s="16">
        <v>1399.55</v>
      </c>
      <c r="O58" s="16">
        <v>1389.33</v>
      </c>
      <c r="P58" s="16">
        <v>1380.33</v>
      </c>
      <c r="Q58" s="16">
        <v>1396.84</v>
      </c>
      <c r="R58" s="16">
        <v>1373.59</v>
      </c>
      <c r="S58" s="16">
        <v>1393.28</v>
      </c>
      <c r="T58" s="16">
        <v>1379.37</v>
      </c>
      <c r="U58" s="16">
        <v>1323.74</v>
      </c>
      <c r="V58" s="16">
        <v>1264.72</v>
      </c>
      <c r="W58" s="16">
        <v>1244.85</v>
      </c>
      <c r="X58" s="16">
        <v>1242.58</v>
      </c>
      <c r="Y58" s="17">
        <v>1234.55</v>
      </c>
    </row>
    <row r="59" spans="1:25" ht="15.75">
      <c r="A59" s="14" t="str">
        <f t="shared" si="0"/>
        <v>18.06.2013</v>
      </c>
      <c r="B59" s="15">
        <v>1145.14</v>
      </c>
      <c r="C59" s="16">
        <v>1102.37</v>
      </c>
      <c r="D59" s="16">
        <v>1115.35</v>
      </c>
      <c r="E59" s="16">
        <v>1017.02</v>
      </c>
      <c r="F59" s="16">
        <v>991.92</v>
      </c>
      <c r="G59" s="16">
        <v>982.23</v>
      </c>
      <c r="H59" s="16">
        <v>988.78</v>
      </c>
      <c r="I59" s="16">
        <v>1036.9</v>
      </c>
      <c r="J59" s="16">
        <v>1205.72</v>
      </c>
      <c r="K59" s="16">
        <v>1301.14</v>
      </c>
      <c r="L59" s="16">
        <v>1396.54</v>
      </c>
      <c r="M59" s="16">
        <v>1394.45</v>
      </c>
      <c r="N59" s="16">
        <v>1429.28</v>
      </c>
      <c r="O59" s="16">
        <v>1428.28</v>
      </c>
      <c r="P59" s="16">
        <v>1400.61</v>
      </c>
      <c r="Q59" s="16">
        <v>1335.86</v>
      </c>
      <c r="R59" s="16">
        <v>1384.04</v>
      </c>
      <c r="S59" s="16">
        <v>1338.21</v>
      </c>
      <c r="T59" s="16">
        <v>1377.15</v>
      </c>
      <c r="U59" s="16">
        <v>1366.36</v>
      </c>
      <c r="V59" s="16">
        <v>1296.57</v>
      </c>
      <c r="W59" s="16">
        <v>1249.48</v>
      </c>
      <c r="X59" s="16">
        <v>1244.72</v>
      </c>
      <c r="Y59" s="17">
        <v>1244.05</v>
      </c>
    </row>
    <row r="60" spans="1:25" ht="15.75">
      <c r="A60" s="14" t="str">
        <f t="shared" si="0"/>
        <v>19.06.2013</v>
      </c>
      <c r="B60" s="15">
        <v>1237.23</v>
      </c>
      <c r="C60" s="16">
        <v>1190.2</v>
      </c>
      <c r="D60" s="16">
        <v>1121.33</v>
      </c>
      <c r="E60" s="16">
        <v>1097.48</v>
      </c>
      <c r="F60" s="16">
        <v>1071.2</v>
      </c>
      <c r="G60" s="16">
        <v>1069</v>
      </c>
      <c r="H60" s="16">
        <v>1085.7</v>
      </c>
      <c r="I60" s="16">
        <v>1153.48</v>
      </c>
      <c r="J60" s="16">
        <v>1237.7</v>
      </c>
      <c r="K60" s="16">
        <v>1270.03</v>
      </c>
      <c r="L60" s="16">
        <v>1335.46</v>
      </c>
      <c r="M60" s="16">
        <v>1355.21</v>
      </c>
      <c r="N60" s="16">
        <v>1322.62</v>
      </c>
      <c r="O60" s="16">
        <v>1246.04</v>
      </c>
      <c r="P60" s="16">
        <v>1244.48</v>
      </c>
      <c r="Q60" s="16">
        <v>1241.31</v>
      </c>
      <c r="R60" s="16">
        <v>1240.05</v>
      </c>
      <c r="S60" s="16">
        <v>1218.24</v>
      </c>
      <c r="T60" s="16">
        <v>1197.28</v>
      </c>
      <c r="U60" s="16">
        <v>1243.24</v>
      </c>
      <c r="V60" s="16">
        <v>1241.14</v>
      </c>
      <c r="W60" s="16">
        <v>1237.83</v>
      </c>
      <c r="X60" s="16">
        <v>1182.48</v>
      </c>
      <c r="Y60" s="17">
        <v>1234.98</v>
      </c>
    </row>
    <row r="61" spans="1:25" ht="15.75">
      <c r="A61" s="14" t="str">
        <f t="shared" si="0"/>
        <v>20.06.2013</v>
      </c>
      <c r="B61" s="15">
        <v>1172.57</v>
      </c>
      <c r="C61" s="16">
        <v>1106.95</v>
      </c>
      <c r="D61" s="16">
        <v>1089.07</v>
      </c>
      <c r="E61" s="16">
        <v>1063.29</v>
      </c>
      <c r="F61" s="16">
        <v>1069.94</v>
      </c>
      <c r="G61" s="16">
        <v>1080.29</v>
      </c>
      <c r="H61" s="16">
        <v>1066.53</v>
      </c>
      <c r="I61" s="16">
        <v>1066.75</v>
      </c>
      <c r="J61" s="16">
        <v>1201.35</v>
      </c>
      <c r="K61" s="16">
        <v>1245.97</v>
      </c>
      <c r="L61" s="16">
        <v>1337.83</v>
      </c>
      <c r="M61" s="16">
        <v>1360.29</v>
      </c>
      <c r="N61" s="16">
        <v>1288.39</v>
      </c>
      <c r="O61" s="16">
        <v>1344.19</v>
      </c>
      <c r="P61" s="16">
        <v>1253.98</v>
      </c>
      <c r="Q61" s="16">
        <v>1304.43</v>
      </c>
      <c r="R61" s="16">
        <v>1239.99</v>
      </c>
      <c r="S61" s="16">
        <v>1239.79</v>
      </c>
      <c r="T61" s="16">
        <v>1245.86</v>
      </c>
      <c r="U61" s="16">
        <v>1303.45</v>
      </c>
      <c r="V61" s="16">
        <v>1242.29</v>
      </c>
      <c r="W61" s="16">
        <v>1242</v>
      </c>
      <c r="X61" s="16">
        <v>1243.33</v>
      </c>
      <c r="Y61" s="17">
        <v>1242.01</v>
      </c>
    </row>
    <row r="62" spans="1:25" ht="15.75">
      <c r="A62" s="14" t="str">
        <f t="shared" si="0"/>
        <v>21.06.2013</v>
      </c>
      <c r="B62" s="15">
        <v>1179.93</v>
      </c>
      <c r="C62" s="16">
        <v>1123.71</v>
      </c>
      <c r="D62" s="16">
        <v>1065.06</v>
      </c>
      <c r="E62" s="16">
        <v>1044.58</v>
      </c>
      <c r="F62" s="16">
        <v>1053.81</v>
      </c>
      <c r="G62" s="16">
        <v>1025.52</v>
      </c>
      <c r="H62" s="16">
        <v>1032.73</v>
      </c>
      <c r="I62" s="16">
        <v>1064.37</v>
      </c>
      <c r="J62" s="16">
        <v>1200.06</v>
      </c>
      <c r="K62" s="16">
        <v>1244.2</v>
      </c>
      <c r="L62" s="16">
        <v>1337.99</v>
      </c>
      <c r="M62" s="16">
        <v>1367.41</v>
      </c>
      <c r="N62" s="16">
        <v>1320.62</v>
      </c>
      <c r="O62" s="16">
        <v>1313.42</v>
      </c>
      <c r="P62" s="16">
        <v>1293.95</v>
      </c>
      <c r="Q62" s="16">
        <v>1246.75</v>
      </c>
      <c r="R62" s="16">
        <v>1242.43</v>
      </c>
      <c r="S62" s="16">
        <v>1242.57</v>
      </c>
      <c r="T62" s="16">
        <v>1240.46</v>
      </c>
      <c r="U62" s="16">
        <v>1243.37</v>
      </c>
      <c r="V62" s="16">
        <v>1241.51</v>
      </c>
      <c r="W62" s="16">
        <v>1240.84</v>
      </c>
      <c r="X62" s="16">
        <v>1200.02</v>
      </c>
      <c r="Y62" s="17">
        <v>1232.24</v>
      </c>
    </row>
    <row r="63" spans="1:25" ht="15.75">
      <c r="A63" s="14" t="str">
        <f t="shared" si="0"/>
        <v>22.06.2013</v>
      </c>
      <c r="B63" s="15">
        <v>1149.03</v>
      </c>
      <c r="C63" s="16">
        <v>1055.18</v>
      </c>
      <c r="D63" s="16">
        <v>1083.15</v>
      </c>
      <c r="E63" s="16">
        <v>1083.28</v>
      </c>
      <c r="F63" s="16">
        <v>1121.31</v>
      </c>
      <c r="G63" s="16">
        <v>1104.77</v>
      </c>
      <c r="H63" s="16">
        <v>1073.08</v>
      </c>
      <c r="I63" s="16">
        <v>1120.25</v>
      </c>
      <c r="J63" s="16">
        <v>1171.56</v>
      </c>
      <c r="K63" s="16">
        <v>1206.64</v>
      </c>
      <c r="L63" s="16">
        <v>1343.21</v>
      </c>
      <c r="M63" s="16">
        <v>1373.73</v>
      </c>
      <c r="N63" s="16">
        <v>1385.7</v>
      </c>
      <c r="O63" s="16">
        <v>1389.63</v>
      </c>
      <c r="P63" s="16">
        <v>1359.7</v>
      </c>
      <c r="Q63" s="16">
        <v>1339.86</v>
      </c>
      <c r="R63" s="16">
        <v>1360.66</v>
      </c>
      <c r="S63" s="16">
        <v>1354.47</v>
      </c>
      <c r="T63" s="16">
        <v>1336.6</v>
      </c>
      <c r="U63" s="16">
        <v>1341.88</v>
      </c>
      <c r="V63" s="16">
        <v>1342.42</v>
      </c>
      <c r="W63" s="16">
        <v>1338.53</v>
      </c>
      <c r="X63" s="16">
        <v>1325.28</v>
      </c>
      <c r="Y63" s="17">
        <v>1300.52</v>
      </c>
    </row>
    <row r="64" spans="1:25" ht="15.75">
      <c r="A64" s="14" t="str">
        <f t="shared" si="0"/>
        <v>23.06.2013</v>
      </c>
      <c r="B64" s="15">
        <v>1219.97</v>
      </c>
      <c r="C64" s="16">
        <v>1144</v>
      </c>
      <c r="D64" s="16">
        <v>1173.71</v>
      </c>
      <c r="E64" s="16">
        <v>1079.93</v>
      </c>
      <c r="F64" s="16">
        <v>1073.45</v>
      </c>
      <c r="G64" s="16">
        <v>1062.51</v>
      </c>
      <c r="H64" s="16">
        <v>1059.57</v>
      </c>
      <c r="I64" s="16">
        <v>1059.33</v>
      </c>
      <c r="J64" s="16">
        <v>1133.24</v>
      </c>
      <c r="K64" s="16">
        <v>1199.17</v>
      </c>
      <c r="L64" s="16">
        <v>1245.96</v>
      </c>
      <c r="M64" s="16">
        <v>1424.32</v>
      </c>
      <c r="N64" s="16">
        <v>1435.69</v>
      </c>
      <c r="O64" s="16">
        <v>1437.24</v>
      </c>
      <c r="P64" s="16">
        <v>1433.77</v>
      </c>
      <c r="Q64" s="16">
        <v>1427.82</v>
      </c>
      <c r="R64" s="16">
        <v>1426.15</v>
      </c>
      <c r="S64" s="16">
        <v>1426.19</v>
      </c>
      <c r="T64" s="16">
        <v>1422.75</v>
      </c>
      <c r="U64" s="16">
        <v>1427.41</v>
      </c>
      <c r="V64" s="16">
        <v>1425.61</v>
      </c>
      <c r="W64" s="16">
        <v>1428.41</v>
      </c>
      <c r="X64" s="16">
        <v>1429.24</v>
      </c>
      <c r="Y64" s="17">
        <v>1428.14</v>
      </c>
    </row>
    <row r="65" spans="1:25" ht="15.75">
      <c r="A65" s="14" t="str">
        <f t="shared" si="0"/>
        <v>24.06.2013</v>
      </c>
      <c r="B65" s="15">
        <v>1426.23</v>
      </c>
      <c r="C65" s="16">
        <v>1258.65</v>
      </c>
      <c r="D65" s="16">
        <v>1213.28</v>
      </c>
      <c r="E65" s="16">
        <v>1094.92</v>
      </c>
      <c r="F65" s="16">
        <v>1068.92</v>
      </c>
      <c r="G65" s="16">
        <v>992.19</v>
      </c>
      <c r="H65" s="16">
        <v>1047.18</v>
      </c>
      <c r="I65" s="16">
        <v>1234.52</v>
      </c>
      <c r="J65" s="16">
        <v>1295.06</v>
      </c>
      <c r="K65" s="16">
        <v>1338.53</v>
      </c>
      <c r="L65" s="16">
        <v>1372.19</v>
      </c>
      <c r="M65" s="16">
        <v>1380.34</v>
      </c>
      <c r="N65" s="16">
        <v>1422.11</v>
      </c>
      <c r="O65" s="16">
        <v>1390.64</v>
      </c>
      <c r="P65" s="16">
        <v>1375.81</v>
      </c>
      <c r="Q65" s="16">
        <v>1244.45</v>
      </c>
      <c r="R65" s="16">
        <v>1242.15</v>
      </c>
      <c r="S65" s="16">
        <v>1240.25</v>
      </c>
      <c r="T65" s="16">
        <v>1239.01</v>
      </c>
      <c r="U65" s="16">
        <v>1241.65</v>
      </c>
      <c r="V65" s="16">
        <v>1240.01</v>
      </c>
      <c r="W65" s="16">
        <v>1236.97</v>
      </c>
      <c r="X65" s="16">
        <v>1200.34</v>
      </c>
      <c r="Y65" s="17">
        <v>1129.56</v>
      </c>
    </row>
    <row r="66" spans="1:25" ht="15.75">
      <c r="A66" s="14" t="str">
        <f t="shared" si="0"/>
        <v>25.06.2013</v>
      </c>
      <c r="B66" s="15">
        <v>1112.48</v>
      </c>
      <c r="C66" s="16">
        <v>1048.13</v>
      </c>
      <c r="D66" s="16">
        <v>1050.44</v>
      </c>
      <c r="E66" s="16">
        <v>1034.46</v>
      </c>
      <c r="F66" s="16">
        <v>986.26</v>
      </c>
      <c r="G66" s="16">
        <v>1007.35</v>
      </c>
      <c r="H66" s="16">
        <v>1033.83</v>
      </c>
      <c r="I66" s="16">
        <v>1159.77</v>
      </c>
      <c r="J66" s="16">
        <v>1238.94</v>
      </c>
      <c r="K66" s="16">
        <v>1284.16</v>
      </c>
      <c r="L66" s="16">
        <v>1304.27</v>
      </c>
      <c r="M66" s="16">
        <v>1343.8</v>
      </c>
      <c r="N66" s="16">
        <v>1296.94</v>
      </c>
      <c r="O66" s="16">
        <v>1252.34</v>
      </c>
      <c r="P66" s="16">
        <v>1217.18</v>
      </c>
      <c r="Q66" s="16">
        <v>1196.52</v>
      </c>
      <c r="R66" s="16">
        <v>1191.6</v>
      </c>
      <c r="S66" s="16">
        <v>1188.58</v>
      </c>
      <c r="T66" s="16">
        <v>1184.91</v>
      </c>
      <c r="U66" s="16">
        <v>1188.6</v>
      </c>
      <c r="V66" s="16">
        <v>1184.5</v>
      </c>
      <c r="W66" s="16">
        <v>1215.03</v>
      </c>
      <c r="X66" s="16">
        <v>1171.75</v>
      </c>
      <c r="Y66" s="17">
        <v>1155.46</v>
      </c>
    </row>
    <row r="67" spans="1:25" ht="15.75">
      <c r="A67" s="14" t="str">
        <f t="shared" si="0"/>
        <v>26.06.2013</v>
      </c>
      <c r="B67" s="15">
        <v>1150.49</v>
      </c>
      <c r="C67" s="16">
        <v>1072.67</v>
      </c>
      <c r="D67" s="16">
        <v>1090.18</v>
      </c>
      <c r="E67" s="16">
        <v>1068.89</v>
      </c>
      <c r="F67" s="16">
        <v>1001.08</v>
      </c>
      <c r="G67" s="16">
        <v>1003.72</v>
      </c>
      <c r="H67" s="16">
        <v>1027.4</v>
      </c>
      <c r="I67" s="16">
        <v>1104.13</v>
      </c>
      <c r="J67" s="16">
        <v>1238.66</v>
      </c>
      <c r="K67" s="16">
        <v>1279.75</v>
      </c>
      <c r="L67" s="16">
        <v>1416.48</v>
      </c>
      <c r="M67" s="16">
        <v>1470.62</v>
      </c>
      <c r="N67" s="16">
        <v>1422.09</v>
      </c>
      <c r="O67" s="16">
        <v>1387.13</v>
      </c>
      <c r="P67" s="16">
        <v>1360.05</v>
      </c>
      <c r="Q67" s="16">
        <v>1356.41</v>
      </c>
      <c r="R67" s="16">
        <v>1249.96</v>
      </c>
      <c r="S67" s="16">
        <v>1246.99</v>
      </c>
      <c r="T67" s="16">
        <v>1242.56</v>
      </c>
      <c r="U67" s="16">
        <v>1245.66</v>
      </c>
      <c r="V67" s="16">
        <v>1244.43</v>
      </c>
      <c r="W67" s="16">
        <v>1243.95</v>
      </c>
      <c r="X67" s="16">
        <v>1239.77</v>
      </c>
      <c r="Y67" s="17">
        <v>1188.5</v>
      </c>
    </row>
    <row r="68" spans="1:25" ht="15.75">
      <c r="A68" s="14" t="str">
        <f t="shared" si="0"/>
        <v>27.06.2013</v>
      </c>
      <c r="B68" s="15">
        <v>1140.98</v>
      </c>
      <c r="C68" s="16">
        <v>1078.13</v>
      </c>
      <c r="D68" s="16">
        <v>1110.29</v>
      </c>
      <c r="E68" s="16">
        <v>1045.07</v>
      </c>
      <c r="F68" s="16">
        <v>1018.94</v>
      </c>
      <c r="G68" s="16">
        <v>1022.86</v>
      </c>
      <c r="H68" s="16">
        <v>1038.95</v>
      </c>
      <c r="I68" s="16">
        <v>1056.71</v>
      </c>
      <c r="J68" s="16">
        <v>1158.81</v>
      </c>
      <c r="K68" s="16">
        <v>1253.32</v>
      </c>
      <c r="L68" s="16">
        <v>1355.05</v>
      </c>
      <c r="M68" s="16">
        <v>1415.39</v>
      </c>
      <c r="N68" s="16">
        <v>1435.5</v>
      </c>
      <c r="O68" s="16">
        <v>1445.76</v>
      </c>
      <c r="P68" s="16">
        <v>1417.87</v>
      </c>
      <c r="Q68" s="16">
        <v>1416.17</v>
      </c>
      <c r="R68" s="16">
        <v>1249.92</v>
      </c>
      <c r="S68" s="16">
        <v>1250.61</v>
      </c>
      <c r="T68" s="16">
        <v>1248.33</v>
      </c>
      <c r="U68" s="16">
        <v>1248.31</v>
      </c>
      <c r="V68" s="16">
        <v>1243.19</v>
      </c>
      <c r="W68" s="16">
        <v>1244.13</v>
      </c>
      <c r="X68" s="16">
        <v>1202.23</v>
      </c>
      <c r="Y68" s="17">
        <v>1219.56</v>
      </c>
    </row>
    <row r="69" spans="1:25" ht="15.75">
      <c r="A69" s="14" t="str">
        <f t="shared" si="0"/>
        <v>28.06.2013</v>
      </c>
      <c r="B69" s="15">
        <v>1125.74</v>
      </c>
      <c r="C69" s="16">
        <v>1006.11</v>
      </c>
      <c r="D69" s="16">
        <v>1087.47</v>
      </c>
      <c r="E69" s="16">
        <v>1037.12</v>
      </c>
      <c r="F69" s="16">
        <v>999.8</v>
      </c>
      <c r="G69" s="16">
        <v>1008.12</v>
      </c>
      <c r="H69" s="16">
        <v>1031.92</v>
      </c>
      <c r="I69" s="16">
        <v>1057.9</v>
      </c>
      <c r="J69" s="16">
        <v>1184.16</v>
      </c>
      <c r="K69" s="16">
        <v>1290.17</v>
      </c>
      <c r="L69" s="16">
        <v>1416.45</v>
      </c>
      <c r="M69" s="16">
        <v>1431.46</v>
      </c>
      <c r="N69" s="16">
        <v>1443.25</v>
      </c>
      <c r="O69" s="16">
        <v>1440.04</v>
      </c>
      <c r="P69" s="16">
        <v>1421.09</v>
      </c>
      <c r="Q69" s="16">
        <v>1414.91</v>
      </c>
      <c r="R69" s="16">
        <v>1252.59</v>
      </c>
      <c r="S69" s="16">
        <v>1250.69</v>
      </c>
      <c r="T69" s="16">
        <v>1247.85</v>
      </c>
      <c r="U69" s="16">
        <v>1248.53</v>
      </c>
      <c r="V69" s="16">
        <v>1246.93</v>
      </c>
      <c r="W69" s="16">
        <v>1249.71</v>
      </c>
      <c r="X69" s="16">
        <v>1245.46</v>
      </c>
      <c r="Y69" s="17">
        <v>1219.07</v>
      </c>
    </row>
    <row r="70" spans="1:25" ht="15.75">
      <c r="A70" s="14" t="str">
        <f t="shared" si="0"/>
        <v>29.06.2013</v>
      </c>
      <c r="B70" s="15">
        <v>1189.28</v>
      </c>
      <c r="C70" s="16">
        <v>1108.83</v>
      </c>
      <c r="D70" s="16">
        <v>1092.78</v>
      </c>
      <c r="E70" s="16">
        <v>1078.56</v>
      </c>
      <c r="F70" s="16">
        <v>1080.98</v>
      </c>
      <c r="G70" s="16">
        <v>1101.52</v>
      </c>
      <c r="H70" s="16">
        <v>1055.49</v>
      </c>
      <c r="I70" s="16">
        <v>1123.11</v>
      </c>
      <c r="J70" s="16">
        <v>1120.49</v>
      </c>
      <c r="K70" s="16">
        <v>1212.64</v>
      </c>
      <c r="L70" s="16">
        <v>1282.53</v>
      </c>
      <c r="M70" s="16">
        <v>1308.5</v>
      </c>
      <c r="N70" s="16">
        <v>1338.61</v>
      </c>
      <c r="O70" s="16">
        <v>1343.05</v>
      </c>
      <c r="P70" s="16">
        <v>1337.25</v>
      </c>
      <c r="Q70" s="16">
        <v>1316.09</v>
      </c>
      <c r="R70" s="16">
        <v>1312.36</v>
      </c>
      <c r="S70" s="16">
        <v>1329.43</v>
      </c>
      <c r="T70" s="16">
        <v>1309.87</v>
      </c>
      <c r="U70" s="16">
        <v>1312.06</v>
      </c>
      <c r="V70" s="16">
        <v>1304.83</v>
      </c>
      <c r="W70" s="16">
        <v>1276.11</v>
      </c>
      <c r="X70" s="16">
        <v>1248.61</v>
      </c>
      <c r="Y70" s="17">
        <v>1240.5</v>
      </c>
    </row>
    <row r="71" spans="1:25" ht="16.5" thickBot="1">
      <c r="A71" s="57" t="str">
        <f t="shared" si="0"/>
        <v>30.06.2013</v>
      </c>
      <c r="B71" s="58">
        <v>1186.32</v>
      </c>
      <c r="C71" s="59">
        <v>1106.77</v>
      </c>
      <c r="D71" s="59">
        <v>1100.59</v>
      </c>
      <c r="E71" s="59">
        <v>1092.17</v>
      </c>
      <c r="F71" s="59">
        <v>1096.44</v>
      </c>
      <c r="G71" s="59">
        <v>1095.13</v>
      </c>
      <c r="H71" s="59">
        <v>1067.26</v>
      </c>
      <c r="I71" s="59">
        <v>1092.21</v>
      </c>
      <c r="J71" s="59">
        <v>1095.59</v>
      </c>
      <c r="K71" s="59">
        <v>1176.09</v>
      </c>
      <c r="L71" s="59">
        <v>1199.42</v>
      </c>
      <c r="M71" s="59">
        <v>1270.16</v>
      </c>
      <c r="N71" s="59">
        <v>1254.68</v>
      </c>
      <c r="O71" s="59">
        <v>1299.53</v>
      </c>
      <c r="P71" s="59">
        <v>1300.12</v>
      </c>
      <c r="Q71" s="59">
        <v>1305.66</v>
      </c>
      <c r="R71" s="59">
        <v>1302.04</v>
      </c>
      <c r="S71" s="59">
        <v>1313.8</v>
      </c>
      <c r="T71" s="59">
        <v>1304.15</v>
      </c>
      <c r="U71" s="59">
        <v>1319.53</v>
      </c>
      <c r="V71" s="59">
        <v>1325.77</v>
      </c>
      <c r="W71" s="59">
        <v>1314.7</v>
      </c>
      <c r="X71" s="59">
        <v>1274.75</v>
      </c>
      <c r="Y71" s="60">
        <v>1259.38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1302.08</v>
      </c>
      <c r="C75" s="11">
        <v>1216.54</v>
      </c>
      <c r="D75" s="11">
        <v>1307.24</v>
      </c>
      <c r="E75" s="11">
        <v>1302.15</v>
      </c>
      <c r="F75" s="11">
        <v>1255.09</v>
      </c>
      <c r="G75" s="11">
        <v>1250.3</v>
      </c>
      <c r="H75" s="11">
        <v>1122.91</v>
      </c>
      <c r="I75" s="11">
        <v>1122.96</v>
      </c>
      <c r="J75" s="11">
        <v>1271.03</v>
      </c>
      <c r="K75" s="11">
        <v>1309.39</v>
      </c>
      <c r="L75" s="11">
        <v>1416.38</v>
      </c>
      <c r="M75" s="11">
        <v>1540.78</v>
      </c>
      <c r="N75" s="11">
        <v>1557.2</v>
      </c>
      <c r="O75" s="11">
        <v>1574.98</v>
      </c>
      <c r="P75" s="11">
        <v>1608.02</v>
      </c>
      <c r="Q75" s="11">
        <v>1602.31</v>
      </c>
      <c r="R75" s="11">
        <v>1603.53</v>
      </c>
      <c r="S75" s="11">
        <v>1583.74</v>
      </c>
      <c r="T75" s="11">
        <v>1553.58</v>
      </c>
      <c r="U75" s="11">
        <v>1463.56</v>
      </c>
      <c r="V75" s="11">
        <v>1488.64</v>
      </c>
      <c r="W75" s="11">
        <v>1472.48</v>
      </c>
      <c r="X75" s="11">
        <v>1365.84</v>
      </c>
      <c r="Y75" s="12">
        <v>1418.9</v>
      </c>
      <c r="Z75" s="13"/>
    </row>
    <row r="76" spans="1:25" ht="15.75">
      <c r="A76" s="14" t="str">
        <f t="shared" si="1"/>
        <v>02.06.2013</v>
      </c>
      <c r="B76" s="15">
        <v>1392.04</v>
      </c>
      <c r="C76" s="16">
        <v>1309.43</v>
      </c>
      <c r="D76" s="16">
        <v>1299.94</v>
      </c>
      <c r="E76" s="16">
        <v>1212.69</v>
      </c>
      <c r="F76" s="16">
        <v>1179.2</v>
      </c>
      <c r="G76" s="16">
        <v>1150.75</v>
      </c>
      <c r="H76" s="16">
        <v>1102.09</v>
      </c>
      <c r="I76" s="16">
        <v>1065.94</v>
      </c>
      <c r="J76" s="16">
        <v>1095.22</v>
      </c>
      <c r="K76" s="16">
        <v>1153.52</v>
      </c>
      <c r="L76" s="16">
        <v>1267.77</v>
      </c>
      <c r="M76" s="16">
        <v>1317.95</v>
      </c>
      <c r="N76" s="16">
        <v>1404.55</v>
      </c>
      <c r="O76" s="16">
        <v>1453.1</v>
      </c>
      <c r="P76" s="16">
        <v>1417.58</v>
      </c>
      <c r="Q76" s="16">
        <v>1425.12</v>
      </c>
      <c r="R76" s="16">
        <v>1419.74</v>
      </c>
      <c r="S76" s="16">
        <v>1398.06</v>
      </c>
      <c r="T76" s="16">
        <v>1400.48</v>
      </c>
      <c r="U76" s="16">
        <v>1404.39</v>
      </c>
      <c r="V76" s="16">
        <v>1425.71</v>
      </c>
      <c r="W76" s="16">
        <v>1370.84</v>
      </c>
      <c r="X76" s="16">
        <v>1365.06</v>
      </c>
      <c r="Y76" s="17">
        <v>1416.41</v>
      </c>
    </row>
    <row r="77" spans="1:25" ht="15.75">
      <c r="A77" s="14" t="str">
        <f t="shared" si="1"/>
        <v>03.06.2013</v>
      </c>
      <c r="B77" s="15">
        <v>1308.16</v>
      </c>
      <c r="C77" s="16">
        <v>1303.8</v>
      </c>
      <c r="D77" s="16">
        <v>1254.41</v>
      </c>
      <c r="E77" s="16">
        <v>1159.69</v>
      </c>
      <c r="F77" s="16">
        <v>1136.15</v>
      </c>
      <c r="G77" s="16">
        <v>1111.58</v>
      </c>
      <c r="H77" s="16">
        <v>1074.91</v>
      </c>
      <c r="I77" s="16">
        <v>1052.62</v>
      </c>
      <c r="J77" s="16">
        <v>1119.4</v>
      </c>
      <c r="K77" s="16">
        <v>1308.94</v>
      </c>
      <c r="L77" s="16">
        <v>1394.95</v>
      </c>
      <c r="M77" s="16">
        <v>1431.87</v>
      </c>
      <c r="N77" s="16">
        <v>1453.32</v>
      </c>
      <c r="O77" s="16">
        <v>1470.73</v>
      </c>
      <c r="P77" s="16">
        <v>1418.76</v>
      </c>
      <c r="Q77" s="16">
        <v>1431.34</v>
      </c>
      <c r="R77" s="16">
        <v>1448.4</v>
      </c>
      <c r="S77" s="16">
        <v>1363.67</v>
      </c>
      <c r="T77" s="16">
        <v>1350.99</v>
      </c>
      <c r="U77" s="16">
        <v>1331.82</v>
      </c>
      <c r="V77" s="16">
        <v>1317.97</v>
      </c>
      <c r="W77" s="16">
        <v>1310.77</v>
      </c>
      <c r="X77" s="16">
        <v>1309.09</v>
      </c>
      <c r="Y77" s="17">
        <v>1326.39</v>
      </c>
    </row>
    <row r="78" spans="1:25" ht="15.75">
      <c r="A78" s="14" t="str">
        <f t="shared" si="1"/>
        <v>04.06.2013</v>
      </c>
      <c r="B78" s="15">
        <v>1281.62</v>
      </c>
      <c r="C78" s="16">
        <v>1156.29</v>
      </c>
      <c r="D78" s="16">
        <v>1140.25</v>
      </c>
      <c r="E78" s="16">
        <v>1068.67</v>
      </c>
      <c r="F78" s="16">
        <v>1050.59</v>
      </c>
      <c r="G78" s="16">
        <v>1029.9</v>
      </c>
      <c r="H78" s="16">
        <v>1031.29</v>
      </c>
      <c r="I78" s="16">
        <v>1053.63</v>
      </c>
      <c r="J78" s="16">
        <v>1181.06</v>
      </c>
      <c r="K78" s="16">
        <v>1330.13</v>
      </c>
      <c r="L78" s="16">
        <v>1433.28</v>
      </c>
      <c r="M78" s="16">
        <v>1500.47</v>
      </c>
      <c r="N78" s="16">
        <v>1474.36</v>
      </c>
      <c r="O78" s="16">
        <v>1470.49</v>
      </c>
      <c r="P78" s="16">
        <v>1473.31</v>
      </c>
      <c r="Q78" s="16">
        <v>1473.06</v>
      </c>
      <c r="R78" s="16">
        <v>1452.16</v>
      </c>
      <c r="S78" s="16">
        <v>1439.96</v>
      </c>
      <c r="T78" s="16">
        <v>1436.78</v>
      </c>
      <c r="U78" s="16">
        <v>1377.25</v>
      </c>
      <c r="V78" s="16">
        <v>1356.48</v>
      </c>
      <c r="W78" s="16">
        <v>1323.86</v>
      </c>
      <c r="X78" s="16">
        <v>1317.77</v>
      </c>
      <c r="Y78" s="17">
        <v>1334.15</v>
      </c>
    </row>
    <row r="79" spans="1:25" ht="15.75">
      <c r="A79" s="14" t="str">
        <f t="shared" si="1"/>
        <v>05.06.2013</v>
      </c>
      <c r="B79" s="15">
        <v>1305.91</v>
      </c>
      <c r="C79" s="16">
        <v>1159.17</v>
      </c>
      <c r="D79" s="16">
        <v>1075.19</v>
      </c>
      <c r="E79" s="16">
        <v>988.87</v>
      </c>
      <c r="F79" s="16">
        <v>933.05</v>
      </c>
      <c r="G79" s="16">
        <v>960.53</v>
      </c>
      <c r="H79" s="16">
        <v>962.54</v>
      </c>
      <c r="I79" s="16">
        <v>968.73</v>
      </c>
      <c r="J79" s="16">
        <v>1130.95</v>
      </c>
      <c r="K79" s="16">
        <v>1308.5</v>
      </c>
      <c r="L79" s="16">
        <v>1381.1</v>
      </c>
      <c r="M79" s="16">
        <v>1454.58</v>
      </c>
      <c r="N79" s="16">
        <v>1479.6</v>
      </c>
      <c r="O79" s="16">
        <v>1465.71</v>
      </c>
      <c r="P79" s="16">
        <v>1440.43</v>
      </c>
      <c r="Q79" s="16">
        <v>1448.7</v>
      </c>
      <c r="R79" s="16">
        <v>1426.79</v>
      </c>
      <c r="S79" s="16">
        <v>1413.92</v>
      </c>
      <c r="T79" s="16">
        <v>1410.1</v>
      </c>
      <c r="U79" s="16">
        <v>1401.86</v>
      </c>
      <c r="V79" s="16">
        <v>1382.93</v>
      </c>
      <c r="W79" s="16">
        <v>1325.78</v>
      </c>
      <c r="X79" s="16">
        <v>1308.54</v>
      </c>
      <c r="Y79" s="17">
        <v>1306.7</v>
      </c>
    </row>
    <row r="80" spans="1:25" ht="15.75">
      <c r="A80" s="14" t="str">
        <f t="shared" si="1"/>
        <v>06.06.2013</v>
      </c>
      <c r="B80" s="15">
        <v>1170.84</v>
      </c>
      <c r="C80" s="16">
        <v>1148.74</v>
      </c>
      <c r="D80" s="16">
        <v>1247.9</v>
      </c>
      <c r="E80" s="16">
        <v>1133.65</v>
      </c>
      <c r="F80" s="16">
        <v>1079.69</v>
      </c>
      <c r="G80" s="16">
        <v>1040.91</v>
      </c>
      <c r="H80" s="16">
        <v>1045.74</v>
      </c>
      <c r="I80" s="16">
        <v>1049.75</v>
      </c>
      <c r="J80" s="16">
        <v>1200.46</v>
      </c>
      <c r="K80" s="16">
        <v>1315.37</v>
      </c>
      <c r="L80" s="16">
        <v>1480.34</v>
      </c>
      <c r="M80" s="16">
        <v>1534.57</v>
      </c>
      <c r="N80" s="16">
        <v>1554.75</v>
      </c>
      <c r="O80" s="16">
        <v>1537.99</v>
      </c>
      <c r="P80" s="16">
        <v>1524.59</v>
      </c>
      <c r="Q80" s="16">
        <v>1526.4</v>
      </c>
      <c r="R80" s="16">
        <v>1501.2</v>
      </c>
      <c r="S80" s="16">
        <v>1477.03</v>
      </c>
      <c r="T80" s="16">
        <v>1472.08</v>
      </c>
      <c r="U80" s="16">
        <v>1458.4</v>
      </c>
      <c r="V80" s="16">
        <v>1450.67</v>
      </c>
      <c r="W80" s="16">
        <v>1418.49</v>
      </c>
      <c r="X80" s="16">
        <v>1386.2</v>
      </c>
      <c r="Y80" s="17">
        <v>1366.42</v>
      </c>
    </row>
    <row r="81" spans="1:25" ht="15.75">
      <c r="A81" s="14" t="str">
        <f t="shared" si="1"/>
        <v>07.06.2013</v>
      </c>
      <c r="B81" s="15">
        <v>1319.12</v>
      </c>
      <c r="C81" s="16">
        <v>1212.6</v>
      </c>
      <c r="D81" s="16">
        <v>1149.45</v>
      </c>
      <c r="E81" s="16">
        <v>1064.86</v>
      </c>
      <c r="F81" s="16">
        <v>1042.88</v>
      </c>
      <c r="G81" s="16">
        <v>1018.98</v>
      </c>
      <c r="H81" s="16">
        <v>1024.55</v>
      </c>
      <c r="I81" s="16">
        <v>1062.63</v>
      </c>
      <c r="J81" s="16">
        <v>1228.41</v>
      </c>
      <c r="K81" s="16">
        <v>1323.02</v>
      </c>
      <c r="L81" s="16">
        <v>1494.45</v>
      </c>
      <c r="M81" s="16">
        <v>1522.18</v>
      </c>
      <c r="N81" s="16">
        <v>1525.24</v>
      </c>
      <c r="O81" s="16">
        <v>1525.37</v>
      </c>
      <c r="P81" s="16">
        <v>1558.79</v>
      </c>
      <c r="Q81" s="16">
        <v>1550.92</v>
      </c>
      <c r="R81" s="16">
        <v>1532.81</v>
      </c>
      <c r="S81" s="16">
        <v>1524.28</v>
      </c>
      <c r="T81" s="16">
        <v>1521.19</v>
      </c>
      <c r="U81" s="16">
        <v>1527.65</v>
      </c>
      <c r="V81" s="16">
        <v>1527.35</v>
      </c>
      <c r="W81" s="16">
        <v>1491.32</v>
      </c>
      <c r="X81" s="16">
        <v>1470.77</v>
      </c>
      <c r="Y81" s="17">
        <v>1450.51</v>
      </c>
    </row>
    <row r="82" spans="1:25" ht="15.75">
      <c r="A82" s="14" t="str">
        <f t="shared" si="1"/>
        <v>08.06.2013</v>
      </c>
      <c r="B82" s="15">
        <v>1454.1</v>
      </c>
      <c r="C82" s="16">
        <v>1307.54</v>
      </c>
      <c r="D82" s="16">
        <v>1311.32</v>
      </c>
      <c r="E82" s="16">
        <v>1300.24</v>
      </c>
      <c r="F82" s="16">
        <v>1270.42</v>
      </c>
      <c r="G82" s="16">
        <v>1203.65</v>
      </c>
      <c r="H82" s="16">
        <v>1127.62</v>
      </c>
      <c r="I82" s="16">
        <v>1271.15</v>
      </c>
      <c r="J82" s="16">
        <v>1275.67</v>
      </c>
      <c r="K82" s="16">
        <v>1309.88</v>
      </c>
      <c r="L82" s="16">
        <v>1464.37</v>
      </c>
      <c r="M82" s="16">
        <v>1555.85</v>
      </c>
      <c r="N82" s="16">
        <v>1561.9</v>
      </c>
      <c r="O82" s="16">
        <v>1564.72</v>
      </c>
      <c r="P82" s="16">
        <v>1569.12</v>
      </c>
      <c r="Q82" s="16">
        <v>1568.65</v>
      </c>
      <c r="R82" s="16">
        <v>1558.09</v>
      </c>
      <c r="S82" s="16">
        <v>1532.84</v>
      </c>
      <c r="T82" s="16">
        <v>1506.75</v>
      </c>
      <c r="U82" s="16">
        <v>1502.76</v>
      </c>
      <c r="V82" s="16">
        <v>1518.13</v>
      </c>
      <c r="W82" s="16">
        <v>1516.31</v>
      </c>
      <c r="X82" s="16">
        <v>1453.46</v>
      </c>
      <c r="Y82" s="17">
        <v>1403.82</v>
      </c>
    </row>
    <row r="83" spans="1:25" ht="15.75">
      <c r="A83" s="14" t="str">
        <f t="shared" si="1"/>
        <v>09.06.2013</v>
      </c>
      <c r="B83" s="15">
        <v>1408.91</v>
      </c>
      <c r="C83" s="16">
        <v>1308.97</v>
      </c>
      <c r="D83" s="16">
        <v>1305.82</v>
      </c>
      <c r="E83" s="16">
        <v>1229.11</v>
      </c>
      <c r="F83" s="16">
        <v>1198.75</v>
      </c>
      <c r="G83" s="16">
        <v>1132.94</v>
      </c>
      <c r="H83" s="16">
        <v>1022.35</v>
      </c>
      <c r="I83" s="16">
        <v>1022.09</v>
      </c>
      <c r="J83" s="16">
        <v>1216.88</v>
      </c>
      <c r="K83" s="16">
        <v>1283.9</v>
      </c>
      <c r="L83" s="16">
        <v>1309.43</v>
      </c>
      <c r="M83" s="16">
        <v>1419.8</v>
      </c>
      <c r="N83" s="16">
        <v>1455.94</v>
      </c>
      <c r="O83" s="16">
        <v>1482.71</v>
      </c>
      <c r="P83" s="16">
        <v>1490.15</v>
      </c>
      <c r="Q83" s="16">
        <v>1484.99</v>
      </c>
      <c r="R83" s="16">
        <v>1469.75</v>
      </c>
      <c r="S83" s="16">
        <v>1483.55</v>
      </c>
      <c r="T83" s="16">
        <v>1460.28</v>
      </c>
      <c r="U83" s="16">
        <v>1482.41</v>
      </c>
      <c r="V83" s="16">
        <v>1509.87</v>
      </c>
      <c r="W83" s="16">
        <v>1479.14</v>
      </c>
      <c r="X83" s="16">
        <v>1487.43</v>
      </c>
      <c r="Y83" s="17">
        <v>1478.27</v>
      </c>
    </row>
    <row r="84" spans="1:25" ht="15.75">
      <c r="A84" s="14" t="str">
        <f t="shared" si="1"/>
        <v>10.06.2013</v>
      </c>
      <c r="B84" s="15">
        <v>1438.44</v>
      </c>
      <c r="C84" s="16">
        <v>1311.91</v>
      </c>
      <c r="D84" s="16">
        <v>1294.32</v>
      </c>
      <c r="E84" s="16">
        <v>1231.61</v>
      </c>
      <c r="F84" s="16">
        <v>1176.74</v>
      </c>
      <c r="G84" s="16">
        <v>1078.48</v>
      </c>
      <c r="H84" s="16">
        <v>1046.27</v>
      </c>
      <c r="I84" s="16">
        <v>1309.13</v>
      </c>
      <c r="J84" s="16">
        <v>1309.82</v>
      </c>
      <c r="K84" s="16">
        <v>1386.17</v>
      </c>
      <c r="L84" s="16">
        <v>1496.52</v>
      </c>
      <c r="M84" s="16">
        <v>1563</v>
      </c>
      <c r="N84" s="16">
        <v>1577.74</v>
      </c>
      <c r="O84" s="16">
        <v>1564.05</v>
      </c>
      <c r="P84" s="16">
        <v>1555.83</v>
      </c>
      <c r="Q84" s="16">
        <v>1573.46</v>
      </c>
      <c r="R84" s="16">
        <v>1585.62</v>
      </c>
      <c r="S84" s="16">
        <v>1542.38</v>
      </c>
      <c r="T84" s="16">
        <v>1532.98</v>
      </c>
      <c r="U84" s="16">
        <v>1510.48</v>
      </c>
      <c r="V84" s="16">
        <v>1514.26</v>
      </c>
      <c r="W84" s="16">
        <v>1464.7</v>
      </c>
      <c r="X84" s="16">
        <v>1488.71</v>
      </c>
      <c r="Y84" s="17">
        <v>1447.31</v>
      </c>
    </row>
    <row r="85" spans="1:25" ht="15.75">
      <c r="A85" s="14" t="str">
        <f t="shared" si="1"/>
        <v>11.06.2013</v>
      </c>
      <c r="B85" s="15">
        <v>1385.58</v>
      </c>
      <c r="C85" s="16">
        <v>1264.03</v>
      </c>
      <c r="D85" s="16">
        <v>1225.5</v>
      </c>
      <c r="E85" s="16">
        <v>1123.5</v>
      </c>
      <c r="F85" s="16">
        <v>1140.5</v>
      </c>
      <c r="G85" s="16">
        <v>1102.29</v>
      </c>
      <c r="H85" s="16">
        <v>1069.37</v>
      </c>
      <c r="I85" s="16">
        <v>1131.63</v>
      </c>
      <c r="J85" s="16">
        <v>1311.72</v>
      </c>
      <c r="K85" s="16">
        <v>1423.97</v>
      </c>
      <c r="L85" s="16">
        <v>1459.49</v>
      </c>
      <c r="M85" s="16">
        <v>1543.03</v>
      </c>
      <c r="N85" s="16">
        <v>1550.96</v>
      </c>
      <c r="O85" s="16">
        <v>1524.14</v>
      </c>
      <c r="P85" s="16">
        <v>1507.75</v>
      </c>
      <c r="Q85" s="16">
        <v>1496.64</v>
      </c>
      <c r="R85" s="16">
        <v>1550.3</v>
      </c>
      <c r="S85" s="16">
        <v>1499.56</v>
      </c>
      <c r="T85" s="16">
        <v>1509.16</v>
      </c>
      <c r="U85" s="16">
        <v>1482.99</v>
      </c>
      <c r="V85" s="16">
        <v>1507.18</v>
      </c>
      <c r="W85" s="16">
        <v>1447.66</v>
      </c>
      <c r="X85" s="16">
        <v>1431.69</v>
      </c>
      <c r="Y85" s="17">
        <v>1377.95</v>
      </c>
    </row>
    <row r="86" spans="1:25" ht="15.75">
      <c r="A86" s="14" t="str">
        <f t="shared" si="1"/>
        <v>12.06.2013</v>
      </c>
      <c r="B86" s="15">
        <v>1351.27</v>
      </c>
      <c r="C86" s="16">
        <v>1266.35</v>
      </c>
      <c r="D86" s="16">
        <v>1220.13</v>
      </c>
      <c r="E86" s="16">
        <v>1155.14</v>
      </c>
      <c r="F86" s="16">
        <v>1120.06</v>
      </c>
      <c r="G86" s="16">
        <v>1057.16</v>
      </c>
      <c r="H86" s="16">
        <v>1024.51</v>
      </c>
      <c r="I86" s="16">
        <v>1017.86</v>
      </c>
      <c r="J86" s="16">
        <v>1089.11</v>
      </c>
      <c r="K86" s="16">
        <v>1182.51</v>
      </c>
      <c r="L86" s="16">
        <v>1264.09</v>
      </c>
      <c r="M86" s="16">
        <v>1357.48</v>
      </c>
      <c r="N86" s="16">
        <v>1421.78</v>
      </c>
      <c r="O86" s="16">
        <v>1448.88</v>
      </c>
      <c r="P86" s="16">
        <v>1440.1</v>
      </c>
      <c r="Q86" s="16">
        <v>1423.2</v>
      </c>
      <c r="R86" s="16">
        <v>1422.59</v>
      </c>
      <c r="S86" s="16">
        <v>1414.69</v>
      </c>
      <c r="T86" s="16">
        <v>1403.93</v>
      </c>
      <c r="U86" s="16">
        <v>1417.84</v>
      </c>
      <c r="V86" s="16">
        <v>1396.67</v>
      </c>
      <c r="W86" s="16">
        <v>1421.99</v>
      </c>
      <c r="X86" s="16">
        <v>1424.05</v>
      </c>
      <c r="Y86" s="17">
        <v>1398.17</v>
      </c>
    </row>
    <row r="87" spans="1:25" ht="15.75">
      <c r="A87" s="14" t="str">
        <f t="shared" si="1"/>
        <v>13.06.2013</v>
      </c>
      <c r="B87" s="15">
        <v>1313.24</v>
      </c>
      <c r="C87" s="16">
        <v>1216.98</v>
      </c>
      <c r="D87" s="16">
        <v>1194.06</v>
      </c>
      <c r="E87" s="16">
        <v>1152.17</v>
      </c>
      <c r="F87" s="16">
        <v>1131.83</v>
      </c>
      <c r="G87" s="16">
        <v>1129.06</v>
      </c>
      <c r="H87" s="16">
        <v>1146.31</v>
      </c>
      <c r="I87" s="16">
        <v>1162.32</v>
      </c>
      <c r="J87" s="16">
        <v>1263.16</v>
      </c>
      <c r="K87" s="16">
        <v>1371.95</v>
      </c>
      <c r="L87" s="16">
        <v>1492.45</v>
      </c>
      <c r="M87" s="16">
        <v>1496.66</v>
      </c>
      <c r="N87" s="16">
        <v>1519.98</v>
      </c>
      <c r="O87" s="16">
        <v>1554.58</v>
      </c>
      <c r="P87" s="16">
        <v>1526.96</v>
      </c>
      <c r="Q87" s="16">
        <v>1551.29</v>
      </c>
      <c r="R87" s="16">
        <v>1585.55</v>
      </c>
      <c r="S87" s="16">
        <v>1534.28</v>
      </c>
      <c r="T87" s="16">
        <v>1519.69</v>
      </c>
      <c r="U87" s="16">
        <v>1519.74</v>
      </c>
      <c r="V87" s="16">
        <v>1491.26</v>
      </c>
      <c r="W87" s="16">
        <v>1448.01</v>
      </c>
      <c r="X87" s="16">
        <v>1418.5</v>
      </c>
      <c r="Y87" s="17">
        <v>1380.75</v>
      </c>
    </row>
    <row r="88" spans="1:25" ht="15.75">
      <c r="A88" s="14" t="str">
        <f t="shared" si="1"/>
        <v>14.06.2013</v>
      </c>
      <c r="B88" s="15">
        <v>1235.66</v>
      </c>
      <c r="C88" s="16">
        <v>1158.4</v>
      </c>
      <c r="D88" s="16">
        <v>1158.13</v>
      </c>
      <c r="E88" s="16">
        <v>1117.16</v>
      </c>
      <c r="F88" s="16">
        <v>1097.97</v>
      </c>
      <c r="G88" s="16">
        <v>1079.92</v>
      </c>
      <c r="H88" s="16">
        <v>1073.63</v>
      </c>
      <c r="I88" s="16">
        <v>1115.09</v>
      </c>
      <c r="J88" s="16">
        <v>1255.74</v>
      </c>
      <c r="K88" s="16">
        <v>1341.66</v>
      </c>
      <c r="L88" s="16">
        <v>1479.93</v>
      </c>
      <c r="M88" s="16">
        <v>1515.75</v>
      </c>
      <c r="N88" s="16">
        <v>1522.03</v>
      </c>
      <c r="O88" s="16">
        <v>1510.93</v>
      </c>
      <c r="P88" s="16">
        <v>1522.32</v>
      </c>
      <c r="Q88" s="16">
        <v>1515.98</v>
      </c>
      <c r="R88" s="16">
        <v>1506.87</v>
      </c>
      <c r="S88" s="16">
        <v>1504.7</v>
      </c>
      <c r="T88" s="16">
        <v>1447.22</v>
      </c>
      <c r="U88" s="16">
        <v>1380.73</v>
      </c>
      <c r="V88" s="16">
        <v>1392.48</v>
      </c>
      <c r="W88" s="16">
        <v>1379.26</v>
      </c>
      <c r="X88" s="16">
        <v>1367.61</v>
      </c>
      <c r="Y88" s="17">
        <v>1318.63</v>
      </c>
    </row>
    <row r="89" spans="1:25" ht="15.75">
      <c r="A89" s="14" t="str">
        <f t="shared" si="1"/>
        <v>15.06.2013</v>
      </c>
      <c r="B89" s="15">
        <v>1281.46</v>
      </c>
      <c r="C89" s="16">
        <v>1189.3</v>
      </c>
      <c r="D89" s="16">
        <v>1310.02</v>
      </c>
      <c r="E89" s="16">
        <v>1275.26</v>
      </c>
      <c r="F89" s="16">
        <v>1263.61</v>
      </c>
      <c r="G89" s="16">
        <v>1249.37</v>
      </c>
      <c r="H89" s="16">
        <v>1257.27</v>
      </c>
      <c r="I89" s="16">
        <v>1161.34</v>
      </c>
      <c r="J89" s="16">
        <v>1268.22</v>
      </c>
      <c r="K89" s="16">
        <v>1307.75</v>
      </c>
      <c r="L89" s="16">
        <v>1384.31</v>
      </c>
      <c r="M89" s="16">
        <v>1478.3</v>
      </c>
      <c r="N89" s="16">
        <v>1500.9</v>
      </c>
      <c r="O89" s="16">
        <v>1543.1</v>
      </c>
      <c r="P89" s="16">
        <v>1549.63</v>
      </c>
      <c r="Q89" s="16">
        <v>1494.89</v>
      </c>
      <c r="R89" s="16">
        <v>1492.43</v>
      </c>
      <c r="S89" s="16">
        <v>1504.95</v>
      </c>
      <c r="T89" s="16">
        <v>1498.83</v>
      </c>
      <c r="U89" s="16">
        <v>1505.88</v>
      </c>
      <c r="V89" s="16">
        <v>1499.26</v>
      </c>
      <c r="W89" s="16">
        <v>1490.58</v>
      </c>
      <c r="X89" s="16">
        <v>1500.55</v>
      </c>
      <c r="Y89" s="17">
        <v>1503.32</v>
      </c>
    </row>
    <row r="90" spans="1:25" ht="15.75">
      <c r="A90" s="14" t="str">
        <f t="shared" si="1"/>
        <v>16.06.2013</v>
      </c>
      <c r="B90" s="15">
        <v>1365.28</v>
      </c>
      <c r="C90" s="16">
        <v>1297.6</v>
      </c>
      <c r="D90" s="16">
        <v>1286.9</v>
      </c>
      <c r="E90" s="16">
        <v>1258.14</v>
      </c>
      <c r="F90" s="16">
        <v>1248.78</v>
      </c>
      <c r="G90" s="16">
        <v>1202.65</v>
      </c>
      <c r="H90" s="16">
        <v>1244.9</v>
      </c>
      <c r="I90" s="16">
        <v>1218.43</v>
      </c>
      <c r="J90" s="16">
        <v>1284.1</v>
      </c>
      <c r="K90" s="16">
        <v>1307.72</v>
      </c>
      <c r="L90" s="16">
        <v>1310.61</v>
      </c>
      <c r="M90" s="16">
        <v>1355.74</v>
      </c>
      <c r="N90" s="16">
        <v>1403.58</v>
      </c>
      <c r="O90" s="16">
        <v>1466.82</v>
      </c>
      <c r="P90" s="16">
        <v>1448.46</v>
      </c>
      <c r="Q90" s="16">
        <v>1478.11</v>
      </c>
      <c r="R90" s="16">
        <v>1468.78</v>
      </c>
      <c r="S90" s="16">
        <v>1476.06</v>
      </c>
      <c r="T90" s="16">
        <v>1475.92</v>
      </c>
      <c r="U90" s="16">
        <v>1499.74</v>
      </c>
      <c r="V90" s="16">
        <v>1470.69</v>
      </c>
      <c r="W90" s="16">
        <v>1437.58</v>
      </c>
      <c r="X90" s="16">
        <v>1444.61</v>
      </c>
      <c r="Y90" s="17">
        <v>1443.51</v>
      </c>
    </row>
    <row r="91" spans="1:25" ht="15.75">
      <c r="A91" s="14" t="str">
        <f t="shared" si="1"/>
        <v>17.06.2013</v>
      </c>
      <c r="B91" s="15">
        <v>1432.52</v>
      </c>
      <c r="C91" s="16">
        <v>1312.02</v>
      </c>
      <c r="D91" s="16">
        <v>1297.33</v>
      </c>
      <c r="E91" s="16">
        <v>1209.04</v>
      </c>
      <c r="F91" s="16">
        <v>1160.3</v>
      </c>
      <c r="G91" s="16">
        <v>1120.38</v>
      </c>
      <c r="H91" s="16">
        <v>1058.7</v>
      </c>
      <c r="I91" s="16">
        <v>1136.35</v>
      </c>
      <c r="J91" s="16">
        <v>1226.79</v>
      </c>
      <c r="K91" s="16">
        <v>1315.18</v>
      </c>
      <c r="L91" s="16">
        <v>1408.24</v>
      </c>
      <c r="M91" s="16">
        <v>1455.97</v>
      </c>
      <c r="N91" s="16">
        <v>1467.92</v>
      </c>
      <c r="O91" s="16">
        <v>1457.7</v>
      </c>
      <c r="P91" s="16">
        <v>1448.7</v>
      </c>
      <c r="Q91" s="16">
        <v>1465.21</v>
      </c>
      <c r="R91" s="16">
        <v>1441.96</v>
      </c>
      <c r="S91" s="16">
        <v>1461.65</v>
      </c>
      <c r="T91" s="16">
        <v>1447.74</v>
      </c>
      <c r="U91" s="16">
        <v>1392.11</v>
      </c>
      <c r="V91" s="16">
        <v>1333.09</v>
      </c>
      <c r="W91" s="16">
        <v>1313.22</v>
      </c>
      <c r="X91" s="16">
        <v>1310.95</v>
      </c>
      <c r="Y91" s="17">
        <v>1302.92</v>
      </c>
    </row>
    <row r="92" spans="1:25" ht="15.75">
      <c r="A92" s="14" t="str">
        <f t="shared" si="1"/>
        <v>18.06.2013</v>
      </c>
      <c r="B92" s="15">
        <v>1213.51</v>
      </c>
      <c r="C92" s="16">
        <v>1170.74</v>
      </c>
      <c r="D92" s="16">
        <v>1183.72</v>
      </c>
      <c r="E92" s="16">
        <v>1085.39</v>
      </c>
      <c r="F92" s="16">
        <v>1060.29</v>
      </c>
      <c r="G92" s="16">
        <v>1050.6</v>
      </c>
      <c r="H92" s="16">
        <v>1057.15</v>
      </c>
      <c r="I92" s="16">
        <v>1105.27</v>
      </c>
      <c r="J92" s="16">
        <v>1274.09</v>
      </c>
      <c r="K92" s="16">
        <v>1369.51</v>
      </c>
      <c r="L92" s="16">
        <v>1464.91</v>
      </c>
      <c r="M92" s="16">
        <v>1462.82</v>
      </c>
      <c r="N92" s="16">
        <v>1497.65</v>
      </c>
      <c r="O92" s="16">
        <v>1496.65</v>
      </c>
      <c r="P92" s="16">
        <v>1468.98</v>
      </c>
      <c r="Q92" s="16">
        <v>1404.23</v>
      </c>
      <c r="R92" s="16">
        <v>1452.41</v>
      </c>
      <c r="S92" s="16">
        <v>1406.58</v>
      </c>
      <c r="T92" s="16">
        <v>1445.52</v>
      </c>
      <c r="U92" s="16">
        <v>1434.73</v>
      </c>
      <c r="V92" s="16">
        <v>1364.94</v>
      </c>
      <c r="W92" s="16">
        <v>1317.85</v>
      </c>
      <c r="X92" s="16">
        <v>1313.09</v>
      </c>
      <c r="Y92" s="17">
        <v>1312.42</v>
      </c>
    </row>
    <row r="93" spans="1:25" ht="15.75">
      <c r="A93" s="14" t="str">
        <f t="shared" si="1"/>
        <v>19.06.2013</v>
      </c>
      <c r="B93" s="15">
        <v>1305.6</v>
      </c>
      <c r="C93" s="16">
        <v>1258.57</v>
      </c>
      <c r="D93" s="16">
        <v>1189.7</v>
      </c>
      <c r="E93" s="16">
        <v>1165.85</v>
      </c>
      <c r="F93" s="16">
        <v>1139.57</v>
      </c>
      <c r="G93" s="16">
        <v>1137.37</v>
      </c>
      <c r="H93" s="16">
        <v>1154.07</v>
      </c>
      <c r="I93" s="16">
        <v>1221.85</v>
      </c>
      <c r="J93" s="16">
        <v>1306.07</v>
      </c>
      <c r="K93" s="16">
        <v>1338.4</v>
      </c>
      <c r="L93" s="16">
        <v>1403.83</v>
      </c>
      <c r="M93" s="16">
        <v>1423.58</v>
      </c>
      <c r="N93" s="16">
        <v>1390.99</v>
      </c>
      <c r="O93" s="16">
        <v>1314.41</v>
      </c>
      <c r="P93" s="16">
        <v>1312.85</v>
      </c>
      <c r="Q93" s="16">
        <v>1309.68</v>
      </c>
      <c r="R93" s="16">
        <v>1308.42</v>
      </c>
      <c r="S93" s="16">
        <v>1286.61</v>
      </c>
      <c r="T93" s="16">
        <v>1265.65</v>
      </c>
      <c r="U93" s="16">
        <v>1311.61</v>
      </c>
      <c r="V93" s="16">
        <v>1309.51</v>
      </c>
      <c r="W93" s="16">
        <v>1306.2</v>
      </c>
      <c r="X93" s="16">
        <v>1250.85</v>
      </c>
      <c r="Y93" s="17">
        <v>1303.35</v>
      </c>
    </row>
    <row r="94" spans="1:25" ht="15.75">
      <c r="A94" s="14" t="str">
        <f t="shared" si="1"/>
        <v>20.06.2013</v>
      </c>
      <c r="B94" s="15">
        <v>1240.94</v>
      </c>
      <c r="C94" s="16">
        <v>1175.32</v>
      </c>
      <c r="D94" s="16">
        <v>1157.44</v>
      </c>
      <c r="E94" s="16">
        <v>1131.66</v>
      </c>
      <c r="F94" s="16">
        <v>1138.31</v>
      </c>
      <c r="G94" s="16">
        <v>1148.66</v>
      </c>
      <c r="H94" s="16">
        <v>1134.9</v>
      </c>
      <c r="I94" s="16">
        <v>1135.12</v>
      </c>
      <c r="J94" s="16">
        <v>1269.72</v>
      </c>
      <c r="K94" s="16">
        <v>1314.34</v>
      </c>
      <c r="L94" s="16">
        <v>1406.2</v>
      </c>
      <c r="M94" s="16">
        <v>1428.66</v>
      </c>
      <c r="N94" s="16">
        <v>1356.76</v>
      </c>
      <c r="O94" s="16">
        <v>1412.56</v>
      </c>
      <c r="P94" s="16">
        <v>1322.35</v>
      </c>
      <c r="Q94" s="16">
        <v>1372.8</v>
      </c>
      <c r="R94" s="16">
        <v>1308.36</v>
      </c>
      <c r="S94" s="16">
        <v>1308.16</v>
      </c>
      <c r="T94" s="16">
        <v>1314.23</v>
      </c>
      <c r="U94" s="16">
        <v>1371.82</v>
      </c>
      <c r="V94" s="16">
        <v>1310.66</v>
      </c>
      <c r="W94" s="16">
        <v>1310.37</v>
      </c>
      <c r="X94" s="16">
        <v>1311.7</v>
      </c>
      <c r="Y94" s="17">
        <v>1310.38</v>
      </c>
    </row>
    <row r="95" spans="1:25" ht="15.75">
      <c r="A95" s="14" t="str">
        <f t="shared" si="1"/>
        <v>21.06.2013</v>
      </c>
      <c r="B95" s="15">
        <v>1248.3</v>
      </c>
      <c r="C95" s="16">
        <v>1192.08</v>
      </c>
      <c r="D95" s="16">
        <v>1133.43</v>
      </c>
      <c r="E95" s="16">
        <v>1112.95</v>
      </c>
      <c r="F95" s="16">
        <v>1122.18</v>
      </c>
      <c r="G95" s="16">
        <v>1093.89</v>
      </c>
      <c r="H95" s="16">
        <v>1101.1</v>
      </c>
      <c r="I95" s="16">
        <v>1132.74</v>
      </c>
      <c r="J95" s="16">
        <v>1268.43</v>
      </c>
      <c r="K95" s="16">
        <v>1312.57</v>
      </c>
      <c r="L95" s="16">
        <v>1406.36</v>
      </c>
      <c r="M95" s="16">
        <v>1435.78</v>
      </c>
      <c r="N95" s="16">
        <v>1388.99</v>
      </c>
      <c r="O95" s="16">
        <v>1381.79</v>
      </c>
      <c r="P95" s="16">
        <v>1362.32</v>
      </c>
      <c r="Q95" s="16">
        <v>1315.12</v>
      </c>
      <c r="R95" s="16">
        <v>1310.8</v>
      </c>
      <c r="S95" s="16">
        <v>1310.94</v>
      </c>
      <c r="T95" s="16">
        <v>1308.83</v>
      </c>
      <c r="U95" s="16">
        <v>1311.74</v>
      </c>
      <c r="V95" s="16">
        <v>1309.88</v>
      </c>
      <c r="W95" s="16">
        <v>1309.21</v>
      </c>
      <c r="X95" s="16">
        <v>1268.39</v>
      </c>
      <c r="Y95" s="17">
        <v>1300.61</v>
      </c>
    </row>
    <row r="96" spans="1:25" ht="15.75">
      <c r="A96" s="14" t="str">
        <f t="shared" si="1"/>
        <v>22.06.2013</v>
      </c>
      <c r="B96" s="15">
        <v>1217.4</v>
      </c>
      <c r="C96" s="16">
        <v>1123.55</v>
      </c>
      <c r="D96" s="16">
        <v>1151.52</v>
      </c>
      <c r="E96" s="16">
        <v>1151.65</v>
      </c>
      <c r="F96" s="16">
        <v>1189.68</v>
      </c>
      <c r="G96" s="16">
        <v>1173.14</v>
      </c>
      <c r="H96" s="16">
        <v>1141.45</v>
      </c>
      <c r="I96" s="16">
        <v>1188.62</v>
      </c>
      <c r="J96" s="16">
        <v>1239.93</v>
      </c>
      <c r="K96" s="16">
        <v>1275.01</v>
      </c>
      <c r="L96" s="16">
        <v>1411.58</v>
      </c>
      <c r="M96" s="16">
        <v>1442.1</v>
      </c>
      <c r="N96" s="16">
        <v>1454.07</v>
      </c>
      <c r="O96" s="16">
        <v>1458</v>
      </c>
      <c r="P96" s="16">
        <v>1428.07</v>
      </c>
      <c r="Q96" s="16">
        <v>1408.23</v>
      </c>
      <c r="R96" s="16">
        <v>1429.03</v>
      </c>
      <c r="S96" s="16">
        <v>1422.84</v>
      </c>
      <c r="T96" s="16">
        <v>1404.97</v>
      </c>
      <c r="U96" s="16">
        <v>1410.25</v>
      </c>
      <c r="V96" s="16">
        <v>1410.79</v>
      </c>
      <c r="W96" s="16">
        <v>1406.9</v>
      </c>
      <c r="X96" s="16">
        <v>1393.65</v>
      </c>
      <c r="Y96" s="17">
        <v>1368.89</v>
      </c>
    </row>
    <row r="97" spans="1:25" ht="15.75">
      <c r="A97" s="14" t="str">
        <f t="shared" si="1"/>
        <v>23.06.2013</v>
      </c>
      <c r="B97" s="15">
        <v>1288.34</v>
      </c>
      <c r="C97" s="16">
        <v>1212.37</v>
      </c>
      <c r="D97" s="16">
        <v>1242.08</v>
      </c>
      <c r="E97" s="16">
        <v>1148.3</v>
      </c>
      <c r="F97" s="16">
        <v>1141.82</v>
      </c>
      <c r="G97" s="16">
        <v>1130.88</v>
      </c>
      <c r="H97" s="16">
        <v>1127.94</v>
      </c>
      <c r="I97" s="16">
        <v>1127.7</v>
      </c>
      <c r="J97" s="16">
        <v>1201.61</v>
      </c>
      <c r="K97" s="16">
        <v>1267.54</v>
      </c>
      <c r="L97" s="16">
        <v>1314.33</v>
      </c>
      <c r="M97" s="16">
        <v>1492.69</v>
      </c>
      <c r="N97" s="16">
        <v>1504.06</v>
      </c>
      <c r="O97" s="16">
        <v>1505.61</v>
      </c>
      <c r="P97" s="16">
        <v>1502.14</v>
      </c>
      <c r="Q97" s="16">
        <v>1496.19</v>
      </c>
      <c r="R97" s="16">
        <v>1494.52</v>
      </c>
      <c r="S97" s="16">
        <v>1494.56</v>
      </c>
      <c r="T97" s="16">
        <v>1491.12</v>
      </c>
      <c r="U97" s="16">
        <v>1495.78</v>
      </c>
      <c r="V97" s="16">
        <v>1493.98</v>
      </c>
      <c r="W97" s="16">
        <v>1496.78</v>
      </c>
      <c r="X97" s="16">
        <v>1497.61</v>
      </c>
      <c r="Y97" s="17">
        <v>1496.51</v>
      </c>
    </row>
    <row r="98" spans="1:25" ht="15.75">
      <c r="A98" s="14" t="str">
        <f t="shared" si="1"/>
        <v>24.06.2013</v>
      </c>
      <c r="B98" s="15">
        <v>1494.6</v>
      </c>
      <c r="C98" s="16">
        <v>1327.02</v>
      </c>
      <c r="D98" s="16">
        <v>1281.65</v>
      </c>
      <c r="E98" s="16">
        <v>1163.29</v>
      </c>
      <c r="F98" s="16">
        <v>1137.29</v>
      </c>
      <c r="G98" s="16">
        <v>1060.56</v>
      </c>
      <c r="H98" s="16">
        <v>1115.55</v>
      </c>
      <c r="I98" s="16">
        <v>1302.89</v>
      </c>
      <c r="J98" s="16">
        <v>1363.43</v>
      </c>
      <c r="K98" s="16">
        <v>1406.9</v>
      </c>
      <c r="L98" s="16">
        <v>1440.56</v>
      </c>
      <c r="M98" s="16">
        <v>1448.71</v>
      </c>
      <c r="N98" s="16">
        <v>1490.48</v>
      </c>
      <c r="O98" s="16">
        <v>1459.01</v>
      </c>
      <c r="P98" s="16">
        <v>1444.18</v>
      </c>
      <c r="Q98" s="16">
        <v>1312.82</v>
      </c>
      <c r="R98" s="16">
        <v>1310.52</v>
      </c>
      <c r="S98" s="16">
        <v>1308.62</v>
      </c>
      <c r="T98" s="16">
        <v>1307.38</v>
      </c>
      <c r="U98" s="16">
        <v>1310.02</v>
      </c>
      <c r="V98" s="16">
        <v>1308.38</v>
      </c>
      <c r="W98" s="16">
        <v>1305.34</v>
      </c>
      <c r="X98" s="16">
        <v>1268.71</v>
      </c>
      <c r="Y98" s="17">
        <v>1197.93</v>
      </c>
    </row>
    <row r="99" spans="1:25" ht="15.75">
      <c r="A99" s="14" t="str">
        <f t="shared" si="1"/>
        <v>25.06.2013</v>
      </c>
      <c r="B99" s="15">
        <v>1180.85</v>
      </c>
      <c r="C99" s="16">
        <v>1116.5</v>
      </c>
      <c r="D99" s="16">
        <v>1118.81</v>
      </c>
      <c r="E99" s="16">
        <v>1102.83</v>
      </c>
      <c r="F99" s="16">
        <v>1054.63</v>
      </c>
      <c r="G99" s="16">
        <v>1075.72</v>
      </c>
      <c r="H99" s="16">
        <v>1102.2</v>
      </c>
      <c r="I99" s="16">
        <v>1228.14</v>
      </c>
      <c r="J99" s="16">
        <v>1307.31</v>
      </c>
      <c r="K99" s="16">
        <v>1352.53</v>
      </c>
      <c r="L99" s="16">
        <v>1372.64</v>
      </c>
      <c r="M99" s="16">
        <v>1412.17</v>
      </c>
      <c r="N99" s="16">
        <v>1365.31</v>
      </c>
      <c r="O99" s="16">
        <v>1320.71</v>
      </c>
      <c r="P99" s="16">
        <v>1285.55</v>
      </c>
      <c r="Q99" s="16">
        <v>1264.89</v>
      </c>
      <c r="R99" s="16">
        <v>1259.97</v>
      </c>
      <c r="S99" s="16">
        <v>1256.95</v>
      </c>
      <c r="T99" s="16">
        <v>1253.28</v>
      </c>
      <c r="U99" s="16">
        <v>1256.97</v>
      </c>
      <c r="V99" s="16">
        <v>1252.87</v>
      </c>
      <c r="W99" s="16">
        <v>1283.4</v>
      </c>
      <c r="X99" s="16">
        <v>1240.12</v>
      </c>
      <c r="Y99" s="17">
        <v>1223.83</v>
      </c>
    </row>
    <row r="100" spans="1:25" ht="15.75">
      <c r="A100" s="14" t="str">
        <f t="shared" si="1"/>
        <v>26.06.2013</v>
      </c>
      <c r="B100" s="15">
        <v>1218.86</v>
      </c>
      <c r="C100" s="16">
        <v>1141.04</v>
      </c>
      <c r="D100" s="16">
        <v>1158.55</v>
      </c>
      <c r="E100" s="16">
        <v>1137.26</v>
      </c>
      <c r="F100" s="16">
        <v>1069.45</v>
      </c>
      <c r="G100" s="16">
        <v>1072.09</v>
      </c>
      <c r="H100" s="16">
        <v>1095.77</v>
      </c>
      <c r="I100" s="16">
        <v>1172.5</v>
      </c>
      <c r="J100" s="16">
        <v>1307.03</v>
      </c>
      <c r="K100" s="16">
        <v>1348.12</v>
      </c>
      <c r="L100" s="16">
        <v>1484.85</v>
      </c>
      <c r="M100" s="16">
        <v>1538.99</v>
      </c>
      <c r="N100" s="16">
        <v>1490.46</v>
      </c>
      <c r="O100" s="16">
        <v>1455.5</v>
      </c>
      <c r="P100" s="16">
        <v>1428.42</v>
      </c>
      <c r="Q100" s="16">
        <v>1424.78</v>
      </c>
      <c r="R100" s="16">
        <v>1318.33</v>
      </c>
      <c r="S100" s="16">
        <v>1315.36</v>
      </c>
      <c r="T100" s="16">
        <v>1310.93</v>
      </c>
      <c r="U100" s="16">
        <v>1314.03</v>
      </c>
      <c r="V100" s="16">
        <v>1312.8</v>
      </c>
      <c r="W100" s="16">
        <v>1312.32</v>
      </c>
      <c r="X100" s="16">
        <v>1308.14</v>
      </c>
      <c r="Y100" s="17">
        <v>1256.87</v>
      </c>
    </row>
    <row r="101" spans="1:25" ht="15.75">
      <c r="A101" s="14" t="str">
        <f t="shared" si="1"/>
        <v>27.06.2013</v>
      </c>
      <c r="B101" s="15">
        <v>1209.35</v>
      </c>
      <c r="C101" s="16">
        <v>1146.5</v>
      </c>
      <c r="D101" s="16">
        <v>1178.66</v>
      </c>
      <c r="E101" s="16">
        <v>1113.44</v>
      </c>
      <c r="F101" s="16">
        <v>1087.31</v>
      </c>
      <c r="G101" s="16">
        <v>1091.23</v>
      </c>
      <c r="H101" s="16">
        <v>1107.32</v>
      </c>
      <c r="I101" s="16">
        <v>1125.08</v>
      </c>
      <c r="J101" s="16">
        <v>1227.18</v>
      </c>
      <c r="K101" s="16">
        <v>1321.69</v>
      </c>
      <c r="L101" s="16">
        <v>1423.42</v>
      </c>
      <c r="M101" s="16">
        <v>1483.76</v>
      </c>
      <c r="N101" s="16">
        <v>1503.87</v>
      </c>
      <c r="O101" s="16">
        <v>1514.13</v>
      </c>
      <c r="P101" s="16">
        <v>1486.24</v>
      </c>
      <c r="Q101" s="16">
        <v>1484.54</v>
      </c>
      <c r="R101" s="16">
        <v>1318.29</v>
      </c>
      <c r="S101" s="16">
        <v>1318.98</v>
      </c>
      <c r="T101" s="16">
        <v>1316.7</v>
      </c>
      <c r="U101" s="16">
        <v>1316.68</v>
      </c>
      <c r="V101" s="16">
        <v>1311.56</v>
      </c>
      <c r="W101" s="16">
        <v>1312.5</v>
      </c>
      <c r="X101" s="16">
        <v>1270.6</v>
      </c>
      <c r="Y101" s="17">
        <v>1287.93</v>
      </c>
    </row>
    <row r="102" spans="1:25" ht="15.75">
      <c r="A102" s="14" t="str">
        <f t="shared" si="1"/>
        <v>28.06.2013</v>
      </c>
      <c r="B102" s="15">
        <v>1194.11</v>
      </c>
      <c r="C102" s="16">
        <v>1074.48</v>
      </c>
      <c r="D102" s="16">
        <v>1155.84</v>
      </c>
      <c r="E102" s="16">
        <v>1105.49</v>
      </c>
      <c r="F102" s="16">
        <v>1068.17</v>
      </c>
      <c r="G102" s="16">
        <v>1076.49</v>
      </c>
      <c r="H102" s="16">
        <v>1100.29</v>
      </c>
      <c r="I102" s="16">
        <v>1126.27</v>
      </c>
      <c r="J102" s="16">
        <v>1252.53</v>
      </c>
      <c r="K102" s="16">
        <v>1358.54</v>
      </c>
      <c r="L102" s="16">
        <v>1484.82</v>
      </c>
      <c r="M102" s="16">
        <v>1499.83</v>
      </c>
      <c r="N102" s="16">
        <v>1511.62</v>
      </c>
      <c r="O102" s="16">
        <v>1508.41</v>
      </c>
      <c r="P102" s="16">
        <v>1489.46</v>
      </c>
      <c r="Q102" s="16">
        <v>1483.28</v>
      </c>
      <c r="R102" s="16">
        <v>1320.96</v>
      </c>
      <c r="S102" s="16">
        <v>1319.06</v>
      </c>
      <c r="T102" s="16">
        <v>1316.22</v>
      </c>
      <c r="U102" s="16">
        <v>1316.9</v>
      </c>
      <c r="V102" s="16">
        <v>1315.3</v>
      </c>
      <c r="W102" s="16">
        <v>1318.08</v>
      </c>
      <c r="X102" s="16">
        <v>1313.83</v>
      </c>
      <c r="Y102" s="17">
        <v>1287.44</v>
      </c>
    </row>
    <row r="103" spans="1:25" ht="15.75">
      <c r="A103" s="14" t="str">
        <f t="shared" si="1"/>
        <v>29.06.2013</v>
      </c>
      <c r="B103" s="15">
        <v>1257.65</v>
      </c>
      <c r="C103" s="16">
        <v>1177.2</v>
      </c>
      <c r="D103" s="16">
        <v>1161.15</v>
      </c>
      <c r="E103" s="16">
        <v>1146.93</v>
      </c>
      <c r="F103" s="16">
        <v>1149.35</v>
      </c>
      <c r="G103" s="16">
        <v>1169.89</v>
      </c>
      <c r="H103" s="16">
        <v>1123.86</v>
      </c>
      <c r="I103" s="16">
        <v>1191.48</v>
      </c>
      <c r="J103" s="16">
        <v>1188.86</v>
      </c>
      <c r="K103" s="16">
        <v>1281.01</v>
      </c>
      <c r="L103" s="16">
        <v>1350.9</v>
      </c>
      <c r="M103" s="16">
        <v>1376.87</v>
      </c>
      <c r="N103" s="16">
        <v>1406.98</v>
      </c>
      <c r="O103" s="16">
        <v>1411.42</v>
      </c>
      <c r="P103" s="16">
        <v>1405.62</v>
      </c>
      <c r="Q103" s="16">
        <v>1384.46</v>
      </c>
      <c r="R103" s="16">
        <v>1380.73</v>
      </c>
      <c r="S103" s="16">
        <v>1397.8</v>
      </c>
      <c r="T103" s="16">
        <v>1378.24</v>
      </c>
      <c r="U103" s="16">
        <v>1380.43</v>
      </c>
      <c r="V103" s="16">
        <v>1373.2</v>
      </c>
      <c r="W103" s="16">
        <v>1344.48</v>
      </c>
      <c r="X103" s="16">
        <v>1316.98</v>
      </c>
      <c r="Y103" s="17">
        <v>1308.87</v>
      </c>
    </row>
    <row r="104" spans="1:25" ht="16.5" thickBot="1">
      <c r="A104" s="57" t="str">
        <f t="shared" si="1"/>
        <v>30.06.2013</v>
      </c>
      <c r="B104" s="58">
        <v>1254.69</v>
      </c>
      <c r="C104" s="59">
        <v>1175.14</v>
      </c>
      <c r="D104" s="59">
        <v>1168.96</v>
      </c>
      <c r="E104" s="59">
        <v>1160.54</v>
      </c>
      <c r="F104" s="59">
        <v>1164.81</v>
      </c>
      <c r="G104" s="59">
        <v>1163.5</v>
      </c>
      <c r="H104" s="59">
        <v>1135.63</v>
      </c>
      <c r="I104" s="59">
        <v>1160.58</v>
      </c>
      <c r="J104" s="59">
        <v>1163.96</v>
      </c>
      <c r="K104" s="59">
        <v>1244.46</v>
      </c>
      <c r="L104" s="59">
        <v>1267.79</v>
      </c>
      <c r="M104" s="59">
        <v>1338.53</v>
      </c>
      <c r="N104" s="59">
        <v>1323.05</v>
      </c>
      <c r="O104" s="59">
        <v>1367.9</v>
      </c>
      <c r="P104" s="59">
        <v>1368.49</v>
      </c>
      <c r="Q104" s="59">
        <v>1374.03</v>
      </c>
      <c r="R104" s="59">
        <v>1370.41</v>
      </c>
      <c r="S104" s="59">
        <v>1382.17</v>
      </c>
      <c r="T104" s="59">
        <v>1372.52</v>
      </c>
      <c r="U104" s="59">
        <v>1387.9</v>
      </c>
      <c r="V104" s="59">
        <v>1394.14</v>
      </c>
      <c r="W104" s="59">
        <v>1383.07</v>
      </c>
      <c r="X104" s="59">
        <v>1343.12</v>
      </c>
      <c r="Y104" s="60">
        <v>1327.75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1616.65</v>
      </c>
      <c r="C108" s="11">
        <v>1531.11</v>
      </c>
      <c r="D108" s="11">
        <v>1621.81</v>
      </c>
      <c r="E108" s="11">
        <v>1616.72</v>
      </c>
      <c r="F108" s="11">
        <v>1569.66</v>
      </c>
      <c r="G108" s="11">
        <v>1564.87</v>
      </c>
      <c r="H108" s="11">
        <v>1437.48</v>
      </c>
      <c r="I108" s="11">
        <v>1437.53</v>
      </c>
      <c r="J108" s="11">
        <v>1585.6</v>
      </c>
      <c r="K108" s="11">
        <v>1623.96</v>
      </c>
      <c r="L108" s="11">
        <v>1730.95</v>
      </c>
      <c r="M108" s="11">
        <v>1855.35</v>
      </c>
      <c r="N108" s="11">
        <v>1871.77</v>
      </c>
      <c r="O108" s="11">
        <v>1889.55</v>
      </c>
      <c r="P108" s="11">
        <v>1922.59</v>
      </c>
      <c r="Q108" s="11">
        <v>1916.88</v>
      </c>
      <c r="R108" s="11">
        <v>1918.1</v>
      </c>
      <c r="S108" s="11">
        <v>1898.31</v>
      </c>
      <c r="T108" s="11">
        <v>1868.15</v>
      </c>
      <c r="U108" s="11">
        <v>1778.13</v>
      </c>
      <c r="V108" s="11">
        <v>1803.21</v>
      </c>
      <c r="W108" s="11">
        <v>1787.05</v>
      </c>
      <c r="X108" s="11">
        <v>1680.41</v>
      </c>
      <c r="Y108" s="12">
        <v>1733.47</v>
      </c>
      <c r="Z108" s="13"/>
    </row>
    <row r="109" spans="1:25" ht="15.75">
      <c r="A109" s="14" t="str">
        <f t="shared" si="2"/>
        <v>02.06.2013</v>
      </c>
      <c r="B109" s="15">
        <v>1706.61</v>
      </c>
      <c r="C109" s="16">
        <v>1624</v>
      </c>
      <c r="D109" s="16">
        <v>1614.51</v>
      </c>
      <c r="E109" s="16">
        <v>1527.26</v>
      </c>
      <c r="F109" s="16">
        <v>1493.77</v>
      </c>
      <c r="G109" s="16">
        <v>1465.32</v>
      </c>
      <c r="H109" s="16">
        <v>1416.66</v>
      </c>
      <c r="I109" s="16">
        <v>1380.51</v>
      </c>
      <c r="J109" s="16">
        <v>1409.79</v>
      </c>
      <c r="K109" s="16">
        <v>1468.09</v>
      </c>
      <c r="L109" s="16">
        <v>1582.34</v>
      </c>
      <c r="M109" s="16">
        <v>1632.52</v>
      </c>
      <c r="N109" s="16">
        <v>1719.12</v>
      </c>
      <c r="O109" s="16">
        <v>1767.67</v>
      </c>
      <c r="P109" s="16">
        <v>1732.15</v>
      </c>
      <c r="Q109" s="16">
        <v>1739.69</v>
      </c>
      <c r="R109" s="16">
        <v>1734.31</v>
      </c>
      <c r="S109" s="16">
        <v>1712.63</v>
      </c>
      <c r="T109" s="16">
        <v>1715.05</v>
      </c>
      <c r="U109" s="16">
        <v>1718.96</v>
      </c>
      <c r="V109" s="16">
        <v>1740.28</v>
      </c>
      <c r="W109" s="16">
        <v>1685.41</v>
      </c>
      <c r="X109" s="16">
        <v>1679.63</v>
      </c>
      <c r="Y109" s="17">
        <v>1730.98</v>
      </c>
    </row>
    <row r="110" spans="1:25" ht="15.75">
      <c r="A110" s="14" t="str">
        <f t="shared" si="2"/>
        <v>03.06.2013</v>
      </c>
      <c r="B110" s="15">
        <v>1622.73</v>
      </c>
      <c r="C110" s="16">
        <v>1618.37</v>
      </c>
      <c r="D110" s="16">
        <v>1568.98</v>
      </c>
      <c r="E110" s="16">
        <v>1474.26</v>
      </c>
      <c r="F110" s="16">
        <v>1450.72</v>
      </c>
      <c r="G110" s="16">
        <v>1426.15</v>
      </c>
      <c r="H110" s="16">
        <v>1389.48</v>
      </c>
      <c r="I110" s="16">
        <v>1367.19</v>
      </c>
      <c r="J110" s="16">
        <v>1433.97</v>
      </c>
      <c r="K110" s="16">
        <v>1623.51</v>
      </c>
      <c r="L110" s="16">
        <v>1709.52</v>
      </c>
      <c r="M110" s="16">
        <v>1746.44</v>
      </c>
      <c r="N110" s="16">
        <v>1767.89</v>
      </c>
      <c r="O110" s="16">
        <v>1785.3</v>
      </c>
      <c r="P110" s="16">
        <v>1733.33</v>
      </c>
      <c r="Q110" s="16">
        <v>1745.91</v>
      </c>
      <c r="R110" s="16">
        <v>1762.97</v>
      </c>
      <c r="S110" s="16">
        <v>1678.24</v>
      </c>
      <c r="T110" s="16">
        <v>1665.56</v>
      </c>
      <c r="U110" s="16">
        <v>1646.39</v>
      </c>
      <c r="V110" s="16">
        <v>1632.54</v>
      </c>
      <c r="W110" s="16">
        <v>1625.34</v>
      </c>
      <c r="X110" s="16">
        <v>1623.66</v>
      </c>
      <c r="Y110" s="17">
        <v>1640.96</v>
      </c>
    </row>
    <row r="111" spans="1:25" ht="15.75">
      <c r="A111" s="14" t="str">
        <f t="shared" si="2"/>
        <v>04.06.2013</v>
      </c>
      <c r="B111" s="15">
        <v>1596.19</v>
      </c>
      <c r="C111" s="16">
        <v>1470.86</v>
      </c>
      <c r="D111" s="16">
        <v>1454.82</v>
      </c>
      <c r="E111" s="16">
        <v>1383.24</v>
      </c>
      <c r="F111" s="16">
        <v>1365.16</v>
      </c>
      <c r="G111" s="16">
        <v>1344.47</v>
      </c>
      <c r="H111" s="16">
        <v>1345.86</v>
      </c>
      <c r="I111" s="16">
        <v>1368.2</v>
      </c>
      <c r="J111" s="16">
        <v>1495.63</v>
      </c>
      <c r="K111" s="16">
        <v>1644.7</v>
      </c>
      <c r="L111" s="16">
        <v>1747.85</v>
      </c>
      <c r="M111" s="16">
        <v>1815.04</v>
      </c>
      <c r="N111" s="16">
        <v>1788.93</v>
      </c>
      <c r="O111" s="16">
        <v>1785.06</v>
      </c>
      <c r="P111" s="16">
        <v>1787.88</v>
      </c>
      <c r="Q111" s="16">
        <v>1787.63</v>
      </c>
      <c r="R111" s="16">
        <v>1766.73</v>
      </c>
      <c r="S111" s="16">
        <v>1754.53</v>
      </c>
      <c r="T111" s="16">
        <v>1751.35</v>
      </c>
      <c r="U111" s="16">
        <v>1691.82</v>
      </c>
      <c r="V111" s="16">
        <v>1671.05</v>
      </c>
      <c r="W111" s="16">
        <v>1638.43</v>
      </c>
      <c r="X111" s="16">
        <v>1632.34</v>
      </c>
      <c r="Y111" s="17">
        <v>1648.72</v>
      </c>
    </row>
    <row r="112" spans="1:25" ht="15.75">
      <c r="A112" s="14" t="str">
        <f t="shared" si="2"/>
        <v>05.06.2013</v>
      </c>
      <c r="B112" s="15">
        <v>1620.48</v>
      </c>
      <c r="C112" s="16">
        <v>1473.74</v>
      </c>
      <c r="D112" s="16">
        <v>1389.76</v>
      </c>
      <c r="E112" s="16">
        <v>1303.44</v>
      </c>
      <c r="F112" s="16">
        <v>1247.62</v>
      </c>
      <c r="G112" s="16">
        <v>1275.1</v>
      </c>
      <c r="H112" s="16">
        <v>1277.11</v>
      </c>
      <c r="I112" s="16">
        <v>1283.3</v>
      </c>
      <c r="J112" s="16">
        <v>1445.52</v>
      </c>
      <c r="K112" s="16">
        <v>1623.07</v>
      </c>
      <c r="L112" s="16">
        <v>1695.67</v>
      </c>
      <c r="M112" s="16">
        <v>1769.15</v>
      </c>
      <c r="N112" s="16">
        <v>1794.17</v>
      </c>
      <c r="O112" s="16">
        <v>1780.28</v>
      </c>
      <c r="P112" s="16">
        <v>1755</v>
      </c>
      <c r="Q112" s="16">
        <v>1763.27</v>
      </c>
      <c r="R112" s="16">
        <v>1741.36</v>
      </c>
      <c r="S112" s="16">
        <v>1728.49</v>
      </c>
      <c r="T112" s="16">
        <v>1724.67</v>
      </c>
      <c r="U112" s="16">
        <v>1716.43</v>
      </c>
      <c r="V112" s="16">
        <v>1697.5</v>
      </c>
      <c r="W112" s="16">
        <v>1640.35</v>
      </c>
      <c r="X112" s="16">
        <v>1623.11</v>
      </c>
      <c r="Y112" s="17">
        <v>1621.27</v>
      </c>
    </row>
    <row r="113" spans="1:25" ht="15.75">
      <c r="A113" s="14" t="str">
        <f t="shared" si="2"/>
        <v>06.06.2013</v>
      </c>
      <c r="B113" s="15">
        <v>1485.41</v>
      </c>
      <c r="C113" s="16">
        <v>1463.31</v>
      </c>
      <c r="D113" s="16">
        <v>1562.47</v>
      </c>
      <c r="E113" s="16">
        <v>1448.22</v>
      </c>
      <c r="F113" s="16">
        <v>1394.26</v>
      </c>
      <c r="G113" s="16">
        <v>1355.48</v>
      </c>
      <c r="H113" s="16">
        <v>1360.31</v>
      </c>
      <c r="I113" s="16">
        <v>1364.32</v>
      </c>
      <c r="J113" s="16">
        <v>1515.03</v>
      </c>
      <c r="K113" s="16">
        <v>1629.94</v>
      </c>
      <c r="L113" s="16">
        <v>1794.91</v>
      </c>
      <c r="M113" s="16">
        <v>1849.14</v>
      </c>
      <c r="N113" s="16">
        <v>1869.32</v>
      </c>
      <c r="O113" s="16">
        <v>1852.56</v>
      </c>
      <c r="P113" s="16">
        <v>1839.16</v>
      </c>
      <c r="Q113" s="16">
        <v>1840.97</v>
      </c>
      <c r="R113" s="16">
        <v>1815.77</v>
      </c>
      <c r="S113" s="16">
        <v>1791.6</v>
      </c>
      <c r="T113" s="16">
        <v>1786.65</v>
      </c>
      <c r="U113" s="16">
        <v>1772.97</v>
      </c>
      <c r="V113" s="16">
        <v>1765.24</v>
      </c>
      <c r="W113" s="16">
        <v>1733.06</v>
      </c>
      <c r="X113" s="16">
        <v>1700.77</v>
      </c>
      <c r="Y113" s="17">
        <v>1680.99</v>
      </c>
    </row>
    <row r="114" spans="1:25" ht="15.75">
      <c r="A114" s="14" t="str">
        <f t="shared" si="2"/>
        <v>07.06.2013</v>
      </c>
      <c r="B114" s="15">
        <v>1633.69</v>
      </c>
      <c r="C114" s="16">
        <v>1527.17</v>
      </c>
      <c r="D114" s="16">
        <v>1464.02</v>
      </c>
      <c r="E114" s="16">
        <v>1379.43</v>
      </c>
      <c r="F114" s="16">
        <v>1357.45</v>
      </c>
      <c r="G114" s="16">
        <v>1333.55</v>
      </c>
      <c r="H114" s="16">
        <v>1339.12</v>
      </c>
      <c r="I114" s="16">
        <v>1377.2</v>
      </c>
      <c r="J114" s="16">
        <v>1542.98</v>
      </c>
      <c r="K114" s="16">
        <v>1637.59</v>
      </c>
      <c r="L114" s="16">
        <v>1809.02</v>
      </c>
      <c r="M114" s="16">
        <v>1836.75</v>
      </c>
      <c r="N114" s="16">
        <v>1839.81</v>
      </c>
      <c r="O114" s="16">
        <v>1839.94</v>
      </c>
      <c r="P114" s="16">
        <v>1873.36</v>
      </c>
      <c r="Q114" s="16">
        <v>1865.49</v>
      </c>
      <c r="R114" s="16">
        <v>1847.38</v>
      </c>
      <c r="S114" s="16">
        <v>1838.85</v>
      </c>
      <c r="T114" s="16">
        <v>1835.76</v>
      </c>
      <c r="U114" s="16">
        <v>1842.22</v>
      </c>
      <c r="V114" s="16">
        <v>1841.92</v>
      </c>
      <c r="W114" s="16">
        <v>1805.89</v>
      </c>
      <c r="X114" s="16">
        <v>1785.34</v>
      </c>
      <c r="Y114" s="17">
        <v>1765.08</v>
      </c>
    </row>
    <row r="115" spans="1:25" ht="15.75">
      <c r="A115" s="14" t="str">
        <f t="shared" si="2"/>
        <v>08.06.2013</v>
      </c>
      <c r="B115" s="15">
        <v>1768.67</v>
      </c>
      <c r="C115" s="16">
        <v>1622.11</v>
      </c>
      <c r="D115" s="16">
        <v>1625.89</v>
      </c>
      <c r="E115" s="16">
        <v>1614.81</v>
      </c>
      <c r="F115" s="16">
        <v>1584.99</v>
      </c>
      <c r="G115" s="16">
        <v>1518.22</v>
      </c>
      <c r="H115" s="16">
        <v>1442.19</v>
      </c>
      <c r="I115" s="16">
        <v>1585.72</v>
      </c>
      <c r="J115" s="16">
        <v>1590.24</v>
      </c>
      <c r="K115" s="16">
        <v>1624.45</v>
      </c>
      <c r="L115" s="16">
        <v>1778.94</v>
      </c>
      <c r="M115" s="16">
        <v>1870.42</v>
      </c>
      <c r="N115" s="16">
        <v>1876.47</v>
      </c>
      <c r="O115" s="16">
        <v>1879.29</v>
      </c>
      <c r="P115" s="16">
        <v>1883.69</v>
      </c>
      <c r="Q115" s="16">
        <v>1883.22</v>
      </c>
      <c r="R115" s="16">
        <v>1872.66</v>
      </c>
      <c r="S115" s="16">
        <v>1847.41</v>
      </c>
      <c r="T115" s="16">
        <v>1821.32</v>
      </c>
      <c r="U115" s="16">
        <v>1817.33</v>
      </c>
      <c r="V115" s="16">
        <v>1832.7</v>
      </c>
      <c r="W115" s="16">
        <v>1830.88</v>
      </c>
      <c r="X115" s="16">
        <v>1768.03</v>
      </c>
      <c r="Y115" s="17">
        <v>1718.39</v>
      </c>
    </row>
    <row r="116" spans="1:25" ht="15.75">
      <c r="A116" s="14" t="str">
        <f t="shared" si="2"/>
        <v>09.06.2013</v>
      </c>
      <c r="B116" s="15">
        <v>1723.48</v>
      </c>
      <c r="C116" s="16">
        <v>1623.54</v>
      </c>
      <c r="D116" s="16">
        <v>1620.39</v>
      </c>
      <c r="E116" s="16">
        <v>1543.68</v>
      </c>
      <c r="F116" s="16">
        <v>1513.32</v>
      </c>
      <c r="G116" s="16">
        <v>1447.51</v>
      </c>
      <c r="H116" s="16">
        <v>1336.92</v>
      </c>
      <c r="I116" s="16">
        <v>1336.66</v>
      </c>
      <c r="J116" s="16">
        <v>1531.45</v>
      </c>
      <c r="K116" s="16">
        <v>1598.47</v>
      </c>
      <c r="L116" s="16">
        <v>1624</v>
      </c>
      <c r="M116" s="16">
        <v>1734.37</v>
      </c>
      <c r="N116" s="16">
        <v>1770.51</v>
      </c>
      <c r="O116" s="16">
        <v>1797.28</v>
      </c>
      <c r="P116" s="16">
        <v>1804.72</v>
      </c>
      <c r="Q116" s="16">
        <v>1799.56</v>
      </c>
      <c r="R116" s="16">
        <v>1784.32</v>
      </c>
      <c r="S116" s="16">
        <v>1798.12</v>
      </c>
      <c r="T116" s="16">
        <v>1774.85</v>
      </c>
      <c r="U116" s="16">
        <v>1796.98</v>
      </c>
      <c r="V116" s="16">
        <v>1824.44</v>
      </c>
      <c r="W116" s="16">
        <v>1793.71</v>
      </c>
      <c r="X116" s="16">
        <v>1802</v>
      </c>
      <c r="Y116" s="17">
        <v>1792.84</v>
      </c>
    </row>
    <row r="117" spans="1:25" ht="15.75">
      <c r="A117" s="14" t="str">
        <f t="shared" si="2"/>
        <v>10.06.2013</v>
      </c>
      <c r="B117" s="15">
        <v>1753.01</v>
      </c>
      <c r="C117" s="16">
        <v>1626.48</v>
      </c>
      <c r="D117" s="16">
        <v>1608.89</v>
      </c>
      <c r="E117" s="16">
        <v>1546.18</v>
      </c>
      <c r="F117" s="16">
        <v>1491.31</v>
      </c>
      <c r="G117" s="16">
        <v>1393.05</v>
      </c>
      <c r="H117" s="16">
        <v>1360.84</v>
      </c>
      <c r="I117" s="16">
        <v>1623.7</v>
      </c>
      <c r="J117" s="16">
        <v>1624.39</v>
      </c>
      <c r="K117" s="16">
        <v>1700.74</v>
      </c>
      <c r="L117" s="16">
        <v>1811.09</v>
      </c>
      <c r="M117" s="16">
        <v>1877.57</v>
      </c>
      <c r="N117" s="16">
        <v>1892.31</v>
      </c>
      <c r="O117" s="16">
        <v>1878.62</v>
      </c>
      <c r="P117" s="16">
        <v>1870.4</v>
      </c>
      <c r="Q117" s="16">
        <v>1888.03</v>
      </c>
      <c r="R117" s="16">
        <v>1900.19</v>
      </c>
      <c r="S117" s="16">
        <v>1856.95</v>
      </c>
      <c r="T117" s="16">
        <v>1847.55</v>
      </c>
      <c r="U117" s="16">
        <v>1825.05</v>
      </c>
      <c r="V117" s="16">
        <v>1828.83</v>
      </c>
      <c r="W117" s="16">
        <v>1779.27</v>
      </c>
      <c r="X117" s="16">
        <v>1803.28</v>
      </c>
      <c r="Y117" s="17">
        <v>1761.88</v>
      </c>
    </row>
    <row r="118" spans="1:25" ht="15.75">
      <c r="A118" s="14" t="str">
        <f t="shared" si="2"/>
        <v>11.06.2013</v>
      </c>
      <c r="B118" s="15">
        <v>1700.15</v>
      </c>
      <c r="C118" s="16">
        <v>1578.6</v>
      </c>
      <c r="D118" s="16">
        <v>1540.07</v>
      </c>
      <c r="E118" s="16">
        <v>1438.07</v>
      </c>
      <c r="F118" s="16">
        <v>1455.07</v>
      </c>
      <c r="G118" s="16">
        <v>1416.86</v>
      </c>
      <c r="H118" s="16">
        <v>1383.94</v>
      </c>
      <c r="I118" s="16">
        <v>1446.2</v>
      </c>
      <c r="J118" s="16">
        <v>1626.29</v>
      </c>
      <c r="K118" s="16">
        <v>1738.54</v>
      </c>
      <c r="L118" s="16">
        <v>1774.06</v>
      </c>
      <c r="M118" s="16">
        <v>1857.6</v>
      </c>
      <c r="N118" s="16">
        <v>1865.53</v>
      </c>
      <c r="O118" s="16">
        <v>1838.71</v>
      </c>
      <c r="P118" s="16">
        <v>1822.32</v>
      </c>
      <c r="Q118" s="16">
        <v>1811.21</v>
      </c>
      <c r="R118" s="16">
        <v>1864.87</v>
      </c>
      <c r="S118" s="16">
        <v>1814.13</v>
      </c>
      <c r="T118" s="16">
        <v>1823.73</v>
      </c>
      <c r="U118" s="16">
        <v>1797.56</v>
      </c>
      <c r="V118" s="16">
        <v>1821.75</v>
      </c>
      <c r="W118" s="16">
        <v>1762.23</v>
      </c>
      <c r="X118" s="16">
        <v>1746.26</v>
      </c>
      <c r="Y118" s="17">
        <v>1692.52</v>
      </c>
    </row>
    <row r="119" spans="1:25" ht="15.75">
      <c r="A119" s="14" t="str">
        <f t="shared" si="2"/>
        <v>12.06.2013</v>
      </c>
      <c r="B119" s="15">
        <v>1665.84</v>
      </c>
      <c r="C119" s="16">
        <v>1580.92</v>
      </c>
      <c r="D119" s="16">
        <v>1534.7</v>
      </c>
      <c r="E119" s="16">
        <v>1469.71</v>
      </c>
      <c r="F119" s="16">
        <v>1434.63</v>
      </c>
      <c r="G119" s="16">
        <v>1371.73</v>
      </c>
      <c r="H119" s="16">
        <v>1339.08</v>
      </c>
      <c r="I119" s="16">
        <v>1332.43</v>
      </c>
      <c r="J119" s="16">
        <v>1403.68</v>
      </c>
      <c r="K119" s="16">
        <v>1497.08</v>
      </c>
      <c r="L119" s="16">
        <v>1578.66</v>
      </c>
      <c r="M119" s="16">
        <v>1672.05</v>
      </c>
      <c r="N119" s="16">
        <v>1736.35</v>
      </c>
      <c r="O119" s="16">
        <v>1763.45</v>
      </c>
      <c r="P119" s="16">
        <v>1754.67</v>
      </c>
      <c r="Q119" s="16">
        <v>1737.77</v>
      </c>
      <c r="R119" s="16">
        <v>1737.16</v>
      </c>
      <c r="S119" s="16">
        <v>1729.26</v>
      </c>
      <c r="T119" s="16">
        <v>1718.5</v>
      </c>
      <c r="U119" s="16">
        <v>1732.41</v>
      </c>
      <c r="V119" s="16">
        <v>1711.24</v>
      </c>
      <c r="W119" s="16">
        <v>1736.56</v>
      </c>
      <c r="X119" s="16">
        <v>1738.62</v>
      </c>
      <c r="Y119" s="17">
        <v>1712.74</v>
      </c>
    </row>
    <row r="120" spans="1:25" ht="15.75">
      <c r="A120" s="14" t="str">
        <f t="shared" si="2"/>
        <v>13.06.2013</v>
      </c>
      <c r="B120" s="15">
        <v>1627.81</v>
      </c>
      <c r="C120" s="16">
        <v>1531.55</v>
      </c>
      <c r="D120" s="16">
        <v>1508.63</v>
      </c>
      <c r="E120" s="16">
        <v>1466.74</v>
      </c>
      <c r="F120" s="16">
        <v>1446.4</v>
      </c>
      <c r="G120" s="16">
        <v>1443.63</v>
      </c>
      <c r="H120" s="16">
        <v>1460.88</v>
      </c>
      <c r="I120" s="16">
        <v>1476.89</v>
      </c>
      <c r="J120" s="16">
        <v>1577.73</v>
      </c>
      <c r="K120" s="16">
        <v>1686.52</v>
      </c>
      <c r="L120" s="16">
        <v>1807.02</v>
      </c>
      <c r="M120" s="16">
        <v>1811.23</v>
      </c>
      <c r="N120" s="16">
        <v>1834.55</v>
      </c>
      <c r="O120" s="16">
        <v>1869.15</v>
      </c>
      <c r="P120" s="16">
        <v>1841.53</v>
      </c>
      <c r="Q120" s="16">
        <v>1865.86</v>
      </c>
      <c r="R120" s="16">
        <v>1900.12</v>
      </c>
      <c r="S120" s="16">
        <v>1848.85</v>
      </c>
      <c r="T120" s="16">
        <v>1834.26</v>
      </c>
      <c r="U120" s="16">
        <v>1834.31</v>
      </c>
      <c r="V120" s="16">
        <v>1805.83</v>
      </c>
      <c r="W120" s="16">
        <v>1762.58</v>
      </c>
      <c r="X120" s="16">
        <v>1733.07</v>
      </c>
      <c r="Y120" s="17">
        <v>1695.32</v>
      </c>
    </row>
    <row r="121" spans="1:25" ht="15.75">
      <c r="A121" s="14" t="str">
        <f t="shared" si="2"/>
        <v>14.06.2013</v>
      </c>
      <c r="B121" s="15">
        <v>1550.23</v>
      </c>
      <c r="C121" s="16">
        <v>1472.97</v>
      </c>
      <c r="D121" s="16">
        <v>1472.7</v>
      </c>
      <c r="E121" s="16">
        <v>1431.73</v>
      </c>
      <c r="F121" s="16">
        <v>1412.54</v>
      </c>
      <c r="G121" s="16">
        <v>1394.49</v>
      </c>
      <c r="H121" s="16">
        <v>1388.2</v>
      </c>
      <c r="I121" s="16">
        <v>1429.66</v>
      </c>
      <c r="J121" s="16">
        <v>1570.31</v>
      </c>
      <c r="K121" s="16">
        <v>1656.23</v>
      </c>
      <c r="L121" s="16">
        <v>1794.5</v>
      </c>
      <c r="M121" s="16">
        <v>1830.32</v>
      </c>
      <c r="N121" s="16">
        <v>1836.6</v>
      </c>
      <c r="O121" s="16">
        <v>1825.5</v>
      </c>
      <c r="P121" s="16">
        <v>1836.89</v>
      </c>
      <c r="Q121" s="16">
        <v>1830.55</v>
      </c>
      <c r="R121" s="16">
        <v>1821.44</v>
      </c>
      <c r="S121" s="16">
        <v>1819.27</v>
      </c>
      <c r="T121" s="16">
        <v>1761.79</v>
      </c>
      <c r="U121" s="16">
        <v>1695.3</v>
      </c>
      <c r="V121" s="16">
        <v>1707.05</v>
      </c>
      <c r="W121" s="16">
        <v>1693.83</v>
      </c>
      <c r="X121" s="16">
        <v>1682.18</v>
      </c>
      <c r="Y121" s="17">
        <v>1633.2</v>
      </c>
    </row>
    <row r="122" spans="1:25" ht="15.75">
      <c r="A122" s="14" t="str">
        <f t="shared" si="2"/>
        <v>15.06.2013</v>
      </c>
      <c r="B122" s="15">
        <v>1596.03</v>
      </c>
      <c r="C122" s="16">
        <v>1503.87</v>
      </c>
      <c r="D122" s="16">
        <v>1624.59</v>
      </c>
      <c r="E122" s="16">
        <v>1589.83</v>
      </c>
      <c r="F122" s="16">
        <v>1578.18</v>
      </c>
      <c r="G122" s="16">
        <v>1563.94</v>
      </c>
      <c r="H122" s="16">
        <v>1571.84</v>
      </c>
      <c r="I122" s="16">
        <v>1475.91</v>
      </c>
      <c r="J122" s="16">
        <v>1582.79</v>
      </c>
      <c r="K122" s="16">
        <v>1622.32</v>
      </c>
      <c r="L122" s="16">
        <v>1698.88</v>
      </c>
      <c r="M122" s="16">
        <v>1792.87</v>
      </c>
      <c r="N122" s="16">
        <v>1815.47</v>
      </c>
      <c r="O122" s="16">
        <v>1857.67</v>
      </c>
      <c r="P122" s="16">
        <v>1864.2</v>
      </c>
      <c r="Q122" s="16">
        <v>1809.46</v>
      </c>
      <c r="R122" s="16">
        <v>1807</v>
      </c>
      <c r="S122" s="16">
        <v>1819.52</v>
      </c>
      <c r="T122" s="16">
        <v>1813.4</v>
      </c>
      <c r="U122" s="16">
        <v>1820.45</v>
      </c>
      <c r="V122" s="16">
        <v>1813.83</v>
      </c>
      <c r="W122" s="16">
        <v>1805.15</v>
      </c>
      <c r="X122" s="16">
        <v>1815.12</v>
      </c>
      <c r="Y122" s="17">
        <v>1817.89</v>
      </c>
    </row>
    <row r="123" spans="1:25" ht="15.75">
      <c r="A123" s="14" t="str">
        <f t="shared" si="2"/>
        <v>16.06.2013</v>
      </c>
      <c r="B123" s="15">
        <v>1679.85</v>
      </c>
      <c r="C123" s="16">
        <v>1612.17</v>
      </c>
      <c r="D123" s="16">
        <v>1601.47</v>
      </c>
      <c r="E123" s="16">
        <v>1572.71</v>
      </c>
      <c r="F123" s="16">
        <v>1563.35</v>
      </c>
      <c r="G123" s="16">
        <v>1517.22</v>
      </c>
      <c r="H123" s="16">
        <v>1559.47</v>
      </c>
      <c r="I123" s="16">
        <v>1533</v>
      </c>
      <c r="J123" s="16">
        <v>1598.67</v>
      </c>
      <c r="K123" s="16">
        <v>1622.29</v>
      </c>
      <c r="L123" s="16">
        <v>1625.18</v>
      </c>
      <c r="M123" s="16">
        <v>1670.31</v>
      </c>
      <c r="N123" s="16">
        <v>1718.15</v>
      </c>
      <c r="O123" s="16">
        <v>1781.39</v>
      </c>
      <c r="P123" s="16">
        <v>1763.03</v>
      </c>
      <c r="Q123" s="16">
        <v>1792.68</v>
      </c>
      <c r="R123" s="16">
        <v>1783.35</v>
      </c>
      <c r="S123" s="16">
        <v>1790.63</v>
      </c>
      <c r="T123" s="16">
        <v>1790.49</v>
      </c>
      <c r="U123" s="16">
        <v>1814.31</v>
      </c>
      <c r="V123" s="16">
        <v>1785.26</v>
      </c>
      <c r="W123" s="16">
        <v>1752.15</v>
      </c>
      <c r="X123" s="16">
        <v>1759.18</v>
      </c>
      <c r="Y123" s="17">
        <v>1758.08</v>
      </c>
    </row>
    <row r="124" spans="1:25" ht="15.75">
      <c r="A124" s="14" t="str">
        <f t="shared" si="2"/>
        <v>17.06.2013</v>
      </c>
      <c r="B124" s="15">
        <v>1747.09</v>
      </c>
      <c r="C124" s="16">
        <v>1626.59</v>
      </c>
      <c r="D124" s="16">
        <v>1611.9</v>
      </c>
      <c r="E124" s="16">
        <v>1523.61</v>
      </c>
      <c r="F124" s="16">
        <v>1474.87</v>
      </c>
      <c r="G124" s="16">
        <v>1434.95</v>
      </c>
      <c r="H124" s="16">
        <v>1373.27</v>
      </c>
      <c r="I124" s="16">
        <v>1450.92</v>
      </c>
      <c r="J124" s="16">
        <v>1541.36</v>
      </c>
      <c r="K124" s="16">
        <v>1629.75</v>
      </c>
      <c r="L124" s="16">
        <v>1722.81</v>
      </c>
      <c r="M124" s="16">
        <v>1770.54</v>
      </c>
      <c r="N124" s="16">
        <v>1782.49</v>
      </c>
      <c r="O124" s="16">
        <v>1772.27</v>
      </c>
      <c r="P124" s="16">
        <v>1763.27</v>
      </c>
      <c r="Q124" s="16">
        <v>1779.78</v>
      </c>
      <c r="R124" s="16">
        <v>1756.53</v>
      </c>
      <c r="S124" s="16">
        <v>1776.22</v>
      </c>
      <c r="T124" s="16">
        <v>1762.31</v>
      </c>
      <c r="U124" s="16">
        <v>1706.68</v>
      </c>
      <c r="V124" s="16">
        <v>1647.66</v>
      </c>
      <c r="W124" s="16">
        <v>1627.79</v>
      </c>
      <c r="X124" s="16">
        <v>1625.52</v>
      </c>
      <c r="Y124" s="17">
        <v>1617.49</v>
      </c>
    </row>
    <row r="125" spans="1:25" ht="15.75">
      <c r="A125" s="14" t="str">
        <f t="shared" si="2"/>
        <v>18.06.2013</v>
      </c>
      <c r="B125" s="15">
        <v>1528.08</v>
      </c>
      <c r="C125" s="16">
        <v>1485.31</v>
      </c>
      <c r="D125" s="16">
        <v>1498.29</v>
      </c>
      <c r="E125" s="16">
        <v>1399.96</v>
      </c>
      <c r="F125" s="16">
        <v>1374.86</v>
      </c>
      <c r="G125" s="16">
        <v>1365.17</v>
      </c>
      <c r="H125" s="16">
        <v>1371.72</v>
      </c>
      <c r="I125" s="16">
        <v>1419.84</v>
      </c>
      <c r="J125" s="16">
        <v>1588.66</v>
      </c>
      <c r="K125" s="16">
        <v>1684.08</v>
      </c>
      <c r="L125" s="16">
        <v>1779.48</v>
      </c>
      <c r="M125" s="16">
        <v>1777.39</v>
      </c>
      <c r="N125" s="16">
        <v>1812.22</v>
      </c>
      <c r="O125" s="16">
        <v>1811.22</v>
      </c>
      <c r="P125" s="16">
        <v>1783.55</v>
      </c>
      <c r="Q125" s="16">
        <v>1718.8</v>
      </c>
      <c r="R125" s="16">
        <v>1766.98</v>
      </c>
      <c r="S125" s="16">
        <v>1721.15</v>
      </c>
      <c r="T125" s="16">
        <v>1760.09</v>
      </c>
      <c r="U125" s="16">
        <v>1749.3</v>
      </c>
      <c r="V125" s="16">
        <v>1679.51</v>
      </c>
      <c r="W125" s="16">
        <v>1632.42</v>
      </c>
      <c r="X125" s="16">
        <v>1627.66</v>
      </c>
      <c r="Y125" s="17">
        <v>1626.99</v>
      </c>
    </row>
    <row r="126" spans="1:25" ht="15.75">
      <c r="A126" s="14" t="str">
        <f t="shared" si="2"/>
        <v>19.06.2013</v>
      </c>
      <c r="B126" s="15">
        <v>1620.17</v>
      </c>
      <c r="C126" s="16">
        <v>1573.14</v>
      </c>
      <c r="D126" s="16">
        <v>1504.27</v>
      </c>
      <c r="E126" s="16">
        <v>1480.42</v>
      </c>
      <c r="F126" s="16">
        <v>1454.14</v>
      </c>
      <c r="G126" s="16">
        <v>1451.94</v>
      </c>
      <c r="H126" s="16">
        <v>1468.64</v>
      </c>
      <c r="I126" s="16">
        <v>1536.42</v>
      </c>
      <c r="J126" s="16">
        <v>1620.64</v>
      </c>
      <c r="K126" s="16">
        <v>1652.97</v>
      </c>
      <c r="L126" s="16">
        <v>1718.4</v>
      </c>
      <c r="M126" s="16">
        <v>1738.15</v>
      </c>
      <c r="N126" s="16">
        <v>1705.56</v>
      </c>
      <c r="O126" s="16">
        <v>1628.98</v>
      </c>
      <c r="P126" s="16">
        <v>1627.42</v>
      </c>
      <c r="Q126" s="16">
        <v>1624.25</v>
      </c>
      <c r="R126" s="16">
        <v>1622.99</v>
      </c>
      <c r="S126" s="16">
        <v>1601.18</v>
      </c>
      <c r="T126" s="16">
        <v>1580.22</v>
      </c>
      <c r="U126" s="16">
        <v>1626.18</v>
      </c>
      <c r="V126" s="16">
        <v>1624.08</v>
      </c>
      <c r="W126" s="16">
        <v>1620.77</v>
      </c>
      <c r="X126" s="16">
        <v>1565.42</v>
      </c>
      <c r="Y126" s="17">
        <v>1617.92</v>
      </c>
    </row>
    <row r="127" spans="1:25" ht="15.75">
      <c r="A127" s="14" t="str">
        <f t="shared" si="2"/>
        <v>20.06.2013</v>
      </c>
      <c r="B127" s="15">
        <v>1555.51</v>
      </c>
      <c r="C127" s="16">
        <v>1489.89</v>
      </c>
      <c r="D127" s="16">
        <v>1472.01</v>
      </c>
      <c r="E127" s="16">
        <v>1446.23</v>
      </c>
      <c r="F127" s="16">
        <v>1452.88</v>
      </c>
      <c r="G127" s="16">
        <v>1463.23</v>
      </c>
      <c r="H127" s="16">
        <v>1449.47</v>
      </c>
      <c r="I127" s="16">
        <v>1449.69</v>
      </c>
      <c r="J127" s="16">
        <v>1584.29</v>
      </c>
      <c r="K127" s="16">
        <v>1628.91</v>
      </c>
      <c r="L127" s="16">
        <v>1720.77</v>
      </c>
      <c r="M127" s="16">
        <v>1743.23</v>
      </c>
      <c r="N127" s="16">
        <v>1671.33</v>
      </c>
      <c r="O127" s="16">
        <v>1727.13</v>
      </c>
      <c r="P127" s="16">
        <v>1636.92</v>
      </c>
      <c r="Q127" s="16">
        <v>1687.37</v>
      </c>
      <c r="R127" s="16">
        <v>1622.93</v>
      </c>
      <c r="S127" s="16">
        <v>1622.73</v>
      </c>
      <c r="T127" s="16">
        <v>1628.8</v>
      </c>
      <c r="U127" s="16">
        <v>1686.39</v>
      </c>
      <c r="V127" s="16">
        <v>1625.23</v>
      </c>
      <c r="W127" s="16">
        <v>1624.94</v>
      </c>
      <c r="X127" s="16">
        <v>1626.27</v>
      </c>
      <c r="Y127" s="17">
        <v>1624.95</v>
      </c>
    </row>
    <row r="128" spans="1:25" ht="15.75">
      <c r="A128" s="14" t="str">
        <f t="shared" si="2"/>
        <v>21.06.2013</v>
      </c>
      <c r="B128" s="15">
        <v>1562.87</v>
      </c>
      <c r="C128" s="16">
        <v>1506.65</v>
      </c>
      <c r="D128" s="16">
        <v>1448</v>
      </c>
      <c r="E128" s="16">
        <v>1427.52</v>
      </c>
      <c r="F128" s="16">
        <v>1436.75</v>
      </c>
      <c r="G128" s="16">
        <v>1408.46</v>
      </c>
      <c r="H128" s="16">
        <v>1415.67</v>
      </c>
      <c r="I128" s="16">
        <v>1447.31</v>
      </c>
      <c r="J128" s="16">
        <v>1583</v>
      </c>
      <c r="K128" s="16">
        <v>1627.14</v>
      </c>
      <c r="L128" s="16">
        <v>1720.93</v>
      </c>
      <c r="M128" s="16">
        <v>1750.35</v>
      </c>
      <c r="N128" s="16">
        <v>1703.56</v>
      </c>
      <c r="O128" s="16">
        <v>1696.36</v>
      </c>
      <c r="P128" s="16">
        <v>1676.89</v>
      </c>
      <c r="Q128" s="16">
        <v>1629.69</v>
      </c>
      <c r="R128" s="16">
        <v>1625.37</v>
      </c>
      <c r="S128" s="16">
        <v>1625.51</v>
      </c>
      <c r="T128" s="16">
        <v>1623.4</v>
      </c>
      <c r="U128" s="16">
        <v>1626.31</v>
      </c>
      <c r="V128" s="16">
        <v>1624.45</v>
      </c>
      <c r="W128" s="16">
        <v>1623.78</v>
      </c>
      <c r="X128" s="16">
        <v>1582.96</v>
      </c>
      <c r="Y128" s="17">
        <v>1615.18</v>
      </c>
    </row>
    <row r="129" spans="1:25" ht="15.75">
      <c r="A129" s="14" t="str">
        <f t="shared" si="2"/>
        <v>22.06.2013</v>
      </c>
      <c r="B129" s="15">
        <v>1531.97</v>
      </c>
      <c r="C129" s="16">
        <v>1438.12</v>
      </c>
      <c r="D129" s="16">
        <v>1466.09</v>
      </c>
      <c r="E129" s="16">
        <v>1466.22</v>
      </c>
      <c r="F129" s="16">
        <v>1504.25</v>
      </c>
      <c r="G129" s="16">
        <v>1487.71</v>
      </c>
      <c r="H129" s="16">
        <v>1456.02</v>
      </c>
      <c r="I129" s="16">
        <v>1503.19</v>
      </c>
      <c r="J129" s="16">
        <v>1554.5</v>
      </c>
      <c r="K129" s="16">
        <v>1589.58</v>
      </c>
      <c r="L129" s="16">
        <v>1726.15</v>
      </c>
      <c r="M129" s="16">
        <v>1756.67</v>
      </c>
      <c r="N129" s="16">
        <v>1768.64</v>
      </c>
      <c r="O129" s="16">
        <v>1772.57</v>
      </c>
      <c r="P129" s="16">
        <v>1742.64</v>
      </c>
      <c r="Q129" s="16">
        <v>1722.8</v>
      </c>
      <c r="R129" s="16">
        <v>1743.6</v>
      </c>
      <c r="S129" s="16">
        <v>1737.41</v>
      </c>
      <c r="T129" s="16">
        <v>1719.54</v>
      </c>
      <c r="U129" s="16">
        <v>1724.82</v>
      </c>
      <c r="V129" s="16">
        <v>1725.36</v>
      </c>
      <c r="W129" s="16">
        <v>1721.47</v>
      </c>
      <c r="X129" s="16">
        <v>1708.22</v>
      </c>
      <c r="Y129" s="17">
        <v>1683.46</v>
      </c>
    </row>
    <row r="130" spans="1:25" ht="15.75">
      <c r="A130" s="14" t="str">
        <f t="shared" si="2"/>
        <v>23.06.2013</v>
      </c>
      <c r="B130" s="15">
        <v>1602.91</v>
      </c>
      <c r="C130" s="16">
        <v>1526.94</v>
      </c>
      <c r="D130" s="16">
        <v>1556.65</v>
      </c>
      <c r="E130" s="16">
        <v>1462.87</v>
      </c>
      <c r="F130" s="16">
        <v>1456.39</v>
      </c>
      <c r="G130" s="16">
        <v>1445.45</v>
      </c>
      <c r="H130" s="16">
        <v>1442.51</v>
      </c>
      <c r="I130" s="16">
        <v>1442.27</v>
      </c>
      <c r="J130" s="16">
        <v>1516.18</v>
      </c>
      <c r="K130" s="16">
        <v>1582.11</v>
      </c>
      <c r="L130" s="16">
        <v>1628.9</v>
      </c>
      <c r="M130" s="16">
        <v>1807.26</v>
      </c>
      <c r="N130" s="16">
        <v>1818.63</v>
      </c>
      <c r="O130" s="16">
        <v>1820.18</v>
      </c>
      <c r="P130" s="16">
        <v>1816.71</v>
      </c>
      <c r="Q130" s="16">
        <v>1810.76</v>
      </c>
      <c r="R130" s="16">
        <v>1809.09</v>
      </c>
      <c r="S130" s="16">
        <v>1809.13</v>
      </c>
      <c r="T130" s="16">
        <v>1805.69</v>
      </c>
      <c r="U130" s="16">
        <v>1810.35</v>
      </c>
      <c r="V130" s="16">
        <v>1808.55</v>
      </c>
      <c r="W130" s="16">
        <v>1811.35</v>
      </c>
      <c r="X130" s="16">
        <v>1812.18</v>
      </c>
      <c r="Y130" s="17">
        <v>1811.08</v>
      </c>
    </row>
    <row r="131" spans="1:25" ht="15.75">
      <c r="A131" s="14" t="str">
        <f t="shared" si="2"/>
        <v>24.06.2013</v>
      </c>
      <c r="B131" s="15">
        <v>1809.17</v>
      </c>
      <c r="C131" s="16">
        <v>1641.59</v>
      </c>
      <c r="D131" s="16">
        <v>1596.22</v>
      </c>
      <c r="E131" s="16">
        <v>1477.86</v>
      </c>
      <c r="F131" s="16">
        <v>1451.86</v>
      </c>
      <c r="G131" s="16">
        <v>1375.13</v>
      </c>
      <c r="H131" s="16">
        <v>1430.12</v>
      </c>
      <c r="I131" s="16">
        <v>1617.46</v>
      </c>
      <c r="J131" s="16">
        <v>1678</v>
      </c>
      <c r="K131" s="16">
        <v>1721.47</v>
      </c>
      <c r="L131" s="16">
        <v>1755.13</v>
      </c>
      <c r="M131" s="16">
        <v>1763.28</v>
      </c>
      <c r="N131" s="16">
        <v>1805.05</v>
      </c>
      <c r="O131" s="16">
        <v>1773.58</v>
      </c>
      <c r="P131" s="16">
        <v>1758.75</v>
      </c>
      <c r="Q131" s="16">
        <v>1627.39</v>
      </c>
      <c r="R131" s="16">
        <v>1625.09</v>
      </c>
      <c r="S131" s="16">
        <v>1623.19</v>
      </c>
      <c r="T131" s="16">
        <v>1621.95</v>
      </c>
      <c r="U131" s="16">
        <v>1624.59</v>
      </c>
      <c r="V131" s="16">
        <v>1622.95</v>
      </c>
      <c r="W131" s="16">
        <v>1619.91</v>
      </c>
      <c r="X131" s="16">
        <v>1583.28</v>
      </c>
      <c r="Y131" s="17">
        <v>1512.5</v>
      </c>
    </row>
    <row r="132" spans="1:25" ht="15.75">
      <c r="A132" s="14" t="str">
        <f t="shared" si="2"/>
        <v>25.06.2013</v>
      </c>
      <c r="B132" s="15">
        <v>1495.42</v>
      </c>
      <c r="C132" s="16">
        <v>1431.07</v>
      </c>
      <c r="D132" s="16">
        <v>1433.38</v>
      </c>
      <c r="E132" s="16">
        <v>1417.4</v>
      </c>
      <c r="F132" s="16">
        <v>1369.2</v>
      </c>
      <c r="G132" s="16">
        <v>1390.29</v>
      </c>
      <c r="H132" s="16">
        <v>1416.77</v>
      </c>
      <c r="I132" s="16">
        <v>1542.71</v>
      </c>
      <c r="J132" s="16">
        <v>1621.88</v>
      </c>
      <c r="K132" s="16">
        <v>1667.1</v>
      </c>
      <c r="L132" s="16">
        <v>1687.21</v>
      </c>
      <c r="M132" s="16">
        <v>1726.74</v>
      </c>
      <c r="N132" s="16">
        <v>1679.88</v>
      </c>
      <c r="O132" s="16">
        <v>1635.28</v>
      </c>
      <c r="P132" s="16">
        <v>1600.12</v>
      </c>
      <c r="Q132" s="16">
        <v>1579.46</v>
      </c>
      <c r="R132" s="16">
        <v>1574.54</v>
      </c>
      <c r="S132" s="16">
        <v>1571.52</v>
      </c>
      <c r="T132" s="16">
        <v>1567.85</v>
      </c>
      <c r="U132" s="16">
        <v>1571.54</v>
      </c>
      <c r="V132" s="16">
        <v>1567.44</v>
      </c>
      <c r="W132" s="16">
        <v>1597.97</v>
      </c>
      <c r="X132" s="16">
        <v>1554.69</v>
      </c>
      <c r="Y132" s="17">
        <v>1538.4</v>
      </c>
    </row>
    <row r="133" spans="1:25" ht="15.75">
      <c r="A133" s="14" t="str">
        <f t="shared" si="2"/>
        <v>26.06.2013</v>
      </c>
      <c r="B133" s="15">
        <v>1533.43</v>
      </c>
      <c r="C133" s="16">
        <v>1455.61</v>
      </c>
      <c r="D133" s="16">
        <v>1473.12</v>
      </c>
      <c r="E133" s="16">
        <v>1451.83</v>
      </c>
      <c r="F133" s="16">
        <v>1384.02</v>
      </c>
      <c r="G133" s="16">
        <v>1386.66</v>
      </c>
      <c r="H133" s="16">
        <v>1410.34</v>
      </c>
      <c r="I133" s="16">
        <v>1487.07</v>
      </c>
      <c r="J133" s="16">
        <v>1621.6</v>
      </c>
      <c r="K133" s="16">
        <v>1662.69</v>
      </c>
      <c r="L133" s="16">
        <v>1799.42</v>
      </c>
      <c r="M133" s="16">
        <v>1853.56</v>
      </c>
      <c r="N133" s="16">
        <v>1805.03</v>
      </c>
      <c r="O133" s="16">
        <v>1770.07</v>
      </c>
      <c r="P133" s="16">
        <v>1742.99</v>
      </c>
      <c r="Q133" s="16">
        <v>1739.35</v>
      </c>
      <c r="R133" s="16">
        <v>1632.9</v>
      </c>
      <c r="S133" s="16">
        <v>1629.93</v>
      </c>
      <c r="T133" s="16">
        <v>1625.5</v>
      </c>
      <c r="U133" s="16">
        <v>1628.6</v>
      </c>
      <c r="V133" s="16">
        <v>1627.37</v>
      </c>
      <c r="W133" s="16">
        <v>1626.89</v>
      </c>
      <c r="X133" s="16">
        <v>1622.71</v>
      </c>
      <c r="Y133" s="17">
        <v>1571.44</v>
      </c>
    </row>
    <row r="134" spans="1:25" ht="15.75">
      <c r="A134" s="14" t="str">
        <f t="shared" si="2"/>
        <v>27.06.2013</v>
      </c>
      <c r="B134" s="15">
        <v>1523.92</v>
      </c>
      <c r="C134" s="16">
        <v>1461.07</v>
      </c>
      <c r="D134" s="16">
        <v>1493.23</v>
      </c>
      <c r="E134" s="16">
        <v>1428.01</v>
      </c>
      <c r="F134" s="16">
        <v>1401.88</v>
      </c>
      <c r="G134" s="16">
        <v>1405.8</v>
      </c>
      <c r="H134" s="16">
        <v>1421.89</v>
      </c>
      <c r="I134" s="16">
        <v>1439.65</v>
      </c>
      <c r="J134" s="16">
        <v>1541.75</v>
      </c>
      <c r="K134" s="16">
        <v>1636.26</v>
      </c>
      <c r="L134" s="16">
        <v>1737.99</v>
      </c>
      <c r="M134" s="16">
        <v>1798.33</v>
      </c>
      <c r="N134" s="16">
        <v>1818.44</v>
      </c>
      <c r="O134" s="16">
        <v>1828.7</v>
      </c>
      <c r="P134" s="16">
        <v>1800.81</v>
      </c>
      <c r="Q134" s="16">
        <v>1799.11</v>
      </c>
      <c r="R134" s="16">
        <v>1632.86</v>
      </c>
      <c r="S134" s="16">
        <v>1633.55</v>
      </c>
      <c r="T134" s="16">
        <v>1631.27</v>
      </c>
      <c r="U134" s="16">
        <v>1631.25</v>
      </c>
      <c r="V134" s="16">
        <v>1626.13</v>
      </c>
      <c r="W134" s="16">
        <v>1627.07</v>
      </c>
      <c r="X134" s="16">
        <v>1585.17</v>
      </c>
      <c r="Y134" s="17">
        <v>1602.5</v>
      </c>
    </row>
    <row r="135" spans="1:25" ht="15.75">
      <c r="A135" s="14" t="str">
        <f t="shared" si="2"/>
        <v>28.06.2013</v>
      </c>
      <c r="B135" s="15">
        <v>1508.68</v>
      </c>
      <c r="C135" s="16">
        <v>1389.05</v>
      </c>
      <c r="D135" s="16">
        <v>1470.41</v>
      </c>
      <c r="E135" s="16">
        <v>1420.06</v>
      </c>
      <c r="F135" s="16">
        <v>1382.74</v>
      </c>
      <c r="G135" s="16">
        <v>1391.06</v>
      </c>
      <c r="H135" s="16">
        <v>1414.86</v>
      </c>
      <c r="I135" s="16">
        <v>1440.84</v>
      </c>
      <c r="J135" s="16">
        <v>1567.1</v>
      </c>
      <c r="K135" s="16">
        <v>1673.11</v>
      </c>
      <c r="L135" s="16">
        <v>1799.39</v>
      </c>
      <c r="M135" s="16">
        <v>1814.4</v>
      </c>
      <c r="N135" s="16">
        <v>1826.19</v>
      </c>
      <c r="O135" s="16">
        <v>1822.98</v>
      </c>
      <c r="P135" s="16">
        <v>1804.03</v>
      </c>
      <c r="Q135" s="16">
        <v>1797.85</v>
      </c>
      <c r="R135" s="16">
        <v>1635.53</v>
      </c>
      <c r="S135" s="16">
        <v>1633.63</v>
      </c>
      <c r="T135" s="16">
        <v>1630.79</v>
      </c>
      <c r="U135" s="16">
        <v>1631.47</v>
      </c>
      <c r="V135" s="16">
        <v>1629.87</v>
      </c>
      <c r="W135" s="16">
        <v>1632.65</v>
      </c>
      <c r="X135" s="16">
        <v>1628.4</v>
      </c>
      <c r="Y135" s="17">
        <v>1602.01</v>
      </c>
    </row>
    <row r="136" spans="1:25" ht="15.75">
      <c r="A136" s="14" t="str">
        <f t="shared" si="2"/>
        <v>29.06.2013</v>
      </c>
      <c r="B136" s="15">
        <v>1572.22</v>
      </c>
      <c r="C136" s="16">
        <v>1491.77</v>
      </c>
      <c r="D136" s="16">
        <v>1475.72</v>
      </c>
      <c r="E136" s="16">
        <v>1461.5</v>
      </c>
      <c r="F136" s="16">
        <v>1463.92</v>
      </c>
      <c r="G136" s="16">
        <v>1484.46</v>
      </c>
      <c r="H136" s="16">
        <v>1438.43</v>
      </c>
      <c r="I136" s="16">
        <v>1506.05</v>
      </c>
      <c r="J136" s="16">
        <v>1503.43</v>
      </c>
      <c r="K136" s="16">
        <v>1595.58</v>
      </c>
      <c r="L136" s="16">
        <v>1665.47</v>
      </c>
      <c r="M136" s="16">
        <v>1691.44</v>
      </c>
      <c r="N136" s="16">
        <v>1721.55</v>
      </c>
      <c r="O136" s="16">
        <v>1725.99</v>
      </c>
      <c r="P136" s="16">
        <v>1720.19</v>
      </c>
      <c r="Q136" s="16">
        <v>1699.03</v>
      </c>
      <c r="R136" s="16">
        <v>1695.3</v>
      </c>
      <c r="S136" s="16">
        <v>1712.37</v>
      </c>
      <c r="T136" s="16">
        <v>1692.81</v>
      </c>
      <c r="U136" s="16">
        <v>1695</v>
      </c>
      <c r="V136" s="16">
        <v>1687.77</v>
      </c>
      <c r="W136" s="16">
        <v>1659.05</v>
      </c>
      <c r="X136" s="16">
        <v>1631.55</v>
      </c>
      <c r="Y136" s="17">
        <v>1623.44</v>
      </c>
    </row>
    <row r="137" spans="1:25" ht="16.5" thickBot="1">
      <c r="A137" s="57" t="str">
        <f t="shared" si="2"/>
        <v>30.06.2013</v>
      </c>
      <c r="B137" s="58">
        <v>1569.26</v>
      </c>
      <c r="C137" s="59">
        <v>1489.71</v>
      </c>
      <c r="D137" s="59">
        <v>1483.53</v>
      </c>
      <c r="E137" s="59">
        <v>1475.11</v>
      </c>
      <c r="F137" s="59">
        <v>1479.38</v>
      </c>
      <c r="G137" s="59">
        <v>1478.07</v>
      </c>
      <c r="H137" s="59">
        <v>1450.2</v>
      </c>
      <c r="I137" s="59">
        <v>1475.15</v>
      </c>
      <c r="J137" s="59">
        <v>1478.53</v>
      </c>
      <c r="K137" s="59">
        <v>1559.03</v>
      </c>
      <c r="L137" s="59">
        <v>1582.36</v>
      </c>
      <c r="M137" s="59">
        <v>1653.1</v>
      </c>
      <c r="N137" s="59">
        <v>1637.62</v>
      </c>
      <c r="O137" s="59">
        <v>1682.47</v>
      </c>
      <c r="P137" s="59">
        <v>1683.06</v>
      </c>
      <c r="Q137" s="59">
        <v>1688.6</v>
      </c>
      <c r="R137" s="59">
        <v>1684.98</v>
      </c>
      <c r="S137" s="59">
        <v>1696.74</v>
      </c>
      <c r="T137" s="59">
        <v>1687.09</v>
      </c>
      <c r="U137" s="59">
        <v>1702.47</v>
      </c>
      <c r="V137" s="59">
        <v>1708.71</v>
      </c>
      <c r="W137" s="59">
        <v>1697.64</v>
      </c>
      <c r="X137" s="59">
        <v>1657.69</v>
      </c>
      <c r="Y137" s="60">
        <v>1642.32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308616.92</v>
      </c>
      <c r="R140" s="51"/>
      <c r="S140" s="28"/>
      <c r="T140" s="28"/>
      <c r="U140" s="28"/>
      <c r="V140" s="28"/>
      <c r="W140" s="28"/>
      <c r="X140" s="28"/>
      <c r="Y140" s="28"/>
    </row>
    <row r="141" spans="1:26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  <c r="Z141" s="3"/>
    </row>
    <row r="143" spans="1:21" ht="39.75" customHeight="1">
      <c r="A143" s="52" t="s">
        <v>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32"/>
      <c r="T143" s="32"/>
      <c r="U143" s="32"/>
    </row>
    <row r="144" spans="1:18" ht="18.75">
      <c r="A144" s="33"/>
      <c r="B144" s="34"/>
      <c r="C144" s="34"/>
      <c r="D144" s="34"/>
      <c r="E144" s="34"/>
      <c r="F144" s="34"/>
      <c r="G144" s="34"/>
      <c r="H144" s="34"/>
      <c r="I144" s="34"/>
      <c r="J144" s="35"/>
      <c r="K144" s="34"/>
      <c r="L144" s="34"/>
      <c r="M144" s="35"/>
      <c r="N144" s="34"/>
      <c r="O144" s="34"/>
      <c r="P144" s="35"/>
      <c r="Q144" s="36"/>
      <c r="R144" s="36"/>
    </row>
    <row r="145" spans="1:18" ht="21.75" customHeight="1">
      <c r="A145" s="42" t="s">
        <v>35</v>
      </c>
      <c r="B145" s="42"/>
      <c r="C145" s="42"/>
      <c r="D145" s="42"/>
      <c r="E145" s="42"/>
      <c r="F145" s="42"/>
      <c r="G145" s="44" t="s">
        <v>36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21" s="39" customFormat="1" ht="30.75" customHeight="1">
      <c r="A146" s="42"/>
      <c r="B146" s="42"/>
      <c r="C146" s="42"/>
      <c r="D146" s="42"/>
      <c r="E146" s="42"/>
      <c r="F146" s="42"/>
      <c r="G146" s="45" t="s">
        <v>37</v>
      </c>
      <c r="H146" s="45"/>
      <c r="I146" s="45"/>
      <c r="J146" s="45" t="s">
        <v>38</v>
      </c>
      <c r="K146" s="45"/>
      <c r="L146" s="45"/>
      <c r="M146" s="45" t="s">
        <v>39</v>
      </c>
      <c r="N146" s="45"/>
      <c r="O146" s="45"/>
      <c r="P146" s="45" t="s">
        <v>40</v>
      </c>
      <c r="Q146" s="45"/>
      <c r="R146" s="45"/>
      <c r="S146" s="37"/>
      <c r="T146" s="38"/>
      <c r="U146" s="38"/>
    </row>
    <row r="147" spans="1:21" s="41" customFormat="1" ht="61.5" customHeight="1">
      <c r="A147" s="42" t="s">
        <v>41</v>
      </c>
      <c r="B147" s="42"/>
      <c r="C147" s="42"/>
      <c r="D147" s="42"/>
      <c r="E147" s="42"/>
      <c r="F147" s="42"/>
      <c r="G147" s="43">
        <v>395723.52</v>
      </c>
      <c r="H147" s="43"/>
      <c r="I147" s="43"/>
      <c r="J147" s="43">
        <v>664526.44</v>
      </c>
      <c r="K147" s="43"/>
      <c r="L147" s="43"/>
      <c r="M147" s="43">
        <v>866110.86</v>
      </c>
      <c r="N147" s="43"/>
      <c r="O147" s="43"/>
      <c r="P147" s="43">
        <v>919889.48</v>
      </c>
      <c r="Q147" s="43"/>
      <c r="R147" s="43"/>
      <c r="S147" s="40"/>
      <c r="T147" s="40"/>
      <c r="U147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4" right="0.1968503937007874" top="0.15748031496062992" bottom="0.15748031496062992" header="0.15748031496062992" footer="0.17"/>
  <pageSetup horizontalDpi="600" verticalDpi="600" orientation="landscape" paperSize="9" scale="44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1129.26</v>
      </c>
      <c r="C9" s="11">
        <v>1044.77</v>
      </c>
      <c r="D9" s="11">
        <v>1134.37</v>
      </c>
      <c r="E9" s="11">
        <v>1129.34</v>
      </c>
      <c r="F9" s="11">
        <v>1082.85</v>
      </c>
      <c r="G9" s="11">
        <v>1078.11</v>
      </c>
      <c r="H9" s="11">
        <v>952.26</v>
      </c>
      <c r="I9" s="11">
        <v>952.32</v>
      </c>
      <c r="J9" s="11">
        <v>1098.59</v>
      </c>
      <c r="K9" s="11">
        <v>1136.49</v>
      </c>
      <c r="L9" s="11">
        <v>1242.19</v>
      </c>
      <c r="M9" s="11">
        <v>1365.08</v>
      </c>
      <c r="N9" s="11">
        <v>1381.31</v>
      </c>
      <c r="O9" s="11">
        <v>1398.87</v>
      </c>
      <c r="P9" s="11">
        <v>1431.52</v>
      </c>
      <c r="Q9" s="11">
        <v>1425.88</v>
      </c>
      <c r="R9" s="11">
        <v>1427.08</v>
      </c>
      <c r="S9" s="11">
        <v>1407.53</v>
      </c>
      <c r="T9" s="11">
        <v>1377.73</v>
      </c>
      <c r="U9" s="11">
        <v>1288.8</v>
      </c>
      <c r="V9" s="11">
        <v>1313.58</v>
      </c>
      <c r="W9" s="11">
        <v>1297.61</v>
      </c>
      <c r="X9" s="11">
        <v>1192.25</v>
      </c>
      <c r="Y9" s="12">
        <v>1244.68</v>
      </c>
      <c r="Z9" s="13"/>
    </row>
    <row r="10" spans="1:25" ht="15.75">
      <c r="A10" s="14" t="s">
        <v>51</v>
      </c>
      <c r="B10" s="15">
        <v>1218.14</v>
      </c>
      <c r="C10" s="16">
        <v>1136.53</v>
      </c>
      <c r="D10" s="16">
        <v>1127.16</v>
      </c>
      <c r="E10" s="16">
        <v>1040.95</v>
      </c>
      <c r="F10" s="16">
        <v>1007.88</v>
      </c>
      <c r="G10" s="16">
        <v>979.76</v>
      </c>
      <c r="H10" s="16">
        <v>931.69</v>
      </c>
      <c r="I10" s="16">
        <v>895.98</v>
      </c>
      <c r="J10" s="16">
        <v>924.91</v>
      </c>
      <c r="K10" s="16">
        <v>982.51</v>
      </c>
      <c r="L10" s="16">
        <v>1095.37</v>
      </c>
      <c r="M10" s="16">
        <v>1144.95</v>
      </c>
      <c r="N10" s="16">
        <v>1230.5</v>
      </c>
      <c r="O10" s="16">
        <v>1278.47</v>
      </c>
      <c r="P10" s="16">
        <v>1243.38</v>
      </c>
      <c r="Q10" s="16">
        <v>1250.83</v>
      </c>
      <c r="R10" s="16">
        <v>1245.5</v>
      </c>
      <c r="S10" s="16">
        <v>1224.09</v>
      </c>
      <c r="T10" s="16">
        <v>1226.48</v>
      </c>
      <c r="U10" s="16">
        <v>1230.35</v>
      </c>
      <c r="V10" s="16">
        <v>1251.4</v>
      </c>
      <c r="W10" s="16">
        <v>1197.2</v>
      </c>
      <c r="X10" s="16">
        <v>1191.48</v>
      </c>
      <c r="Y10" s="17">
        <v>1242.22</v>
      </c>
    </row>
    <row r="11" spans="1:25" ht="15.75">
      <c r="A11" s="14" t="s">
        <v>52</v>
      </c>
      <c r="B11" s="15">
        <v>1135.28</v>
      </c>
      <c r="C11" s="16">
        <v>1130.97</v>
      </c>
      <c r="D11" s="16">
        <v>1082.17</v>
      </c>
      <c r="E11" s="16">
        <v>988.6</v>
      </c>
      <c r="F11" s="16">
        <v>965.34</v>
      </c>
      <c r="G11" s="16">
        <v>941.07</v>
      </c>
      <c r="H11" s="16">
        <v>904.84</v>
      </c>
      <c r="I11" s="16">
        <v>882.82</v>
      </c>
      <c r="J11" s="16">
        <v>948.79</v>
      </c>
      <c r="K11" s="16">
        <v>1136.05</v>
      </c>
      <c r="L11" s="16">
        <v>1221.02</v>
      </c>
      <c r="M11" s="16">
        <v>1257.5</v>
      </c>
      <c r="N11" s="16">
        <v>1278.68</v>
      </c>
      <c r="O11" s="16">
        <v>1295.89</v>
      </c>
      <c r="P11" s="16">
        <v>1244.54</v>
      </c>
      <c r="Q11" s="16">
        <v>1256.97</v>
      </c>
      <c r="R11" s="16">
        <v>1273.82</v>
      </c>
      <c r="S11" s="16">
        <v>1190.12</v>
      </c>
      <c r="T11" s="16">
        <v>1177.59</v>
      </c>
      <c r="U11" s="16">
        <v>1158.65</v>
      </c>
      <c r="V11" s="16">
        <v>1144.97</v>
      </c>
      <c r="W11" s="16">
        <v>1137.85</v>
      </c>
      <c r="X11" s="16">
        <v>1136.19</v>
      </c>
      <c r="Y11" s="17">
        <v>1153.29</v>
      </c>
    </row>
    <row r="12" spans="1:25" ht="15.75">
      <c r="A12" s="14" t="s">
        <v>53</v>
      </c>
      <c r="B12" s="15">
        <v>1109.05</v>
      </c>
      <c r="C12" s="16">
        <v>985.24</v>
      </c>
      <c r="D12" s="16">
        <v>969.39</v>
      </c>
      <c r="E12" s="16">
        <v>898.68</v>
      </c>
      <c r="F12" s="16">
        <v>880.82</v>
      </c>
      <c r="G12" s="16">
        <v>860.38</v>
      </c>
      <c r="H12" s="16">
        <v>861.74</v>
      </c>
      <c r="I12" s="16">
        <v>883.82</v>
      </c>
      <c r="J12" s="16">
        <v>1009.71</v>
      </c>
      <c r="K12" s="16">
        <v>1156.98</v>
      </c>
      <c r="L12" s="16">
        <v>1258.88</v>
      </c>
      <c r="M12" s="16">
        <v>1325.26</v>
      </c>
      <c r="N12" s="16">
        <v>1299.47</v>
      </c>
      <c r="O12" s="16">
        <v>1295.65</v>
      </c>
      <c r="P12" s="16">
        <v>1298.43</v>
      </c>
      <c r="Q12" s="16">
        <v>1298.19</v>
      </c>
      <c r="R12" s="16">
        <v>1277.53</v>
      </c>
      <c r="S12" s="16">
        <v>1265.48</v>
      </c>
      <c r="T12" s="16">
        <v>1262.35</v>
      </c>
      <c r="U12" s="16">
        <v>1203.53</v>
      </c>
      <c r="V12" s="16">
        <v>1183.02</v>
      </c>
      <c r="W12" s="16">
        <v>1150.78</v>
      </c>
      <c r="X12" s="16">
        <v>1144.77</v>
      </c>
      <c r="Y12" s="17">
        <v>1160.95</v>
      </c>
    </row>
    <row r="13" spans="1:25" ht="15.75">
      <c r="A13" s="14" t="s">
        <v>54</v>
      </c>
      <c r="B13" s="15">
        <v>1133.06</v>
      </c>
      <c r="C13" s="16">
        <v>988.09</v>
      </c>
      <c r="D13" s="16">
        <v>905.12</v>
      </c>
      <c r="E13" s="16">
        <v>819.84</v>
      </c>
      <c r="F13" s="16">
        <v>764.69</v>
      </c>
      <c r="G13" s="16">
        <v>791.84</v>
      </c>
      <c r="H13" s="16">
        <v>793.83</v>
      </c>
      <c r="I13" s="16">
        <v>799.95</v>
      </c>
      <c r="J13" s="16">
        <v>960.21</v>
      </c>
      <c r="K13" s="16">
        <v>1135.61</v>
      </c>
      <c r="L13" s="16">
        <v>1207.34</v>
      </c>
      <c r="M13" s="16">
        <v>1279.93</v>
      </c>
      <c r="N13" s="16">
        <v>1304.64</v>
      </c>
      <c r="O13" s="16">
        <v>1290.92</v>
      </c>
      <c r="P13" s="16">
        <v>1265.95</v>
      </c>
      <c r="Q13" s="16">
        <v>1274.12</v>
      </c>
      <c r="R13" s="16">
        <v>1252.47</v>
      </c>
      <c r="S13" s="16">
        <v>1239.76</v>
      </c>
      <c r="T13" s="16">
        <v>1235.99</v>
      </c>
      <c r="U13" s="16">
        <v>1227.84</v>
      </c>
      <c r="V13" s="16">
        <v>1209.14</v>
      </c>
      <c r="W13" s="16">
        <v>1152.68</v>
      </c>
      <c r="X13" s="16">
        <v>1135.66</v>
      </c>
      <c r="Y13" s="17">
        <v>1133.84</v>
      </c>
    </row>
    <row r="14" spans="1:25" ht="15.75">
      <c r="A14" s="14" t="s">
        <v>55</v>
      </c>
      <c r="B14" s="15">
        <v>999.61</v>
      </c>
      <c r="C14" s="16">
        <v>977.78</v>
      </c>
      <c r="D14" s="16">
        <v>1075.75</v>
      </c>
      <c r="E14" s="16">
        <v>962.87</v>
      </c>
      <c r="F14" s="16">
        <v>909.57</v>
      </c>
      <c r="G14" s="16">
        <v>871.25</v>
      </c>
      <c r="H14" s="16">
        <v>876.03</v>
      </c>
      <c r="I14" s="16">
        <v>879.98</v>
      </c>
      <c r="J14" s="16">
        <v>1028.88</v>
      </c>
      <c r="K14" s="16">
        <v>1142.4</v>
      </c>
      <c r="L14" s="16">
        <v>1305.38</v>
      </c>
      <c r="M14" s="16">
        <v>1358.95</v>
      </c>
      <c r="N14" s="16">
        <v>1378.88</v>
      </c>
      <c r="O14" s="16">
        <v>1362.33</v>
      </c>
      <c r="P14" s="16">
        <v>1349.09</v>
      </c>
      <c r="Q14" s="16">
        <v>1350.88</v>
      </c>
      <c r="R14" s="16">
        <v>1325.98</v>
      </c>
      <c r="S14" s="16">
        <v>1302.1</v>
      </c>
      <c r="T14" s="16">
        <v>1297.21</v>
      </c>
      <c r="U14" s="16">
        <v>1283.7</v>
      </c>
      <c r="V14" s="16">
        <v>1276.06</v>
      </c>
      <c r="W14" s="16">
        <v>1244.27</v>
      </c>
      <c r="X14" s="16">
        <v>1212.37</v>
      </c>
      <c r="Y14" s="17">
        <v>1192.83</v>
      </c>
    </row>
    <row r="15" spans="1:25" ht="15.75">
      <c r="A15" s="14" t="s">
        <v>56</v>
      </c>
      <c r="B15" s="15">
        <v>1146.11</v>
      </c>
      <c r="C15" s="16">
        <v>1040.87</v>
      </c>
      <c r="D15" s="16">
        <v>978.48</v>
      </c>
      <c r="E15" s="16">
        <v>894.91</v>
      </c>
      <c r="F15" s="16">
        <v>873.2</v>
      </c>
      <c r="G15" s="16">
        <v>849.59</v>
      </c>
      <c r="H15" s="16">
        <v>855.09</v>
      </c>
      <c r="I15" s="16">
        <v>892.71</v>
      </c>
      <c r="J15" s="16">
        <v>1056.49</v>
      </c>
      <c r="K15" s="16">
        <v>1149.96</v>
      </c>
      <c r="L15" s="16">
        <v>1319.32</v>
      </c>
      <c r="M15" s="16">
        <v>1346.71</v>
      </c>
      <c r="N15" s="16">
        <v>1349.73</v>
      </c>
      <c r="O15" s="16">
        <v>1349.87</v>
      </c>
      <c r="P15" s="16">
        <v>1382.88</v>
      </c>
      <c r="Q15" s="16">
        <v>1375.1</v>
      </c>
      <c r="R15" s="16">
        <v>1357.21</v>
      </c>
      <c r="S15" s="16">
        <v>1348.79</v>
      </c>
      <c r="T15" s="16">
        <v>1345.73</v>
      </c>
      <c r="U15" s="16">
        <v>1352.12</v>
      </c>
      <c r="V15" s="16">
        <v>1351.82</v>
      </c>
      <c r="W15" s="16">
        <v>1316.22</v>
      </c>
      <c r="X15" s="16">
        <v>1295.93</v>
      </c>
      <c r="Y15" s="17">
        <v>1275.91</v>
      </c>
    </row>
    <row r="16" spans="1:25" ht="15.75">
      <c r="A16" s="14" t="s">
        <v>57</v>
      </c>
      <c r="B16" s="15">
        <v>1279.46</v>
      </c>
      <c r="C16" s="16">
        <v>1134.66</v>
      </c>
      <c r="D16" s="16">
        <v>1138.4</v>
      </c>
      <c r="E16" s="16">
        <v>1127.46</v>
      </c>
      <c r="F16" s="16">
        <v>1098</v>
      </c>
      <c r="G16" s="16">
        <v>1032.02</v>
      </c>
      <c r="H16" s="16">
        <v>956.92</v>
      </c>
      <c r="I16" s="16">
        <v>1098.71</v>
      </c>
      <c r="J16" s="16">
        <v>1103.17</v>
      </c>
      <c r="K16" s="16">
        <v>1136.97</v>
      </c>
      <c r="L16" s="16">
        <v>1289.6</v>
      </c>
      <c r="M16" s="16">
        <v>1379.97</v>
      </c>
      <c r="N16" s="16">
        <v>1385.95</v>
      </c>
      <c r="O16" s="16">
        <v>1388.74</v>
      </c>
      <c r="P16" s="16">
        <v>1393.08</v>
      </c>
      <c r="Q16" s="16">
        <v>1392.62</v>
      </c>
      <c r="R16" s="16">
        <v>1382.19</v>
      </c>
      <c r="S16" s="16">
        <v>1357.24</v>
      </c>
      <c r="T16" s="16">
        <v>1331.47</v>
      </c>
      <c r="U16" s="16">
        <v>1327.53</v>
      </c>
      <c r="V16" s="16">
        <v>1342.71</v>
      </c>
      <c r="W16" s="16">
        <v>1340.91</v>
      </c>
      <c r="X16" s="16">
        <v>1278.82</v>
      </c>
      <c r="Y16" s="17">
        <v>1229.78</v>
      </c>
    </row>
    <row r="17" spans="1:25" ht="15.75">
      <c r="A17" s="14" t="s">
        <v>58</v>
      </c>
      <c r="B17" s="15">
        <v>1234.81</v>
      </c>
      <c r="C17" s="16">
        <v>1136.08</v>
      </c>
      <c r="D17" s="16">
        <v>1132.96</v>
      </c>
      <c r="E17" s="16">
        <v>1057.18</v>
      </c>
      <c r="F17" s="16">
        <v>1027.18</v>
      </c>
      <c r="G17" s="16">
        <v>962.17</v>
      </c>
      <c r="H17" s="16">
        <v>852.92</v>
      </c>
      <c r="I17" s="16">
        <v>852.66</v>
      </c>
      <c r="J17" s="16">
        <v>1045.1</v>
      </c>
      <c r="K17" s="16">
        <v>1111.31</v>
      </c>
      <c r="L17" s="16">
        <v>1136.53</v>
      </c>
      <c r="M17" s="16">
        <v>1245.57</v>
      </c>
      <c r="N17" s="16">
        <v>1281.27</v>
      </c>
      <c r="O17" s="16">
        <v>1307.71</v>
      </c>
      <c r="P17" s="16">
        <v>1315.07</v>
      </c>
      <c r="Q17" s="16">
        <v>1309.97</v>
      </c>
      <c r="R17" s="16">
        <v>1294.91</v>
      </c>
      <c r="S17" s="16">
        <v>1308.55</v>
      </c>
      <c r="T17" s="16">
        <v>1285.56</v>
      </c>
      <c r="U17" s="16">
        <v>1307.43</v>
      </c>
      <c r="V17" s="16">
        <v>1334.55</v>
      </c>
      <c r="W17" s="16">
        <v>1304.19</v>
      </c>
      <c r="X17" s="16">
        <v>1312.38</v>
      </c>
      <c r="Y17" s="17">
        <v>1303.34</v>
      </c>
    </row>
    <row r="18" spans="1:25" ht="15.75">
      <c r="A18" s="14" t="s">
        <v>59</v>
      </c>
      <c r="B18" s="15">
        <v>1263.98</v>
      </c>
      <c r="C18" s="16">
        <v>1138.99</v>
      </c>
      <c r="D18" s="16">
        <v>1121.6</v>
      </c>
      <c r="E18" s="16">
        <v>1059.65</v>
      </c>
      <c r="F18" s="16">
        <v>1005.44</v>
      </c>
      <c r="G18" s="16">
        <v>908.37</v>
      </c>
      <c r="H18" s="16">
        <v>876.55</v>
      </c>
      <c r="I18" s="16">
        <v>1136.23</v>
      </c>
      <c r="J18" s="16">
        <v>1136.92</v>
      </c>
      <c r="K18" s="16">
        <v>1212.34</v>
      </c>
      <c r="L18" s="16">
        <v>1321.36</v>
      </c>
      <c r="M18" s="16">
        <v>1387.04</v>
      </c>
      <c r="N18" s="16">
        <v>1401.6</v>
      </c>
      <c r="O18" s="16">
        <v>1388.08</v>
      </c>
      <c r="P18" s="16">
        <v>1379.95</v>
      </c>
      <c r="Q18" s="16">
        <v>1397.37</v>
      </c>
      <c r="R18" s="16">
        <v>1409.38</v>
      </c>
      <c r="S18" s="16">
        <v>1366.67</v>
      </c>
      <c r="T18" s="16">
        <v>1357.38</v>
      </c>
      <c r="U18" s="16">
        <v>1335.15</v>
      </c>
      <c r="V18" s="16">
        <v>1338.89</v>
      </c>
      <c r="W18" s="16">
        <v>1289.93</v>
      </c>
      <c r="X18" s="16">
        <v>1313.64</v>
      </c>
      <c r="Y18" s="17">
        <v>1272.75</v>
      </c>
    </row>
    <row r="19" spans="1:25" ht="15.75">
      <c r="A19" s="14" t="s">
        <v>60</v>
      </c>
      <c r="B19" s="15">
        <v>1211.76</v>
      </c>
      <c r="C19" s="16">
        <v>1091.68</v>
      </c>
      <c r="D19" s="16">
        <v>1053.61</v>
      </c>
      <c r="E19" s="16">
        <v>952.85</v>
      </c>
      <c r="F19" s="16">
        <v>969.64</v>
      </c>
      <c r="G19" s="16">
        <v>931.89</v>
      </c>
      <c r="H19" s="16">
        <v>899.36</v>
      </c>
      <c r="I19" s="16">
        <v>960.87</v>
      </c>
      <c r="J19" s="16">
        <v>1138.79</v>
      </c>
      <c r="K19" s="16">
        <v>1249.69</v>
      </c>
      <c r="L19" s="16">
        <v>1284.78</v>
      </c>
      <c r="M19" s="16">
        <v>1367.31</v>
      </c>
      <c r="N19" s="16">
        <v>1375.14</v>
      </c>
      <c r="O19" s="16">
        <v>1348.65</v>
      </c>
      <c r="P19" s="16">
        <v>1332.46</v>
      </c>
      <c r="Q19" s="16">
        <v>1321.48</v>
      </c>
      <c r="R19" s="16">
        <v>1374.5</v>
      </c>
      <c r="S19" s="16">
        <v>1324.36</v>
      </c>
      <c r="T19" s="16">
        <v>1333.85</v>
      </c>
      <c r="U19" s="16">
        <v>1307.99</v>
      </c>
      <c r="V19" s="16">
        <v>1331.89</v>
      </c>
      <c r="W19" s="16">
        <v>1273.09</v>
      </c>
      <c r="X19" s="16">
        <v>1257.31</v>
      </c>
      <c r="Y19" s="17">
        <v>1204.23</v>
      </c>
    </row>
    <row r="20" spans="1:25" ht="15.75">
      <c r="A20" s="14" t="s">
        <v>61</v>
      </c>
      <c r="B20" s="15">
        <v>1177.87</v>
      </c>
      <c r="C20" s="16">
        <v>1093.97</v>
      </c>
      <c r="D20" s="16">
        <v>1048.31</v>
      </c>
      <c r="E20" s="16">
        <v>984.1</v>
      </c>
      <c r="F20" s="16">
        <v>949.45</v>
      </c>
      <c r="G20" s="16">
        <v>887.31</v>
      </c>
      <c r="H20" s="16">
        <v>855.05</v>
      </c>
      <c r="I20" s="16">
        <v>848.48</v>
      </c>
      <c r="J20" s="16">
        <v>918.87</v>
      </c>
      <c r="K20" s="16">
        <v>1011.14</v>
      </c>
      <c r="L20" s="16">
        <v>1091.74</v>
      </c>
      <c r="M20" s="16">
        <v>1184</v>
      </c>
      <c r="N20" s="16">
        <v>1247.53</v>
      </c>
      <c r="O20" s="16">
        <v>1274.3</v>
      </c>
      <c r="P20" s="16">
        <v>1265.62</v>
      </c>
      <c r="Q20" s="16">
        <v>1248.93</v>
      </c>
      <c r="R20" s="16">
        <v>1248.32</v>
      </c>
      <c r="S20" s="16">
        <v>1240.52</v>
      </c>
      <c r="T20" s="16">
        <v>1229.88</v>
      </c>
      <c r="U20" s="16">
        <v>1243.63</v>
      </c>
      <c r="V20" s="16">
        <v>1222.71</v>
      </c>
      <c r="W20" s="16">
        <v>1247.73</v>
      </c>
      <c r="X20" s="16">
        <v>1249.77</v>
      </c>
      <c r="Y20" s="17">
        <v>1224.2</v>
      </c>
    </row>
    <row r="21" spans="1:25" ht="15.75">
      <c r="A21" s="14" t="s">
        <v>62</v>
      </c>
      <c r="B21" s="15">
        <v>1140.29</v>
      </c>
      <c r="C21" s="16">
        <v>1045.2</v>
      </c>
      <c r="D21" s="16">
        <v>1022.55</v>
      </c>
      <c r="E21" s="16">
        <v>981.17</v>
      </c>
      <c r="F21" s="16">
        <v>961.07</v>
      </c>
      <c r="G21" s="16">
        <v>958.34</v>
      </c>
      <c r="H21" s="16">
        <v>975.38</v>
      </c>
      <c r="I21" s="16">
        <v>991.2</v>
      </c>
      <c r="J21" s="16">
        <v>1090.82</v>
      </c>
      <c r="K21" s="16">
        <v>1198.3</v>
      </c>
      <c r="L21" s="16">
        <v>1317.34</v>
      </c>
      <c r="M21" s="16">
        <v>1321.5</v>
      </c>
      <c r="N21" s="16">
        <v>1344.54</v>
      </c>
      <c r="O21" s="16">
        <v>1378.72</v>
      </c>
      <c r="P21" s="16">
        <v>1351.44</v>
      </c>
      <c r="Q21" s="16">
        <v>1375.47</v>
      </c>
      <c r="R21" s="16">
        <v>1409.32</v>
      </c>
      <c r="S21" s="16">
        <v>1358.66</v>
      </c>
      <c r="T21" s="16">
        <v>1344.25</v>
      </c>
      <c r="U21" s="16">
        <v>1344.31</v>
      </c>
      <c r="V21" s="16">
        <v>1316.16</v>
      </c>
      <c r="W21" s="16">
        <v>1273.43</v>
      </c>
      <c r="X21" s="16">
        <v>1244.28</v>
      </c>
      <c r="Y21" s="17">
        <v>1206.99</v>
      </c>
    </row>
    <row r="22" spans="1:25" ht="15.75">
      <c r="A22" s="14" t="s">
        <v>63</v>
      </c>
      <c r="B22" s="15">
        <v>1063.65</v>
      </c>
      <c r="C22" s="16">
        <v>987.32</v>
      </c>
      <c r="D22" s="16">
        <v>987.06</v>
      </c>
      <c r="E22" s="16">
        <v>946.58</v>
      </c>
      <c r="F22" s="16">
        <v>927.62</v>
      </c>
      <c r="G22" s="16">
        <v>909.79</v>
      </c>
      <c r="H22" s="16">
        <v>903.58</v>
      </c>
      <c r="I22" s="16">
        <v>944.54</v>
      </c>
      <c r="J22" s="16">
        <v>1083.49</v>
      </c>
      <c r="K22" s="16">
        <v>1168.37</v>
      </c>
      <c r="L22" s="16">
        <v>1304.97</v>
      </c>
      <c r="M22" s="16">
        <v>1340.36</v>
      </c>
      <c r="N22" s="16">
        <v>1346.57</v>
      </c>
      <c r="O22" s="16">
        <v>1335.6</v>
      </c>
      <c r="P22" s="16">
        <v>1346.85</v>
      </c>
      <c r="Q22" s="16">
        <v>1340.59</v>
      </c>
      <c r="R22" s="16">
        <v>1331.58</v>
      </c>
      <c r="S22" s="16">
        <v>1329.45</v>
      </c>
      <c r="T22" s="16">
        <v>1272.65</v>
      </c>
      <c r="U22" s="16">
        <v>1206.97</v>
      </c>
      <c r="V22" s="16">
        <v>1218.58</v>
      </c>
      <c r="W22" s="16">
        <v>1205.52</v>
      </c>
      <c r="X22" s="16">
        <v>1194.01</v>
      </c>
      <c r="Y22" s="17">
        <v>1145.62</v>
      </c>
    </row>
    <row r="23" spans="1:25" ht="15.75">
      <c r="A23" s="14" t="s">
        <v>64</v>
      </c>
      <c r="B23" s="15">
        <v>1108.9</v>
      </c>
      <c r="C23" s="16">
        <v>1017.85</v>
      </c>
      <c r="D23" s="16">
        <v>1137.12</v>
      </c>
      <c r="E23" s="16">
        <v>1102.77</v>
      </c>
      <c r="F23" s="16">
        <v>1091.26</v>
      </c>
      <c r="G23" s="16">
        <v>1077.2</v>
      </c>
      <c r="H23" s="16">
        <v>1085</v>
      </c>
      <c r="I23" s="16">
        <v>990.23</v>
      </c>
      <c r="J23" s="16">
        <v>1095.82</v>
      </c>
      <c r="K23" s="16">
        <v>1134.87</v>
      </c>
      <c r="L23" s="16">
        <v>1210.5</v>
      </c>
      <c r="M23" s="16">
        <v>1303.36</v>
      </c>
      <c r="N23" s="16">
        <v>1325.69</v>
      </c>
      <c r="O23" s="16">
        <v>1367.37</v>
      </c>
      <c r="P23" s="16">
        <v>1373.83</v>
      </c>
      <c r="Q23" s="16">
        <v>1319.75</v>
      </c>
      <c r="R23" s="16">
        <v>1317.32</v>
      </c>
      <c r="S23" s="16">
        <v>1329.69</v>
      </c>
      <c r="T23" s="16">
        <v>1323.64</v>
      </c>
      <c r="U23" s="16">
        <v>1330.61</v>
      </c>
      <c r="V23" s="16">
        <v>1324.07</v>
      </c>
      <c r="W23" s="16">
        <v>1315.49</v>
      </c>
      <c r="X23" s="16">
        <v>1325.35</v>
      </c>
      <c r="Y23" s="17">
        <v>1328.08</v>
      </c>
    </row>
    <row r="24" spans="1:25" ht="15.75">
      <c r="A24" s="14" t="s">
        <v>65</v>
      </c>
      <c r="B24" s="15">
        <v>1191.71</v>
      </c>
      <c r="C24" s="16">
        <v>1124.85</v>
      </c>
      <c r="D24" s="16">
        <v>1114.27</v>
      </c>
      <c r="E24" s="16">
        <v>1085.86</v>
      </c>
      <c r="F24" s="16">
        <v>1076.61</v>
      </c>
      <c r="G24" s="16">
        <v>1031.04</v>
      </c>
      <c r="H24" s="16">
        <v>1072.78</v>
      </c>
      <c r="I24" s="16">
        <v>1046.63</v>
      </c>
      <c r="J24" s="16">
        <v>1111.51</v>
      </c>
      <c r="K24" s="16">
        <v>1134.84</v>
      </c>
      <c r="L24" s="16">
        <v>1137.7</v>
      </c>
      <c r="M24" s="16">
        <v>1182.28</v>
      </c>
      <c r="N24" s="16">
        <v>1229.55</v>
      </c>
      <c r="O24" s="16">
        <v>1292.02</v>
      </c>
      <c r="P24" s="16">
        <v>1273.89</v>
      </c>
      <c r="Q24" s="16">
        <v>1303.17</v>
      </c>
      <c r="R24" s="16">
        <v>1293.95</v>
      </c>
      <c r="S24" s="16">
        <v>1301.15</v>
      </c>
      <c r="T24" s="16">
        <v>1301.01</v>
      </c>
      <c r="U24" s="16">
        <v>1324.55</v>
      </c>
      <c r="V24" s="16">
        <v>1295.85</v>
      </c>
      <c r="W24" s="16">
        <v>1263.14</v>
      </c>
      <c r="X24" s="16">
        <v>1270.07</v>
      </c>
      <c r="Y24" s="17">
        <v>1268.99</v>
      </c>
    </row>
    <row r="25" spans="1:25" ht="15.75">
      <c r="A25" s="14" t="s">
        <v>66</v>
      </c>
      <c r="B25" s="15">
        <v>1258.13</v>
      </c>
      <c r="C25" s="16">
        <v>1139.09</v>
      </c>
      <c r="D25" s="16">
        <v>1124.58</v>
      </c>
      <c r="E25" s="16">
        <v>1037.35</v>
      </c>
      <c r="F25" s="16">
        <v>989.21</v>
      </c>
      <c r="G25" s="16">
        <v>949.77</v>
      </c>
      <c r="H25" s="16">
        <v>888.83</v>
      </c>
      <c r="I25" s="16">
        <v>965.54</v>
      </c>
      <c r="J25" s="16">
        <v>1054.89</v>
      </c>
      <c r="K25" s="16">
        <v>1142.21</v>
      </c>
      <c r="L25" s="16">
        <v>1234.15</v>
      </c>
      <c r="M25" s="16">
        <v>1281.3</v>
      </c>
      <c r="N25" s="16">
        <v>1293.11</v>
      </c>
      <c r="O25" s="16">
        <v>1283.01</v>
      </c>
      <c r="P25" s="16">
        <v>1274.12</v>
      </c>
      <c r="Q25" s="16">
        <v>1290.43</v>
      </c>
      <c r="R25" s="16">
        <v>1267.46</v>
      </c>
      <c r="S25" s="16">
        <v>1286.92</v>
      </c>
      <c r="T25" s="16">
        <v>1273.17</v>
      </c>
      <c r="U25" s="16">
        <v>1218.21</v>
      </c>
      <c r="V25" s="16">
        <v>1159.91</v>
      </c>
      <c r="W25" s="16">
        <v>1140.27</v>
      </c>
      <c r="X25" s="16">
        <v>1138.03</v>
      </c>
      <c r="Y25" s="17">
        <v>1130.1</v>
      </c>
    </row>
    <row r="26" spans="1:25" ht="15.75">
      <c r="A26" s="14" t="s">
        <v>67</v>
      </c>
      <c r="B26" s="15">
        <v>1041.77</v>
      </c>
      <c r="C26" s="16">
        <v>999.51</v>
      </c>
      <c r="D26" s="16">
        <v>1012.34</v>
      </c>
      <c r="E26" s="16">
        <v>915.2</v>
      </c>
      <c r="F26" s="16">
        <v>890.39</v>
      </c>
      <c r="G26" s="16">
        <v>880.83</v>
      </c>
      <c r="H26" s="16">
        <v>887.3</v>
      </c>
      <c r="I26" s="16">
        <v>934.84</v>
      </c>
      <c r="J26" s="16">
        <v>1101.61</v>
      </c>
      <c r="K26" s="16">
        <v>1195.88</v>
      </c>
      <c r="L26" s="16">
        <v>1290.13</v>
      </c>
      <c r="M26" s="16">
        <v>1288.07</v>
      </c>
      <c r="N26" s="16">
        <v>1322.48</v>
      </c>
      <c r="O26" s="16">
        <v>1321.49</v>
      </c>
      <c r="P26" s="16">
        <v>1294.15</v>
      </c>
      <c r="Q26" s="16">
        <v>1230.18</v>
      </c>
      <c r="R26" s="16">
        <v>1277.78</v>
      </c>
      <c r="S26" s="16">
        <v>1232.51</v>
      </c>
      <c r="T26" s="16">
        <v>1270.98</v>
      </c>
      <c r="U26" s="16">
        <v>1260.32</v>
      </c>
      <c r="V26" s="16">
        <v>1191.37</v>
      </c>
      <c r="W26" s="16">
        <v>1144.85</v>
      </c>
      <c r="X26" s="16">
        <v>1140.15</v>
      </c>
      <c r="Y26" s="17">
        <v>1139.49</v>
      </c>
    </row>
    <row r="27" spans="1:25" ht="15.75">
      <c r="A27" s="14" t="s">
        <v>68</v>
      </c>
      <c r="B27" s="15">
        <v>1132.75</v>
      </c>
      <c r="C27" s="16">
        <v>1086.28</v>
      </c>
      <c r="D27" s="16">
        <v>1018.24</v>
      </c>
      <c r="E27" s="16">
        <v>994.68</v>
      </c>
      <c r="F27" s="16">
        <v>968.73</v>
      </c>
      <c r="G27" s="16">
        <v>966.55</v>
      </c>
      <c r="H27" s="16">
        <v>983.05</v>
      </c>
      <c r="I27" s="16">
        <v>1050.01</v>
      </c>
      <c r="J27" s="16">
        <v>1133.21</v>
      </c>
      <c r="K27" s="16">
        <v>1165.15</v>
      </c>
      <c r="L27" s="16">
        <v>1229.79</v>
      </c>
      <c r="M27" s="16">
        <v>1249.31</v>
      </c>
      <c r="N27" s="16">
        <v>1217.1</v>
      </c>
      <c r="O27" s="16">
        <v>1141.45</v>
      </c>
      <c r="P27" s="16">
        <v>1139.91</v>
      </c>
      <c r="Q27" s="16">
        <v>1136.78</v>
      </c>
      <c r="R27" s="16">
        <v>1135.53</v>
      </c>
      <c r="S27" s="16">
        <v>1113.98</v>
      </c>
      <c r="T27" s="16">
        <v>1093.28</v>
      </c>
      <c r="U27" s="16">
        <v>1138.69</v>
      </c>
      <c r="V27" s="16">
        <v>1136.61</v>
      </c>
      <c r="W27" s="16">
        <v>1133.34</v>
      </c>
      <c r="X27" s="16">
        <v>1078.66</v>
      </c>
      <c r="Y27" s="17">
        <v>1130.53</v>
      </c>
    </row>
    <row r="28" spans="1:25" ht="15.75">
      <c r="A28" s="14" t="s">
        <v>69</v>
      </c>
      <c r="B28" s="15">
        <v>1068.86</v>
      </c>
      <c r="C28" s="16">
        <v>1004.04</v>
      </c>
      <c r="D28" s="16">
        <v>986.38</v>
      </c>
      <c r="E28" s="16">
        <v>960.91</v>
      </c>
      <c r="F28" s="16">
        <v>967.47</v>
      </c>
      <c r="G28" s="16">
        <v>977.7</v>
      </c>
      <c r="H28" s="16">
        <v>964.11</v>
      </c>
      <c r="I28" s="16">
        <v>964.33</v>
      </c>
      <c r="J28" s="16">
        <v>1097.3</v>
      </c>
      <c r="K28" s="16">
        <v>1141.38</v>
      </c>
      <c r="L28" s="16">
        <v>1232.14</v>
      </c>
      <c r="M28" s="16">
        <v>1254.32</v>
      </c>
      <c r="N28" s="16">
        <v>1183.28</v>
      </c>
      <c r="O28" s="16">
        <v>1238.41</v>
      </c>
      <c r="P28" s="16">
        <v>1149.29</v>
      </c>
      <c r="Q28" s="16">
        <v>1199.14</v>
      </c>
      <c r="R28" s="16">
        <v>1135.47</v>
      </c>
      <c r="S28" s="16">
        <v>1135.28</v>
      </c>
      <c r="T28" s="16">
        <v>1141.28</v>
      </c>
      <c r="U28" s="16">
        <v>1198.16</v>
      </c>
      <c r="V28" s="16">
        <v>1137.74</v>
      </c>
      <c r="W28" s="16">
        <v>1137.45</v>
      </c>
      <c r="X28" s="16">
        <v>1138.77</v>
      </c>
      <c r="Y28" s="17">
        <v>1137.46</v>
      </c>
    </row>
    <row r="29" spans="1:25" ht="15.75">
      <c r="A29" s="14" t="s">
        <v>70</v>
      </c>
      <c r="B29" s="15">
        <v>1076.14</v>
      </c>
      <c r="C29" s="16">
        <v>1020.6</v>
      </c>
      <c r="D29" s="16">
        <v>962.65</v>
      </c>
      <c r="E29" s="16">
        <v>942.42</v>
      </c>
      <c r="F29" s="16">
        <v>951.54</v>
      </c>
      <c r="G29" s="16">
        <v>923.59</v>
      </c>
      <c r="H29" s="16">
        <v>930.72</v>
      </c>
      <c r="I29" s="16">
        <v>961.97</v>
      </c>
      <c r="J29" s="16">
        <v>1096.02</v>
      </c>
      <c r="K29" s="16">
        <v>1139.63</v>
      </c>
      <c r="L29" s="16">
        <v>1232.29</v>
      </c>
      <c r="M29" s="16">
        <v>1261.36</v>
      </c>
      <c r="N29" s="16">
        <v>1215.13</v>
      </c>
      <c r="O29" s="16">
        <v>1208.02</v>
      </c>
      <c r="P29" s="16">
        <v>1188.78</v>
      </c>
      <c r="Q29" s="16">
        <v>1142.15</v>
      </c>
      <c r="R29" s="16">
        <v>1137.89</v>
      </c>
      <c r="S29" s="16">
        <v>1138.02</v>
      </c>
      <c r="T29" s="16">
        <v>1135.93</v>
      </c>
      <c r="U29" s="16">
        <v>1138.81</v>
      </c>
      <c r="V29" s="16">
        <v>1136.97</v>
      </c>
      <c r="W29" s="16">
        <v>1136.31</v>
      </c>
      <c r="X29" s="16">
        <v>1095.98</v>
      </c>
      <c r="Y29" s="17">
        <v>1127.82</v>
      </c>
    </row>
    <row r="30" spans="1:25" ht="15.75">
      <c r="A30" s="14" t="s">
        <v>71</v>
      </c>
      <c r="B30" s="15">
        <v>1045.61</v>
      </c>
      <c r="C30" s="16">
        <v>952.89</v>
      </c>
      <c r="D30" s="16">
        <v>980.52</v>
      </c>
      <c r="E30" s="16">
        <v>980.66</v>
      </c>
      <c r="F30" s="16">
        <v>1018.22</v>
      </c>
      <c r="G30" s="16">
        <v>1001.89</v>
      </c>
      <c r="H30" s="16">
        <v>970.58</v>
      </c>
      <c r="I30" s="16">
        <v>1017.18</v>
      </c>
      <c r="J30" s="16">
        <v>1067.87</v>
      </c>
      <c r="K30" s="16">
        <v>1102.53</v>
      </c>
      <c r="L30" s="16">
        <v>1237.45</v>
      </c>
      <c r="M30" s="16">
        <v>1267.6</v>
      </c>
      <c r="N30" s="16">
        <v>1279.42</v>
      </c>
      <c r="O30" s="16">
        <v>1283.31</v>
      </c>
      <c r="P30" s="16">
        <v>1253.74</v>
      </c>
      <c r="Q30" s="16">
        <v>1234.14</v>
      </c>
      <c r="R30" s="16">
        <v>1254.69</v>
      </c>
      <c r="S30" s="16">
        <v>1248.57</v>
      </c>
      <c r="T30" s="16">
        <v>1230.91</v>
      </c>
      <c r="U30" s="16">
        <v>1236.13</v>
      </c>
      <c r="V30" s="16">
        <v>1236.67</v>
      </c>
      <c r="W30" s="16">
        <v>1232.82</v>
      </c>
      <c r="X30" s="16">
        <v>1219.73</v>
      </c>
      <c r="Y30" s="17">
        <v>1195.28</v>
      </c>
    </row>
    <row r="31" spans="1:25" ht="15.75">
      <c r="A31" s="14" t="s">
        <v>72</v>
      </c>
      <c r="B31" s="15">
        <v>1115.69</v>
      </c>
      <c r="C31" s="16">
        <v>1040.65</v>
      </c>
      <c r="D31" s="16">
        <v>1069.99</v>
      </c>
      <c r="E31" s="16">
        <v>977.35</v>
      </c>
      <c r="F31" s="16">
        <v>970.95</v>
      </c>
      <c r="G31" s="16">
        <v>960.14</v>
      </c>
      <c r="H31" s="16">
        <v>957.23</v>
      </c>
      <c r="I31" s="16">
        <v>956.99</v>
      </c>
      <c r="J31" s="16">
        <v>1030.01</v>
      </c>
      <c r="K31" s="16">
        <v>1095.15</v>
      </c>
      <c r="L31" s="16">
        <v>1141.37</v>
      </c>
      <c r="M31" s="16">
        <v>1317.58</v>
      </c>
      <c r="N31" s="16">
        <v>1328.81</v>
      </c>
      <c r="O31" s="16">
        <v>1330.34</v>
      </c>
      <c r="P31" s="16">
        <v>1326.91</v>
      </c>
      <c r="Q31" s="16">
        <v>1321.03</v>
      </c>
      <c r="R31" s="16">
        <v>1319.39</v>
      </c>
      <c r="S31" s="16">
        <v>1319.43</v>
      </c>
      <c r="T31" s="16">
        <v>1316.03</v>
      </c>
      <c r="U31" s="16">
        <v>1320.63</v>
      </c>
      <c r="V31" s="16">
        <v>1318.85</v>
      </c>
      <c r="W31" s="16">
        <v>1321.62</v>
      </c>
      <c r="X31" s="16">
        <v>1322.44</v>
      </c>
      <c r="Y31" s="17">
        <v>1321.35</v>
      </c>
    </row>
    <row r="32" spans="1:25" ht="15.75">
      <c r="A32" s="14" t="s">
        <v>73</v>
      </c>
      <c r="B32" s="15">
        <v>1319.47</v>
      </c>
      <c r="C32" s="16">
        <v>1153.91</v>
      </c>
      <c r="D32" s="16">
        <v>1109.08</v>
      </c>
      <c r="E32" s="16">
        <v>992.15</v>
      </c>
      <c r="F32" s="16">
        <v>966.47</v>
      </c>
      <c r="G32" s="16">
        <v>890.66</v>
      </c>
      <c r="H32" s="16">
        <v>944.99</v>
      </c>
      <c r="I32" s="16">
        <v>1130.07</v>
      </c>
      <c r="J32" s="16">
        <v>1189.88</v>
      </c>
      <c r="K32" s="16">
        <v>1232.82</v>
      </c>
      <c r="L32" s="16">
        <v>1266.08</v>
      </c>
      <c r="M32" s="16">
        <v>1274.13</v>
      </c>
      <c r="N32" s="16">
        <v>1315.39</v>
      </c>
      <c r="O32" s="16">
        <v>1284.31</v>
      </c>
      <c r="P32" s="16">
        <v>1269.65</v>
      </c>
      <c r="Q32" s="16">
        <v>1139.88</v>
      </c>
      <c r="R32" s="16">
        <v>1137.61</v>
      </c>
      <c r="S32" s="16">
        <v>1135.73</v>
      </c>
      <c r="T32" s="16">
        <v>1134.51</v>
      </c>
      <c r="U32" s="16">
        <v>1137.12</v>
      </c>
      <c r="V32" s="16">
        <v>1135.49</v>
      </c>
      <c r="W32" s="16">
        <v>1132.49</v>
      </c>
      <c r="X32" s="16">
        <v>1096.3</v>
      </c>
      <c r="Y32" s="17">
        <v>1026.37</v>
      </c>
    </row>
    <row r="33" spans="1:25" ht="15.75">
      <c r="A33" s="14" t="s">
        <v>74</v>
      </c>
      <c r="B33" s="15">
        <v>1009.5</v>
      </c>
      <c r="C33" s="16">
        <v>945.93</v>
      </c>
      <c r="D33" s="16">
        <v>948.22</v>
      </c>
      <c r="E33" s="16">
        <v>932.42</v>
      </c>
      <c r="F33" s="16">
        <v>884.8</v>
      </c>
      <c r="G33" s="16">
        <v>905.64</v>
      </c>
      <c r="H33" s="16">
        <v>931.8</v>
      </c>
      <c r="I33" s="16">
        <v>1056.22</v>
      </c>
      <c r="J33" s="16">
        <v>1134.43</v>
      </c>
      <c r="K33" s="16">
        <v>1179.11</v>
      </c>
      <c r="L33" s="16">
        <v>1198.98</v>
      </c>
      <c r="M33" s="16">
        <v>1238.03</v>
      </c>
      <c r="N33" s="16">
        <v>1191.73</v>
      </c>
      <c r="O33" s="16">
        <v>1147.68</v>
      </c>
      <c r="P33" s="16">
        <v>1112.94</v>
      </c>
      <c r="Q33" s="16">
        <v>1092.53</v>
      </c>
      <c r="R33" s="16">
        <v>1087.67</v>
      </c>
      <c r="S33" s="16">
        <v>1084.69</v>
      </c>
      <c r="T33" s="16">
        <v>1081.06</v>
      </c>
      <c r="U33" s="16">
        <v>1084.71</v>
      </c>
      <c r="V33" s="16">
        <v>1080.65</v>
      </c>
      <c r="W33" s="16">
        <v>1110.82</v>
      </c>
      <c r="X33" s="16">
        <v>1068.06</v>
      </c>
      <c r="Y33" s="17">
        <v>1051.96</v>
      </c>
    </row>
    <row r="34" spans="1:25" ht="15.75">
      <c r="A34" s="14" t="s">
        <v>75</v>
      </c>
      <c r="B34" s="15">
        <v>1047.06</v>
      </c>
      <c r="C34" s="16">
        <v>970.17</v>
      </c>
      <c r="D34" s="16">
        <v>987.47</v>
      </c>
      <c r="E34" s="16">
        <v>966.43</v>
      </c>
      <c r="F34" s="16">
        <v>899.45</v>
      </c>
      <c r="G34" s="16">
        <v>902.06</v>
      </c>
      <c r="H34" s="16">
        <v>925.45</v>
      </c>
      <c r="I34" s="16">
        <v>1001.25</v>
      </c>
      <c r="J34" s="16">
        <v>1134.16</v>
      </c>
      <c r="K34" s="16">
        <v>1174.76</v>
      </c>
      <c r="L34" s="16">
        <v>1309.83</v>
      </c>
      <c r="M34" s="16">
        <v>1363.32</v>
      </c>
      <c r="N34" s="16">
        <v>1315.38</v>
      </c>
      <c r="O34" s="16">
        <v>1280.83</v>
      </c>
      <c r="P34" s="16">
        <v>1254.08</v>
      </c>
      <c r="Q34" s="16">
        <v>1250.49</v>
      </c>
      <c r="R34" s="16">
        <v>1145.33</v>
      </c>
      <c r="S34" s="16">
        <v>1142.39</v>
      </c>
      <c r="T34" s="16">
        <v>1138.01</v>
      </c>
      <c r="U34" s="16">
        <v>1141.07</v>
      </c>
      <c r="V34" s="16">
        <v>1139.86</v>
      </c>
      <c r="W34" s="16">
        <v>1139.39</v>
      </c>
      <c r="X34" s="16">
        <v>1135.26</v>
      </c>
      <c r="Y34" s="17">
        <v>1084.61</v>
      </c>
    </row>
    <row r="35" spans="1:25" ht="15.75">
      <c r="A35" s="14" t="s">
        <v>76</v>
      </c>
      <c r="B35" s="15">
        <v>1037.66</v>
      </c>
      <c r="C35" s="16">
        <v>975.57</v>
      </c>
      <c r="D35" s="16">
        <v>1007.34</v>
      </c>
      <c r="E35" s="16">
        <v>942.9</v>
      </c>
      <c r="F35" s="16">
        <v>917.09</v>
      </c>
      <c r="G35" s="16">
        <v>920.96</v>
      </c>
      <c r="H35" s="16">
        <v>936.86</v>
      </c>
      <c r="I35" s="16">
        <v>954.4</v>
      </c>
      <c r="J35" s="16">
        <v>1055.27</v>
      </c>
      <c r="K35" s="16">
        <v>1148.64</v>
      </c>
      <c r="L35" s="16">
        <v>1249.14</v>
      </c>
      <c r="M35" s="16">
        <v>1308.75</v>
      </c>
      <c r="N35" s="16">
        <v>1328.62</v>
      </c>
      <c r="O35" s="16">
        <v>1338.76</v>
      </c>
      <c r="P35" s="16">
        <v>1311.21</v>
      </c>
      <c r="Q35" s="16">
        <v>1309.52</v>
      </c>
      <c r="R35" s="16">
        <v>1145.28</v>
      </c>
      <c r="S35" s="16">
        <v>1145.96</v>
      </c>
      <c r="T35" s="16">
        <v>1143.71</v>
      </c>
      <c r="U35" s="16">
        <v>1143.69</v>
      </c>
      <c r="V35" s="16">
        <v>1138.64</v>
      </c>
      <c r="W35" s="16">
        <v>1139.56</v>
      </c>
      <c r="X35" s="16">
        <v>1098.17</v>
      </c>
      <c r="Y35" s="17">
        <v>1115.29</v>
      </c>
    </row>
    <row r="36" spans="1:25" ht="15.75">
      <c r="A36" s="14" t="s">
        <v>77</v>
      </c>
      <c r="B36" s="15">
        <v>1022.6</v>
      </c>
      <c r="C36" s="16">
        <v>904.42</v>
      </c>
      <c r="D36" s="16">
        <v>984.8</v>
      </c>
      <c r="E36" s="16">
        <v>935.05</v>
      </c>
      <c r="F36" s="16">
        <v>898.18</v>
      </c>
      <c r="G36" s="16">
        <v>906.4</v>
      </c>
      <c r="H36" s="16">
        <v>929.91</v>
      </c>
      <c r="I36" s="16">
        <v>955.58</v>
      </c>
      <c r="J36" s="16">
        <v>1080.32</v>
      </c>
      <c r="K36" s="16">
        <v>1185.05</v>
      </c>
      <c r="L36" s="16">
        <v>1309.8</v>
      </c>
      <c r="M36" s="16">
        <v>1324.63</v>
      </c>
      <c r="N36" s="16">
        <v>1336.28</v>
      </c>
      <c r="O36" s="16">
        <v>1333.11</v>
      </c>
      <c r="P36" s="16">
        <v>1314.38</v>
      </c>
      <c r="Q36" s="16">
        <v>1308.28</v>
      </c>
      <c r="R36" s="16">
        <v>1147.93</v>
      </c>
      <c r="S36" s="16">
        <v>1146.04</v>
      </c>
      <c r="T36" s="16">
        <v>1143.24</v>
      </c>
      <c r="U36" s="16">
        <v>1143.91</v>
      </c>
      <c r="V36" s="16">
        <v>1142.32</v>
      </c>
      <c r="W36" s="16">
        <v>1145.08</v>
      </c>
      <c r="X36" s="16">
        <v>1140.88</v>
      </c>
      <c r="Y36" s="17">
        <v>1114.81</v>
      </c>
    </row>
    <row r="37" spans="1:25" ht="15.75">
      <c r="A37" s="14" t="s">
        <v>78</v>
      </c>
      <c r="B37" s="15">
        <v>1085.38</v>
      </c>
      <c r="C37" s="16">
        <v>1005.89</v>
      </c>
      <c r="D37" s="16">
        <v>990.04</v>
      </c>
      <c r="E37" s="16">
        <v>975.99</v>
      </c>
      <c r="F37" s="16">
        <v>978.38</v>
      </c>
      <c r="G37" s="16">
        <v>998.68</v>
      </c>
      <c r="H37" s="16">
        <v>953.2</v>
      </c>
      <c r="I37" s="16">
        <v>1020</v>
      </c>
      <c r="J37" s="16">
        <v>1017.41</v>
      </c>
      <c r="K37" s="16">
        <v>1108.46</v>
      </c>
      <c r="L37" s="16">
        <v>1177.5</v>
      </c>
      <c r="M37" s="16">
        <v>1203.16</v>
      </c>
      <c r="N37" s="16">
        <v>1232.91</v>
      </c>
      <c r="O37" s="16">
        <v>1237.29</v>
      </c>
      <c r="P37" s="16">
        <v>1231.56</v>
      </c>
      <c r="Q37" s="16">
        <v>1210.66</v>
      </c>
      <c r="R37" s="16">
        <v>1206.97</v>
      </c>
      <c r="S37" s="16">
        <v>1223.83</v>
      </c>
      <c r="T37" s="16">
        <v>1204.51</v>
      </c>
      <c r="U37" s="16">
        <v>1206.67</v>
      </c>
      <c r="V37" s="16">
        <v>1199.53</v>
      </c>
      <c r="W37" s="16">
        <v>1171.16</v>
      </c>
      <c r="X37" s="16">
        <v>1143.99</v>
      </c>
      <c r="Y37" s="17">
        <v>1135.97</v>
      </c>
    </row>
    <row r="38" spans="1:25" ht="16.5" thickBot="1">
      <c r="A38" s="57" t="s">
        <v>79</v>
      </c>
      <c r="B38" s="58">
        <v>1082.45</v>
      </c>
      <c r="C38" s="59">
        <v>1003.86</v>
      </c>
      <c r="D38" s="59">
        <v>997.75</v>
      </c>
      <c r="E38" s="59">
        <v>989.44</v>
      </c>
      <c r="F38" s="59">
        <v>993.65</v>
      </c>
      <c r="G38" s="59">
        <v>992.36</v>
      </c>
      <c r="H38" s="59">
        <v>964.83</v>
      </c>
      <c r="I38" s="59">
        <v>989.47</v>
      </c>
      <c r="J38" s="59">
        <v>992.81</v>
      </c>
      <c r="K38" s="59">
        <v>1072.35</v>
      </c>
      <c r="L38" s="59">
        <v>1095.4</v>
      </c>
      <c r="M38" s="59">
        <v>1165.28</v>
      </c>
      <c r="N38" s="59">
        <v>1149.99</v>
      </c>
      <c r="O38" s="59">
        <v>1194.29</v>
      </c>
      <c r="P38" s="59">
        <v>1194.88</v>
      </c>
      <c r="Q38" s="59">
        <v>1200.35</v>
      </c>
      <c r="R38" s="59">
        <v>1196.78</v>
      </c>
      <c r="S38" s="59">
        <v>1208.39</v>
      </c>
      <c r="T38" s="59">
        <v>1198.86</v>
      </c>
      <c r="U38" s="59">
        <v>1214.05</v>
      </c>
      <c r="V38" s="59">
        <v>1220.22</v>
      </c>
      <c r="W38" s="59">
        <v>1209.28</v>
      </c>
      <c r="X38" s="59">
        <v>1169.81</v>
      </c>
      <c r="Y38" s="60">
        <v>1154.63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1221.36</v>
      </c>
      <c r="C42" s="11">
        <v>1136.87</v>
      </c>
      <c r="D42" s="11">
        <v>1226.47</v>
      </c>
      <c r="E42" s="11">
        <v>1221.44</v>
      </c>
      <c r="F42" s="11">
        <v>1174.95</v>
      </c>
      <c r="G42" s="11">
        <v>1170.21</v>
      </c>
      <c r="H42" s="11">
        <v>1044.36</v>
      </c>
      <c r="I42" s="11">
        <v>1044.42</v>
      </c>
      <c r="J42" s="11">
        <v>1190.69</v>
      </c>
      <c r="K42" s="11">
        <v>1228.59</v>
      </c>
      <c r="L42" s="11">
        <v>1334.29</v>
      </c>
      <c r="M42" s="11">
        <v>1457.18</v>
      </c>
      <c r="N42" s="11">
        <v>1473.41</v>
      </c>
      <c r="O42" s="11">
        <v>1490.97</v>
      </c>
      <c r="P42" s="11">
        <v>1523.62</v>
      </c>
      <c r="Q42" s="11">
        <v>1517.98</v>
      </c>
      <c r="R42" s="11">
        <v>1519.18</v>
      </c>
      <c r="S42" s="11">
        <v>1499.63</v>
      </c>
      <c r="T42" s="11">
        <v>1469.83</v>
      </c>
      <c r="U42" s="11">
        <v>1380.9</v>
      </c>
      <c r="V42" s="11">
        <v>1405.68</v>
      </c>
      <c r="W42" s="11">
        <v>1389.71</v>
      </c>
      <c r="X42" s="11">
        <v>1284.35</v>
      </c>
      <c r="Y42" s="12">
        <v>1336.78</v>
      </c>
      <c r="Z42" s="13"/>
    </row>
    <row r="43" spans="1:25" ht="15.75">
      <c r="A43" s="14" t="str">
        <f t="shared" si="0"/>
        <v>02.06.2013</v>
      </c>
      <c r="B43" s="15">
        <v>1310.24</v>
      </c>
      <c r="C43" s="16">
        <v>1228.63</v>
      </c>
      <c r="D43" s="16">
        <v>1219.26</v>
      </c>
      <c r="E43" s="16">
        <v>1133.05</v>
      </c>
      <c r="F43" s="16">
        <v>1099.98</v>
      </c>
      <c r="G43" s="16">
        <v>1071.86</v>
      </c>
      <c r="H43" s="16">
        <v>1023.79</v>
      </c>
      <c r="I43" s="16">
        <v>988.08</v>
      </c>
      <c r="J43" s="16">
        <v>1017.01</v>
      </c>
      <c r="K43" s="16">
        <v>1074.61</v>
      </c>
      <c r="L43" s="16">
        <v>1187.47</v>
      </c>
      <c r="M43" s="16">
        <v>1237.05</v>
      </c>
      <c r="N43" s="16">
        <v>1322.6</v>
      </c>
      <c r="O43" s="16">
        <v>1370.57</v>
      </c>
      <c r="P43" s="16">
        <v>1335.48</v>
      </c>
      <c r="Q43" s="16">
        <v>1342.93</v>
      </c>
      <c r="R43" s="16">
        <v>1337.6</v>
      </c>
      <c r="S43" s="16">
        <v>1316.19</v>
      </c>
      <c r="T43" s="16">
        <v>1318.58</v>
      </c>
      <c r="U43" s="16">
        <v>1322.45</v>
      </c>
      <c r="V43" s="16">
        <v>1343.5</v>
      </c>
      <c r="W43" s="16">
        <v>1289.3</v>
      </c>
      <c r="X43" s="16">
        <v>1283.58</v>
      </c>
      <c r="Y43" s="17">
        <v>1334.32</v>
      </c>
    </row>
    <row r="44" spans="1:25" ht="15.75">
      <c r="A44" s="14" t="str">
        <f t="shared" si="0"/>
        <v>03.06.2013</v>
      </c>
      <c r="B44" s="15">
        <v>1227.38</v>
      </c>
      <c r="C44" s="16">
        <v>1223.07</v>
      </c>
      <c r="D44" s="16">
        <v>1174.27</v>
      </c>
      <c r="E44" s="16">
        <v>1080.7</v>
      </c>
      <c r="F44" s="16">
        <v>1057.44</v>
      </c>
      <c r="G44" s="16">
        <v>1033.17</v>
      </c>
      <c r="H44" s="16">
        <v>996.94</v>
      </c>
      <c r="I44" s="16">
        <v>974.92</v>
      </c>
      <c r="J44" s="16">
        <v>1040.89</v>
      </c>
      <c r="K44" s="16">
        <v>1228.15</v>
      </c>
      <c r="L44" s="16">
        <v>1313.12</v>
      </c>
      <c r="M44" s="16">
        <v>1349.6</v>
      </c>
      <c r="N44" s="16">
        <v>1370.78</v>
      </c>
      <c r="O44" s="16">
        <v>1387.99</v>
      </c>
      <c r="P44" s="16">
        <v>1336.64</v>
      </c>
      <c r="Q44" s="16">
        <v>1349.07</v>
      </c>
      <c r="R44" s="16">
        <v>1365.92</v>
      </c>
      <c r="S44" s="16">
        <v>1282.22</v>
      </c>
      <c r="T44" s="16">
        <v>1269.69</v>
      </c>
      <c r="U44" s="16">
        <v>1250.75</v>
      </c>
      <c r="V44" s="16">
        <v>1237.07</v>
      </c>
      <c r="W44" s="16">
        <v>1229.95</v>
      </c>
      <c r="X44" s="16">
        <v>1228.29</v>
      </c>
      <c r="Y44" s="17">
        <v>1245.39</v>
      </c>
    </row>
    <row r="45" spans="1:25" ht="15.75">
      <c r="A45" s="14" t="str">
        <f t="shared" si="0"/>
        <v>04.06.2013</v>
      </c>
      <c r="B45" s="15">
        <v>1201.15</v>
      </c>
      <c r="C45" s="16">
        <v>1077.34</v>
      </c>
      <c r="D45" s="16">
        <v>1061.49</v>
      </c>
      <c r="E45" s="16">
        <v>990.78</v>
      </c>
      <c r="F45" s="16">
        <v>972.92</v>
      </c>
      <c r="G45" s="16">
        <v>952.48</v>
      </c>
      <c r="H45" s="16">
        <v>953.84</v>
      </c>
      <c r="I45" s="16">
        <v>975.92</v>
      </c>
      <c r="J45" s="16">
        <v>1101.81</v>
      </c>
      <c r="K45" s="16">
        <v>1249.08</v>
      </c>
      <c r="L45" s="16">
        <v>1350.98</v>
      </c>
      <c r="M45" s="16">
        <v>1417.36</v>
      </c>
      <c r="N45" s="16">
        <v>1391.57</v>
      </c>
      <c r="O45" s="16">
        <v>1387.75</v>
      </c>
      <c r="P45" s="16">
        <v>1390.53</v>
      </c>
      <c r="Q45" s="16">
        <v>1390.29</v>
      </c>
      <c r="R45" s="16">
        <v>1369.63</v>
      </c>
      <c r="S45" s="16">
        <v>1357.58</v>
      </c>
      <c r="T45" s="16">
        <v>1354.45</v>
      </c>
      <c r="U45" s="16">
        <v>1295.63</v>
      </c>
      <c r="V45" s="16">
        <v>1275.12</v>
      </c>
      <c r="W45" s="16">
        <v>1242.88</v>
      </c>
      <c r="X45" s="16">
        <v>1236.87</v>
      </c>
      <c r="Y45" s="17">
        <v>1253.05</v>
      </c>
    </row>
    <row r="46" spans="1:25" ht="15.75">
      <c r="A46" s="14" t="str">
        <f t="shared" si="0"/>
        <v>05.06.2013</v>
      </c>
      <c r="B46" s="15">
        <v>1225.16</v>
      </c>
      <c r="C46" s="16">
        <v>1080.19</v>
      </c>
      <c r="D46" s="16">
        <v>997.22</v>
      </c>
      <c r="E46" s="16">
        <v>911.94</v>
      </c>
      <c r="F46" s="16">
        <v>856.79</v>
      </c>
      <c r="G46" s="16">
        <v>883.94</v>
      </c>
      <c r="H46" s="16">
        <v>885.93</v>
      </c>
      <c r="I46" s="16">
        <v>892.05</v>
      </c>
      <c r="J46" s="16">
        <v>1052.31</v>
      </c>
      <c r="K46" s="16">
        <v>1227.71</v>
      </c>
      <c r="L46" s="16">
        <v>1299.44</v>
      </c>
      <c r="M46" s="16">
        <v>1372.03</v>
      </c>
      <c r="N46" s="16">
        <v>1396.74</v>
      </c>
      <c r="O46" s="16">
        <v>1383.02</v>
      </c>
      <c r="P46" s="16">
        <v>1358.05</v>
      </c>
      <c r="Q46" s="16">
        <v>1366.22</v>
      </c>
      <c r="R46" s="16">
        <v>1344.57</v>
      </c>
      <c r="S46" s="16">
        <v>1331.86</v>
      </c>
      <c r="T46" s="16">
        <v>1328.09</v>
      </c>
      <c r="U46" s="16">
        <v>1319.94</v>
      </c>
      <c r="V46" s="16">
        <v>1301.24</v>
      </c>
      <c r="W46" s="16">
        <v>1244.78</v>
      </c>
      <c r="X46" s="16">
        <v>1227.76</v>
      </c>
      <c r="Y46" s="17">
        <v>1225.94</v>
      </c>
    </row>
    <row r="47" spans="1:25" ht="15.75">
      <c r="A47" s="14" t="str">
        <f t="shared" si="0"/>
        <v>06.06.2013</v>
      </c>
      <c r="B47" s="15">
        <v>1091.71</v>
      </c>
      <c r="C47" s="16">
        <v>1069.88</v>
      </c>
      <c r="D47" s="16">
        <v>1167.85</v>
      </c>
      <c r="E47" s="16">
        <v>1054.97</v>
      </c>
      <c r="F47" s="16">
        <v>1001.67</v>
      </c>
      <c r="G47" s="16">
        <v>963.35</v>
      </c>
      <c r="H47" s="16">
        <v>968.13</v>
      </c>
      <c r="I47" s="16">
        <v>972.08</v>
      </c>
      <c r="J47" s="16">
        <v>1120.98</v>
      </c>
      <c r="K47" s="16">
        <v>1234.5</v>
      </c>
      <c r="L47" s="16">
        <v>1397.48</v>
      </c>
      <c r="M47" s="16">
        <v>1451.05</v>
      </c>
      <c r="N47" s="16">
        <v>1470.98</v>
      </c>
      <c r="O47" s="16">
        <v>1454.43</v>
      </c>
      <c r="P47" s="16">
        <v>1441.19</v>
      </c>
      <c r="Q47" s="16">
        <v>1442.98</v>
      </c>
      <c r="R47" s="16">
        <v>1418.08</v>
      </c>
      <c r="S47" s="16">
        <v>1394.2</v>
      </c>
      <c r="T47" s="16">
        <v>1389.31</v>
      </c>
      <c r="U47" s="16">
        <v>1375.8</v>
      </c>
      <c r="V47" s="16">
        <v>1368.16</v>
      </c>
      <c r="W47" s="16">
        <v>1336.37</v>
      </c>
      <c r="X47" s="16">
        <v>1304.47</v>
      </c>
      <c r="Y47" s="17">
        <v>1284.93</v>
      </c>
    </row>
    <row r="48" spans="1:25" ht="15.75">
      <c r="A48" s="14" t="str">
        <f t="shared" si="0"/>
        <v>07.06.2013</v>
      </c>
      <c r="B48" s="15">
        <v>1238.21</v>
      </c>
      <c r="C48" s="16">
        <v>1132.97</v>
      </c>
      <c r="D48" s="16">
        <v>1070.58</v>
      </c>
      <c r="E48" s="16">
        <v>987.01</v>
      </c>
      <c r="F48" s="16">
        <v>965.3</v>
      </c>
      <c r="G48" s="16">
        <v>941.69</v>
      </c>
      <c r="H48" s="16">
        <v>947.19</v>
      </c>
      <c r="I48" s="16">
        <v>984.81</v>
      </c>
      <c r="J48" s="16">
        <v>1148.59</v>
      </c>
      <c r="K48" s="16">
        <v>1242.06</v>
      </c>
      <c r="L48" s="16">
        <v>1411.42</v>
      </c>
      <c r="M48" s="16">
        <v>1438.81</v>
      </c>
      <c r="N48" s="16">
        <v>1441.83</v>
      </c>
      <c r="O48" s="16">
        <v>1441.97</v>
      </c>
      <c r="P48" s="16">
        <v>1474.98</v>
      </c>
      <c r="Q48" s="16">
        <v>1467.2</v>
      </c>
      <c r="R48" s="16">
        <v>1449.31</v>
      </c>
      <c r="S48" s="16">
        <v>1440.89</v>
      </c>
      <c r="T48" s="16">
        <v>1437.83</v>
      </c>
      <c r="U48" s="16">
        <v>1444.22</v>
      </c>
      <c r="V48" s="16">
        <v>1443.92</v>
      </c>
      <c r="W48" s="16">
        <v>1408.32</v>
      </c>
      <c r="X48" s="16">
        <v>1388.03</v>
      </c>
      <c r="Y48" s="17">
        <v>1368.01</v>
      </c>
    </row>
    <row r="49" spans="1:25" ht="15.75">
      <c r="A49" s="14" t="str">
        <f t="shared" si="0"/>
        <v>08.06.2013</v>
      </c>
      <c r="B49" s="15">
        <v>1371.56</v>
      </c>
      <c r="C49" s="16">
        <v>1226.76</v>
      </c>
      <c r="D49" s="16">
        <v>1230.5</v>
      </c>
      <c r="E49" s="16">
        <v>1219.56</v>
      </c>
      <c r="F49" s="16">
        <v>1190.1</v>
      </c>
      <c r="G49" s="16">
        <v>1124.12</v>
      </c>
      <c r="H49" s="16">
        <v>1049.02</v>
      </c>
      <c r="I49" s="16">
        <v>1190.81</v>
      </c>
      <c r="J49" s="16">
        <v>1195.27</v>
      </c>
      <c r="K49" s="16">
        <v>1229.07</v>
      </c>
      <c r="L49" s="16">
        <v>1381.7</v>
      </c>
      <c r="M49" s="16">
        <v>1472.07</v>
      </c>
      <c r="N49" s="16">
        <v>1478.05</v>
      </c>
      <c r="O49" s="16">
        <v>1480.84</v>
      </c>
      <c r="P49" s="16">
        <v>1485.18</v>
      </c>
      <c r="Q49" s="16">
        <v>1484.72</v>
      </c>
      <c r="R49" s="16">
        <v>1474.29</v>
      </c>
      <c r="S49" s="16">
        <v>1449.34</v>
      </c>
      <c r="T49" s="16">
        <v>1423.57</v>
      </c>
      <c r="U49" s="16">
        <v>1419.63</v>
      </c>
      <c r="V49" s="16">
        <v>1434.81</v>
      </c>
      <c r="W49" s="16">
        <v>1433.01</v>
      </c>
      <c r="X49" s="16">
        <v>1370.92</v>
      </c>
      <c r="Y49" s="17">
        <v>1321.88</v>
      </c>
    </row>
    <row r="50" spans="1:25" ht="15.75">
      <c r="A50" s="14" t="str">
        <f t="shared" si="0"/>
        <v>09.06.2013</v>
      </c>
      <c r="B50" s="15">
        <v>1326.91</v>
      </c>
      <c r="C50" s="16">
        <v>1228.18</v>
      </c>
      <c r="D50" s="16">
        <v>1225.06</v>
      </c>
      <c r="E50" s="16">
        <v>1149.28</v>
      </c>
      <c r="F50" s="16">
        <v>1119.28</v>
      </c>
      <c r="G50" s="16">
        <v>1054.27</v>
      </c>
      <c r="H50" s="16">
        <v>945.02</v>
      </c>
      <c r="I50" s="16">
        <v>944.76</v>
      </c>
      <c r="J50" s="16">
        <v>1137.2</v>
      </c>
      <c r="K50" s="16">
        <v>1203.41</v>
      </c>
      <c r="L50" s="16">
        <v>1228.63</v>
      </c>
      <c r="M50" s="16">
        <v>1337.67</v>
      </c>
      <c r="N50" s="16">
        <v>1373.37</v>
      </c>
      <c r="O50" s="16">
        <v>1399.81</v>
      </c>
      <c r="P50" s="16">
        <v>1407.17</v>
      </c>
      <c r="Q50" s="16">
        <v>1402.07</v>
      </c>
      <c r="R50" s="16">
        <v>1387.01</v>
      </c>
      <c r="S50" s="16">
        <v>1400.65</v>
      </c>
      <c r="T50" s="16">
        <v>1377.66</v>
      </c>
      <c r="U50" s="16">
        <v>1399.53</v>
      </c>
      <c r="V50" s="16">
        <v>1426.65</v>
      </c>
      <c r="W50" s="16">
        <v>1396.29</v>
      </c>
      <c r="X50" s="16">
        <v>1404.48</v>
      </c>
      <c r="Y50" s="17">
        <v>1395.44</v>
      </c>
    </row>
    <row r="51" spans="1:25" ht="15.75">
      <c r="A51" s="14" t="str">
        <f t="shared" si="0"/>
        <v>10.06.2013</v>
      </c>
      <c r="B51" s="15">
        <v>1356.08</v>
      </c>
      <c r="C51" s="16">
        <v>1231.09</v>
      </c>
      <c r="D51" s="16">
        <v>1213.7</v>
      </c>
      <c r="E51" s="16">
        <v>1151.75</v>
      </c>
      <c r="F51" s="16">
        <v>1097.54</v>
      </c>
      <c r="G51" s="16">
        <v>1000.47</v>
      </c>
      <c r="H51" s="16">
        <v>968.65</v>
      </c>
      <c r="I51" s="16">
        <v>1228.33</v>
      </c>
      <c r="J51" s="16">
        <v>1229.02</v>
      </c>
      <c r="K51" s="16">
        <v>1304.44</v>
      </c>
      <c r="L51" s="16">
        <v>1413.46</v>
      </c>
      <c r="M51" s="16">
        <v>1479.14</v>
      </c>
      <c r="N51" s="16">
        <v>1493.7</v>
      </c>
      <c r="O51" s="16">
        <v>1480.18</v>
      </c>
      <c r="P51" s="16">
        <v>1472.05</v>
      </c>
      <c r="Q51" s="16">
        <v>1489.47</v>
      </c>
      <c r="R51" s="16">
        <v>1501.48</v>
      </c>
      <c r="S51" s="16">
        <v>1458.77</v>
      </c>
      <c r="T51" s="16">
        <v>1449.48</v>
      </c>
      <c r="U51" s="16">
        <v>1427.25</v>
      </c>
      <c r="V51" s="16">
        <v>1430.99</v>
      </c>
      <c r="W51" s="16">
        <v>1382.03</v>
      </c>
      <c r="X51" s="16">
        <v>1405.74</v>
      </c>
      <c r="Y51" s="17">
        <v>1364.85</v>
      </c>
    </row>
    <row r="52" spans="1:25" ht="15.75">
      <c r="A52" s="14" t="str">
        <f t="shared" si="0"/>
        <v>11.06.2013</v>
      </c>
      <c r="B52" s="15">
        <v>1303.86</v>
      </c>
      <c r="C52" s="16">
        <v>1183.78</v>
      </c>
      <c r="D52" s="16">
        <v>1145.71</v>
      </c>
      <c r="E52" s="16">
        <v>1044.95</v>
      </c>
      <c r="F52" s="16">
        <v>1061.74</v>
      </c>
      <c r="G52" s="16">
        <v>1023.99</v>
      </c>
      <c r="H52" s="16">
        <v>991.46</v>
      </c>
      <c r="I52" s="16">
        <v>1052.97</v>
      </c>
      <c r="J52" s="16">
        <v>1230.89</v>
      </c>
      <c r="K52" s="16">
        <v>1341.79</v>
      </c>
      <c r="L52" s="16">
        <v>1376.88</v>
      </c>
      <c r="M52" s="16">
        <v>1459.41</v>
      </c>
      <c r="N52" s="16">
        <v>1467.24</v>
      </c>
      <c r="O52" s="16">
        <v>1440.75</v>
      </c>
      <c r="P52" s="16">
        <v>1424.56</v>
      </c>
      <c r="Q52" s="16">
        <v>1413.58</v>
      </c>
      <c r="R52" s="16">
        <v>1466.6</v>
      </c>
      <c r="S52" s="16">
        <v>1416.46</v>
      </c>
      <c r="T52" s="16">
        <v>1425.95</v>
      </c>
      <c r="U52" s="16">
        <v>1400.09</v>
      </c>
      <c r="V52" s="16">
        <v>1423.99</v>
      </c>
      <c r="W52" s="16">
        <v>1365.19</v>
      </c>
      <c r="X52" s="16">
        <v>1349.41</v>
      </c>
      <c r="Y52" s="17">
        <v>1296.33</v>
      </c>
    </row>
    <row r="53" spans="1:25" ht="15.75">
      <c r="A53" s="14" t="str">
        <f t="shared" si="0"/>
        <v>12.06.2013</v>
      </c>
      <c r="B53" s="15">
        <v>1269.97</v>
      </c>
      <c r="C53" s="16">
        <v>1186.07</v>
      </c>
      <c r="D53" s="16">
        <v>1140.41</v>
      </c>
      <c r="E53" s="16">
        <v>1076.2</v>
      </c>
      <c r="F53" s="16">
        <v>1041.55</v>
      </c>
      <c r="G53" s="16">
        <v>979.41</v>
      </c>
      <c r="H53" s="16">
        <v>947.15</v>
      </c>
      <c r="I53" s="16">
        <v>940.58</v>
      </c>
      <c r="J53" s="16">
        <v>1010.97</v>
      </c>
      <c r="K53" s="16">
        <v>1103.24</v>
      </c>
      <c r="L53" s="16">
        <v>1183.84</v>
      </c>
      <c r="M53" s="16">
        <v>1276.1</v>
      </c>
      <c r="N53" s="16">
        <v>1339.63</v>
      </c>
      <c r="O53" s="16">
        <v>1366.4</v>
      </c>
      <c r="P53" s="16">
        <v>1357.72</v>
      </c>
      <c r="Q53" s="16">
        <v>1341.03</v>
      </c>
      <c r="R53" s="16">
        <v>1340.42</v>
      </c>
      <c r="S53" s="16">
        <v>1332.62</v>
      </c>
      <c r="T53" s="16">
        <v>1321.98</v>
      </c>
      <c r="U53" s="16">
        <v>1335.73</v>
      </c>
      <c r="V53" s="16">
        <v>1314.81</v>
      </c>
      <c r="W53" s="16">
        <v>1339.83</v>
      </c>
      <c r="X53" s="16">
        <v>1341.87</v>
      </c>
      <c r="Y53" s="17">
        <v>1316.3</v>
      </c>
    </row>
    <row r="54" spans="1:25" ht="15.75">
      <c r="A54" s="14" t="str">
        <f t="shared" si="0"/>
        <v>13.06.2013</v>
      </c>
      <c r="B54" s="15">
        <v>1232.39</v>
      </c>
      <c r="C54" s="16">
        <v>1137.3</v>
      </c>
      <c r="D54" s="16">
        <v>1114.65</v>
      </c>
      <c r="E54" s="16">
        <v>1073.27</v>
      </c>
      <c r="F54" s="16">
        <v>1053.17</v>
      </c>
      <c r="G54" s="16">
        <v>1050.44</v>
      </c>
      <c r="H54" s="16">
        <v>1067.48</v>
      </c>
      <c r="I54" s="16">
        <v>1083.3</v>
      </c>
      <c r="J54" s="16">
        <v>1182.92</v>
      </c>
      <c r="K54" s="16">
        <v>1290.4</v>
      </c>
      <c r="L54" s="16">
        <v>1409.44</v>
      </c>
      <c r="M54" s="16">
        <v>1413.6</v>
      </c>
      <c r="N54" s="16">
        <v>1436.64</v>
      </c>
      <c r="O54" s="16">
        <v>1470.82</v>
      </c>
      <c r="P54" s="16">
        <v>1443.54</v>
      </c>
      <c r="Q54" s="16">
        <v>1467.57</v>
      </c>
      <c r="R54" s="16">
        <v>1501.42</v>
      </c>
      <c r="S54" s="16">
        <v>1450.76</v>
      </c>
      <c r="T54" s="16">
        <v>1436.35</v>
      </c>
      <c r="U54" s="16">
        <v>1436.41</v>
      </c>
      <c r="V54" s="16">
        <v>1408.26</v>
      </c>
      <c r="W54" s="16">
        <v>1365.53</v>
      </c>
      <c r="X54" s="16">
        <v>1336.38</v>
      </c>
      <c r="Y54" s="17">
        <v>1299.09</v>
      </c>
    </row>
    <row r="55" spans="1:25" ht="15.75">
      <c r="A55" s="14" t="str">
        <f t="shared" si="0"/>
        <v>14.06.2013</v>
      </c>
      <c r="B55" s="15">
        <v>1155.75</v>
      </c>
      <c r="C55" s="16">
        <v>1079.42</v>
      </c>
      <c r="D55" s="16">
        <v>1079.16</v>
      </c>
      <c r="E55" s="16">
        <v>1038.68</v>
      </c>
      <c r="F55" s="16">
        <v>1019.72</v>
      </c>
      <c r="G55" s="16">
        <v>1001.89</v>
      </c>
      <c r="H55" s="16">
        <v>995.68</v>
      </c>
      <c r="I55" s="16">
        <v>1036.64</v>
      </c>
      <c r="J55" s="16">
        <v>1175.59</v>
      </c>
      <c r="K55" s="16">
        <v>1260.47</v>
      </c>
      <c r="L55" s="16">
        <v>1397.07</v>
      </c>
      <c r="M55" s="16">
        <v>1432.46</v>
      </c>
      <c r="N55" s="16">
        <v>1438.67</v>
      </c>
      <c r="O55" s="16">
        <v>1427.7</v>
      </c>
      <c r="P55" s="16">
        <v>1438.95</v>
      </c>
      <c r="Q55" s="16">
        <v>1432.69</v>
      </c>
      <c r="R55" s="16">
        <v>1423.68</v>
      </c>
      <c r="S55" s="16">
        <v>1421.55</v>
      </c>
      <c r="T55" s="16">
        <v>1364.75</v>
      </c>
      <c r="U55" s="16">
        <v>1299.07</v>
      </c>
      <c r="V55" s="16">
        <v>1310.68</v>
      </c>
      <c r="W55" s="16">
        <v>1297.62</v>
      </c>
      <c r="X55" s="16">
        <v>1286.11</v>
      </c>
      <c r="Y55" s="17">
        <v>1237.72</v>
      </c>
    </row>
    <row r="56" spans="1:25" ht="15.75">
      <c r="A56" s="14" t="str">
        <f t="shared" si="0"/>
        <v>15.06.2013</v>
      </c>
      <c r="B56" s="15">
        <v>1201</v>
      </c>
      <c r="C56" s="16">
        <v>1109.95</v>
      </c>
      <c r="D56" s="16">
        <v>1229.22</v>
      </c>
      <c r="E56" s="16">
        <v>1194.87</v>
      </c>
      <c r="F56" s="16">
        <v>1183.36</v>
      </c>
      <c r="G56" s="16">
        <v>1169.3</v>
      </c>
      <c r="H56" s="16">
        <v>1177.1</v>
      </c>
      <c r="I56" s="16">
        <v>1082.33</v>
      </c>
      <c r="J56" s="16">
        <v>1187.92</v>
      </c>
      <c r="K56" s="16">
        <v>1226.97</v>
      </c>
      <c r="L56" s="16">
        <v>1302.6</v>
      </c>
      <c r="M56" s="16">
        <v>1395.46</v>
      </c>
      <c r="N56" s="16">
        <v>1417.79</v>
      </c>
      <c r="O56" s="16">
        <v>1459.47</v>
      </c>
      <c r="P56" s="16">
        <v>1465.93</v>
      </c>
      <c r="Q56" s="16">
        <v>1411.85</v>
      </c>
      <c r="R56" s="16">
        <v>1409.42</v>
      </c>
      <c r="S56" s="16">
        <v>1421.79</v>
      </c>
      <c r="T56" s="16">
        <v>1415.74</v>
      </c>
      <c r="U56" s="16">
        <v>1422.71</v>
      </c>
      <c r="V56" s="16">
        <v>1416.17</v>
      </c>
      <c r="W56" s="16">
        <v>1407.59</v>
      </c>
      <c r="X56" s="16">
        <v>1417.45</v>
      </c>
      <c r="Y56" s="17">
        <v>1420.18</v>
      </c>
    </row>
    <row r="57" spans="1:25" ht="15.75">
      <c r="A57" s="14" t="str">
        <f t="shared" si="0"/>
        <v>16.06.2013</v>
      </c>
      <c r="B57" s="15">
        <v>1283.81</v>
      </c>
      <c r="C57" s="16">
        <v>1216.95</v>
      </c>
      <c r="D57" s="16">
        <v>1206.37</v>
      </c>
      <c r="E57" s="16">
        <v>1177.96</v>
      </c>
      <c r="F57" s="16">
        <v>1168.71</v>
      </c>
      <c r="G57" s="16">
        <v>1123.14</v>
      </c>
      <c r="H57" s="16">
        <v>1164.88</v>
      </c>
      <c r="I57" s="16">
        <v>1138.73</v>
      </c>
      <c r="J57" s="16">
        <v>1203.61</v>
      </c>
      <c r="K57" s="16">
        <v>1226.94</v>
      </c>
      <c r="L57" s="16">
        <v>1229.8</v>
      </c>
      <c r="M57" s="16">
        <v>1274.38</v>
      </c>
      <c r="N57" s="16">
        <v>1321.65</v>
      </c>
      <c r="O57" s="16">
        <v>1384.12</v>
      </c>
      <c r="P57" s="16">
        <v>1365.99</v>
      </c>
      <c r="Q57" s="16">
        <v>1395.27</v>
      </c>
      <c r="R57" s="16">
        <v>1386.05</v>
      </c>
      <c r="S57" s="16">
        <v>1393.25</v>
      </c>
      <c r="T57" s="16">
        <v>1393.11</v>
      </c>
      <c r="U57" s="16">
        <v>1416.65</v>
      </c>
      <c r="V57" s="16">
        <v>1387.95</v>
      </c>
      <c r="W57" s="16">
        <v>1355.24</v>
      </c>
      <c r="X57" s="16">
        <v>1362.17</v>
      </c>
      <c r="Y57" s="17">
        <v>1361.09</v>
      </c>
    </row>
    <row r="58" spans="1:25" ht="15.75">
      <c r="A58" s="14" t="str">
        <f t="shared" si="0"/>
        <v>17.06.2013</v>
      </c>
      <c r="B58" s="15">
        <v>1350.23</v>
      </c>
      <c r="C58" s="16">
        <v>1231.19</v>
      </c>
      <c r="D58" s="16">
        <v>1216.68</v>
      </c>
      <c r="E58" s="16">
        <v>1129.45</v>
      </c>
      <c r="F58" s="16">
        <v>1081.31</v>
      </c>
      <c r="G58" s="16">
        <v>1041.87</v>
      </c>
      <c r="H58" s="16">
        <v>980.93</v>
      </c>
      <c r="I58" s="16">
        <v>1057.64</v>
      </c>
      <c r="J58" s="16">
        <v>1146.99</v>
      </c>
      <c r="K58" s="16">
        <v>1234.31</v>
      </c>
      <c r="L58" s="16">
        <v>1326.25</v>
      </c>
      <c r="M58" s="16">
        <v>1373.4</v>
      </c>
      <c r="N58" s="16">
        <v>1385.21</v>
      </c>
      <c r="O58" s="16">
        <v>1375.11</v>
      </c>
      <c r="P58" s="16">
        <v>1366.22</v>
      </c>
      <c r="Q58" s="16">
        <v>1382.53</v>
      </c>
      <c r="R58" s="16">
        <v>1359.56</v>
      </c>
      <c r="S58" s="16">
        <v>1379.02</v>
      </c>
      <c r="T58" s="16">
        <v>1365.27</v>
      </c>
      <c r="U58" s="16">
        <v>1310.31</v>
      </c>
      <c r="V58" s="16">
        <v>1252.01</v>
      </c>
      <c r="W58" s="16">
        <v>1232.37</v>
      </c>
      <c r="X58" s="16">
        <v>1230.13</v>
      </c>
      <c r="Y58" s="17">
        <v>1222.2</v>
      </c>
    </row>
    <row r="59" spans="1:25" ht="15.75">
      <c r="A59" s="14" t="str">
        <f t="shared" si="0"/>
        <v>18.06.2013</v>
      </c>
      <c r="B59" s="15">
        <v>1133.87</v>
      </c>
      <c r="C59" s="16">
        <v>1091.61</v>
      </c>
      <c r="D59" s="16">
        <v>1104.44</v>
      </c>
      <c r="E59" s="16">
        <v>1007.3</v>
      </c>
      <c r="F59" s="16">
        <v>982.49</v>
      </c>
      <c r="G59" s="16">
        <v>972.93</v>
      </c>
      <c r="H59" s="16">
        <v>979.4</v>
      </c>
      <c r="I59" s="16">
        <v>1026.94</v>
      </c>
      <c r="J59" s="16">
        <v>1193.71</v>
      </c>
      <c r="K59" s="16">
        <v>1287.98</v>
      </c>
      <c r="L59" s="16">
        <v>1382.23</v>
      </c>
      <c r="M59" s="16">
        <v>1380.17</v>
      </c>
      <c r="N59" s="16">
        <v>1414.58</v>
      </c>
      <c r="O59" s="16">
        <v>1413.59</v>
      </c>
      <c r="P59" s="16">
        <v>1386.25</v>
      </c>
      <c r="Q59" s="16">
        <v>1322.28</v>
      </c>
      <c r="R59" s="16">
        <v>1369.88</v>
      </c>
      <c r="S59" s="16">
        <v>1324.61</v>
      </c>
      <c r="T59" s="16">
        <v>1363.08</v>
      </c>
      <c r="U59" s="16">
        <v>1352.42</v>
      </c>
      <c r="V59" s="16">
        <v>1283.47</v>
      </c>
      <c r="W59" s="16">
        <v>1236.95</v>
      </c>
      <c r="X59" s="16">
        <v>1232.25</v>
      </c>
      <c r="Y59" s="17">
        <v>1231.59</v>
      </c>
    </row>
    <row r="60" spans="1:25" ht="15.75">
      <c r="A60" s="14" t="str">
        <f t="shared" si="0"/>
        <v>19.06.2013</v>
      </c>
      <c r="B60" s="15">
        <v>1224.85</v>
      </c>
      <c r="C60" s="16">
        <v>1178.38</v>
      </c>
      <c r="D60" s="16">
        <v>1110.34</v>
      </c>
      <c r="E60" s="16">
        <v>1086.78</v>
      </c>
      <c r="F60" s="16">
        <v>1060.83</v>
      </c>
      <c r="G60" s="16">
        <v>1058.65</v>
      </c>
      <c r="H60" s="16">
        <v>1075.15</v>
      </c>
      <c r="I60" s="16">
        <v>1142.11</v>
      </c>
      <c r="J60" s="16">
        <v>1225.31</v>
      </c>
      <c r="K60" s="16">
        <v>1257.25</v>
      </c>
      <c r="L60" s="16">
        <v>1321.89</v>
      </c>
      <c r="M60" s="16">
        <v>1341.41</v>
      </c>
      <c r="N60" s="16">
        <v>1309.2</v>
      </c>
      <c r="O60" s="16">
        <v>1233.55</v>
      </c>
      <c r="P60" s="16">
        <v>1232.01</v>
      </c>
      <c r="Q60" s="16">
        <v>1228.88</v>
      </c>
      <c r="R60" s="16">
        <v>1227.63</v>
      </c>
      <c r="S60" s="16">
        <v>1206.08</v>
      </c>
      <c r="T60" s="16">
        <v>1185.38</v>
      </c>
      <c r="U60" s="16">
        <v>1230.79</v>
      </c>
      <c r="V60" s="16">
        <v>1228.71</v>
      </c>
      <c r="W60" s="16">
        <v>1225.44</v>
      </c>
      <c r="X60" s="16">
        <v>1170.76</v>
      </c>
      <c r="Y60" s="17">
        <v>1222.63</v>
      </c>
    </row>
    <row r="61" spans="1:25" ht="15.75">
      <c r="A61" s="14" t="str">
        <f t="shared" si="0"/>
        <v>20.06.2013</v>
      </c>
      <c r="B61" s="15">
        <v>1160.96</v>
      </c>
      <c r="C61" s="16">
        <v>1096.14</v>
      </c>
      <c r="D61" s="16">
        <v>1078.48</v>
      </c>
      <c r="E61" s="16">
        <v>1053.01</v>
      </c>
      <c r="F61" s="16">
        <v>1059.57</v>
      </c>
      <c r="G61" s="16">
        <v>1069.8</v>
      </c>
      <c r="H61" s="16">
        <v>1056.21</v>
      </c>
      <c r="I61" s="16">
        <v>1056.43</v>
      </c>
      <c r="J61" s="16">
        <v>1189.4</v>
      </c>
      <c r="K61" s="16">
        <v>1233.48</v>
      </c>
      <c r="L61" s="16">
        <v>1324.24</v>
      </c>
      <c r="M61" s="16">
        <v>1346.42</v>
      </c>
      <c r="N61" s="16">
        <v>1275.38</v>
      </c>
      <c r="O61" s="16">
        <v>1330.51</v>
      </c>
      <c r="P61" s="16">
        <v>1241.39</v>
      </c>
      <c r="Q61" s="16">
        <v>1291.24</v>
      </c>
      <c r="R61" s="16">
        <v>1227.57</v>
      </c>
      <c r="S61" s="16">
        <v>1227.38</v>
      </c>
      <c r="T61" s="16">
        <v>1233.38</v>
      </c>
      <c r="U61" s="16">
        <v>1290.26</v>
      </c>
      <c r="V61" s="16">
        <v>1229.84</v>
      </c>
      <c r="W61" s="16">
        <v>1229.55</v>
      </c>
      <c r="X61" s="16">
        <v>1230.87</v>
      </c>
      <c r="Y61" s="17">
        <v>1229.56</v>
      </c>
    </row>
    <row r="62" spans="1:25" ht="15.75">
      <c r="A62" s="14" t="str">
        <f t="shared" si="0"/>
        <v>21.06.2013</v>
      </c>
      <c r="B62" s="15">
        <v>1168.24</v>
      </c>
      <c r="C62" s="16">
        <v>1112.7</v>
      </c>
      <c r="D62" s="16">
        <v>1054.75</v>
      </c>
      <c r="E62" s="16">
        <v>1034.52</v>
      </c>
      <c r="F62" s="16">
        <v>1043.64</v>
      </c>
      <c r="G62" s="16">
        <v>1015.69</v>
      </c>
      <c r="H62" s="16">
        <v>1022.82</v>
      </c>
      <c r="I62" s="16">
        <v>1054.07</v>
      </c>
      <c r="J62" s="16">
        <v>1188.12</v>
      </c>
      <c r="K62" s="16">
        <v>1231.73</v>
      </c>
      <c r="L62" s="16">
        <v>1324.39</v>
      </c>
      <c r="M62" s="16">
        <v>1353.46</v>
      </c>
      <c r="N62" s="16">
        <v>1307.23</v>
      </c>
      <c r="O62" s="16">
        <v>1300.12</v>
      </c>
      <c r="P62" s="16">
        <v>1280.88</v>
      </c>
      <c r="Q62" s="16">
        <v>1234.25</v>
      </c>
      <c r="R62" s="16">
        <v>1229.99</v>
      </c>
      <c r="S62" s="16">
        <v>1230.12</v>
      </c>
      <c r="T62" s="16">
        <v>1228.03</v>
      </c>
      <c r="U62" s="16">
        <v>1230.91</v>
      </c>
      <c r="V62" s="16">
        <v>1229.07</v>
      </c>
      <c r="W62" s="16">
        <v>1228.41</v>
      </c>
      <c r="X62" s="16">
        <v>1188.08</v>
      </c>
      <c r="Y62" s="17">
        <v>1219.92</v>
      </c>
    </row>
    <row r="63" spans="1:25" ht="15.75">
      <c r="A63" s="14" t="str">
        <f t="shared" si="0"/>
        <v>22.06.2013</v>
      </c>
      <c r="B63" s="15">
        <v>1137.71</v>
      </c>
      <c r="C63" s="16">
        <v>1044.99</v>
      </c>
      <c r="D63" s="16">
        <v>1072.62</v>
      </c>
      <c r="E63" s="16">
        <v>1072.76</v>
      </c>
      <c r="F63" s="16">
        <v>1110.32</v>
      </c>
      <c r="G63" s="16">
        <v>1093.99</v>
      </c>
      <c r="H63" s="16">
        <v>1062.68</v>
      </c>
      <c r="I63" s="16">
        <v>1109.28</v>
      </c>
      <c r="J63" s="16">
        <v>1159.97</v>
      </c>
      <c r="K63" s="16">
        <v>1194.63</v>
      </c>
      <c r="L63" s="16">
        <v>1329.55</v>
      </c>
      <c r="M63" s="16">
        <v>1359.7</v>
      </c>
      <c r="N63" s="16">
        <v>1371.52</v>
      </c>
      <c r="O63" s="16">
        <v>1375.41</v>
      </c>
      <c r="P63" s="16">
        <v>1345.84</v>
      </c>
      <c r="Q63" s="16">
        <v>1326.24</v>
      </c>
      <c r="R63" s="16">
        <v>1346.79</v>
      </c>
      <c r="S63" s="16">
        <v>1340.67</v>
      </c>
      <c r="T63" s="16">
        <v>1323.01</v>
      </c>
      <c r="U63" s="16">
        <v>1328.23</v>
      </c>
      <c r="V63" s="16">
        <v>1328.77</v>
      </c>
      <c r="W63" s="16">
        <v>1324.92</v>
      </c>
      <c r="X63" s="16">
        <v>1311.83</v>
      </c>
      <c r="Y63" s="17">
        <v>1287.38</v>
      </c>
    </row>
    <row r="64" spans="1:25" ht="15.75">
      <c r="A64" s="14" t="str">
        <f t="shared" si="0"/>
        <v>23.06.2013</v>
      </c>
      <c r="B64" s="15">
        <v>1207.79</v>
      </c>
      <c r="C64" s="16">
        <v>1132.75</v>
      </c>
      <c r="D64" s="16">
        <v>1162.09</v>
      </c>
      <c r="E64" s="16">
        <v>1069.45</v>
      </c>
      <c r="F64" s="16">
        <v>1063.05</v>
      </c>
      <c r="G64" s="16">
        <v>1052.24</v>
      </c>
      <c r="H64" s="16">
        <v>1049.33</v>
      </c>
      <c r="I64" s="16">
        <v>1049.09</v>
      </c>
      <c r="J64" s="16">
        <v>1122.11</v>
      </c>
      <c r="K64" s="16">
        <v>1187.25</v>
      </c>
      <c r="L64" s="16">
        <v>1233.47</v>
      </c>
      <c r="M64" s="16">
        <v>1409.68</v>
      </c>
      <c r="N64" s="16">
        <v>1420.91</v>
      </c>
      <c r="O64" s="16">
        <v>1422.44</v>
      </c>
      <c r="P64" s="16">
        <v>1419.01</v>
      </c>
      <c r="Q64" s="16">
        <v>1413.13</v>
      </c>
      <c r="R64" s="16">
        <v>1411.49</v>
      </c>
      <c r="S64" s="16">
        <v>1411.53</v>
      </c>
      <c r="T64" s="16">
        <v>1408.13</v>
      </c>
      <c r="U64" s="16">
        <v>1412.73</v>
      </c>
      <c r="V64" s="16">
        <v>1410.95</v>
      </c>
      <c r="W64" s="16">
        <v>1413.72</v>
      </c>
      <c r="X64" s="16">
        <v>1414.54</v>
      </c>
      <c r="Y64" s="17">
        <v>1413.45</v>
      </c>
    </row>
    <row r="65" spans="1:25" ht="15.75">
      <c r="A65" s="14" t="str">
        <f t="shared" si="0"/>
        <v>24.06.2013</v>
      </c>
      <c r="B65" s="15">
        <v>1411.57</v>
      </c>
      <c r="C65" s="16">
        <v>1246.01</v>
      </c>
      <c r="D65" s="16">
        <v>1201.18</v>
      </c>
      <c r="E65" s="16">
        <v>1084.25</v>
      </c>
      <c r="F65" s="16">
        <v>1058.57</v>
      </c>
      <c r="G65" s="16">
        <v>982.76</v>
      </c>
      <c r="H65" s="16">
        <v>1037.09</v>
      </c>
      <c r="I65" s="16">
        <v>1222.17</v>
      </c>
      <c r="J65" s="16">
        <v>1281.98</v>
      </c>
      <c r="K65" s="16">
        <v>1324.92</v>
      </c>
      <c r="L65" s="16">
        <v>1358.18</v>
      </c>
      <c r="M65" s="16">
        <v>1366.23</v>
      </c>
      <c r="N65" s="16">
        <v>1407.49</v>
      </c>
      <c r="O65" s="16">
        <v>1376.41</v>
      </c>
      <c r="P65" s="16">
        <v>1361.75</v>
      </c>
      <c r="Q65" s="16">
        <v>1231.98</v>
      </c>
      <c r="R65" s="16">
        <v>1229.71</v>
      </c>
      <c r="S65" s="16">
        <v>1227.83</v>
      </c>
      <c r="T65" s="16">
        <v>1226.61</v>
      </c>
      <c r="U65" s="16">
        <v>1229.22</v>
      </c>
      <c r="V65" s="16">
        <v>1227.59</v>
      </c>
      <c r="W65" s="16">
        <v>1224.59</v>
      </c>
      <c r="X65" s="16">
        <v>1188.4</v>
      </c>
      <c r="Y65" s="17">
        <v>1118.47</v>
      </c>
    </row>
    <row r="66" spans="1:25" ht="15.75">
      <c r="A66" s="14" t="str">
        <f t="shared" si="0"/>
        <v>25.06.2013</v>
      </c>
      <c r="B66" s="15">
        <v>1101.6</v>
      </c>
      <c r="C66" s="16">
        <v>1038.03</v>
      </c>
      <c r="D66" s="16">
        <v>1040.32</v>
      </c>
      <c r="E66" s="16">
        <v>1024.52</v>
      </c>
      <c r="F66" s="16">
        <v>976.9</v>
      </c>
      <c r="G66" s="16">
        <v>997.74</v>
      </c>
      <c r="H66" s="16">
        <v>1023.9</v>
      </c>
      <c r="I66" s="16">
        <v>1148.32</v>
      </c>
      <c r="J66" s="16">
        <v>1226.53</v>
      </c>
      <c r="K66" s="16">
        <v>1271.21</v>
      </c>
      <c r="L66" s="16">
        <v>1291.08</v>
      </c>
      <c r="M66" s="16">
        <v>1330.13</v>
      </c>
      <c r="N66" s="16">
        <v>1283.83</v>
      </c>
      <c r="O66" s="16">
        <v>1239.78</v>
      </c>
      <c r="P66" s="16">
        <v>1205.04</v>
      </c>
      <c r="Q66" s="16">
        <v>1184.63</v>
      </c>
      <c r="R66" s="16">
        <v>1179.77</v>
      </c>
      <c r="S66" s="16">
        <v>1176.79</v>
      </c>
      <c r="T66" s="16">
        <v>1173.16</v>
      </c>
      <c r="U66" s="16">
        <v>1176.81</v>
      </c>
      <c r="V66" s="16">
        <v>1172.75</v>
      </c>
      <c r="W66" s="16">
        <v>1202.92</v>
      </c>
      <c r="X66" s="16">
        <v>1160.16</v>
      </c>
      <c r="Y66" s="17">
        <v>1144.06</v>
      </c>
    </row>
    <row r="67" spans="1:25" ht="15.75">
      <c r="A67" s="14" t="str">
        <f t="shared" si="0"/>
        <v>26.06.2013</v>
      </c>
      <c r="B67" s="15">
        <v>1139.16</v>
      </c>
      <c r="C67" s="16">
        <v>1062.27</v>
      </c>
      <c r="D67" s="16">
        <v>1079.57</v>
      </c>
      <c r="E67" s="16">
        <v>1058.53</v>
      </c>
      <c r="F67" s="16">
        <v>991.55</v>
      </c>
      <c r="G67" s="16">
        <v>994.16</v>
      </c>
      <c r="H67" s="16">
        <v>1017.55</v>
      </c>
      <c r="I67" s="16">
        <v>1093.35</v>
      </c>
      <c r="J67" s="16">
        <v>1226.26</v>
      </c>
      <c r="K67" s="16">
        <v>1266.86</v>
      </c>
      <c r="L67" s="16">
        <v>1401.93</v>
      </c>
      <c r="M67" s="16">
        <v>1455.42</v>
      </c>
      <c r="N67" s="16">
        <v>1407.48</v>
      </c>
      <c r="O67" s="16">
        <v>1372.93</v>
      </c>
      <c r="P67" s="16">
        <v>1346.18</v>
      </c>
      <c r="Q67" s="16">
        <v>1342.59</v>
      </c>
      <c r="R67" s="16">
        <v>1237.43</v>
      </c>
      <c r="S67" s="16">
        <v>1234.49</v>
      </c>
      <c r="T67" s="16">
        <v>1230.11</v>
      </c>
      <c r="U67" s="16">
        <v>1233.17</v>
      </c>
      <c r="V67" s="16">
        <v>1231.96</v>
      </c>
      <c r="W67" s="16">
        <v>1231.49</v>
      </c>
      <c r="X67" s="16">
        <v>1227.36</v>
      </c>
      <c r="Y67" s="17">
        <v>1176.71</v>
      </c>
    </row>
    <row r="68" spans="1:25" ht="15.75">
      <c r="A68" s="14" t="str">
        <f t="shared" si="0"/>
        <v>27.06.2013</v>
      </c>
      <c r="B68" s="15">
        <v>1129.76</v>
      </c>
      <c r="C68" s="16">
        <v>1067.67</v>
      </c>
      <c r="D68" s="16">
        <v>1099.44</v>
      </c>
      <c r="E68" s="16">
        <v>1035</v>
      </c>
      <c r="F68" s="16">
        <v>1009.19</v>
      </c>
      <c r="G68" s="16">
        <v>1013.06</v>
      </c>
      <c r="H68" s="16">
        <v>1028.96</v>
      </c>
      <c r="I68" s="16">
        <v>1046.5</v>
      </c>
      <c r="J68" s="16">
        <v>1147.37</v>
      </c>
      <c r="K68" s="16">
        <v>1240.74</v>
      </c>
      <c r="L68" s="16">
        <v>1341.24</v>
      </c>
      <c r="M68" s="16">
        <v>1400.85</v>
      </c>
      <c r="N68" s="16">
        <v>1420.72</v>
      </c>
      <c r="O68" s="16">
        <v>1430.86</v>
      </c>
      <c r="P68" s="16">
        <v>1403.31</v>
      </c>
      <c r="Q68" s="16">
        <v>1401.62</v>
      </c>
      <c r="R68" s="16">
        <v>1237.38</v>
      </c>
      <c r="S68" s="16">
        <v>1238.06</v>
      </c>
      <c r="T68" s="16">
        <v>1235.81</v>
      </c>
      <c r="U68" s="16">
        <v>1235.79</v>
      </c>
      <c r="V68" s="16">
        <v>1230.74</v>
      </c>
      <c r="W68" s="16">
        <v>1231.66</v>
      </c>
      <c r="X68" s="16">
        <v>1190.27</v>
      </c>
      <c r="Y68" s="17">
        <v>1207.39</v>
      </c>
    </row>
    <row r="69" spans="1:25" ht="15.75">
      <c r="A69" s="14" t="str">
        <f t="shared" si="0"/>
        <v>28.06.2013</v>
      </c>
      <c r="B69" s="15">
        <v>1114.7</v>
      </c>
      <c r="C69" s="16">
        <v>996.52</v>
      </c>
      <c r="D69" s="16">
        <v>1076.9</v>
      </c>
      <c r="E69" s="16">
        <v>1027.15</v>
      </c>
      <c r="F69" s="16">
        <v>990.28</v>
      </c>
      <c r="G69" s="16">
        <v>998.5</v>
      </c>
      <c r="H69" s="16">
        <v>1022.01</v>
      </c>
      <c r="I69" s="16">
        <v>1047.68</v>
      </c>
      <c r="J69" s="16">
        <v>1172.42</v>
      </c>
      <c r="K69" s="16">
        <v>1277.15</v>
      </c>
      <c r="L69" s="16">
        <v>1401.9</v>
      </c>
      <c r="M69" s="16">
        <v>1416.73</v>
      </c>
      <c r="N69" s="16">
        <v>1428.38</v>
      </c>
      <c r="O69" s="16">
        <v>1425.21</v>
      </c>
      <c r="P69" s="16">
        <v>1406.48</v>
      </c>
      <c r="Q69" s="16">
        <v>1400.38</v>
      </c>
      <c r="R69" s="16">
        <v>1240.03</v>
      </c>
      <c r="S69" s="16">
        <v>1238.14</v>
      </c>
      <c r="T69" s="16">
        <v>1235.34</v>
      </c>
      <c r="U69" s="16">
        <v>1236.01</v>
      </c>
      <c r="V69" s="16">
        <v>1234.42</v>
      </c>
      <c r="W69" s="16">
        <v>1237.18</v>
      </c>
      <c r="X69" s="16">
        <v>1232.98</v>
      </c>
      <c r="Y69" s="17">
        <v>1206.91</v>
      </c>
    </row>
    <row r="70" spans="1:25" ht="15.75">
      <c r="A70" s="14" t="str">
        <f t="shared" si="0"/>
        <v>29.06.2013</v>
      </c>
      <c r="B70" s="15">
        <v>1177.48</v>
      </c>
      <c r="C70" s="16">
        <v>1097.99</v>
      </c>
      <c r="D70" s="16">
        <v>1082.14</v>
      </c>
      <c r="E70" s="16">
        <v>1068.09</v>
      </c>
      <c r="F70" s="16">
        <v>1070.48</v>
      </c>
      <c r="G70" s="16">
        <v>1090.78</v>
      </c>
      <c r="H70" s="16">
        <v>1045.3</v>
      </c>
      <c r="I70" s="16">
        <v>1112.1</v>
      </c>
      <c r="J70" s="16">
        <v>1109.51</v>
      </c>
      <c r="K70" s="16">
        <v>1200.56</v>
      </c>
      <c r="L70" s="16">
        <v>1269.6</v>
      </c>
      <c r="M70" s="16">
        <v>1295.26</v>
      </c>
      <c r="N70" s="16">
        <v>1325.01</v>
      </c>
      <c r="O70" s="16">
        <v>1329.39</v>
      </c>
      <c r="P70" s="16">
        <v>1323.66</v>
      </c>
      <c r="Q70" s="16">
        <v>1302.76</v>
      </c>
      <c r="R70" s="16">
        <v>1299.07</v>
      </c>
      <c r="S70" s="16">
        <v>1315.93</v>
      </c>
      <c r="T70" s="16">
        <v>1296.61</v>
      </c>
      <c r="U70" s="16">
        <v>1298.77</v>
      </c>
      <c r="V70" s="16">
        <v>1291.63</v>
      </c>
      <c r="W70" s="16">
        <v>1263.26</v>
      </c>
      <c r="X70" s="16">
        <v>1236.09</v>
      </c>
      <c r="Y70" s="17">
        <v>1228.07</v>
      </c>
    </row>
    <row r="71" spans="1:25" ht="16.5" thickBot="1">
      <c r="A71" s="57" t="str">
        <f t="shared" si="0"/>
        <v>30.06.2013</v>
      </c>
      <c r="B71" s="58">
        <v>1174.55</v>
      </c>
      <c r="C71" s="59">
        <v>1095.96</v>
      </c>
      <c r="D71" s="59">
        <v>1089.85</v>
      </c>
      <c r="E71" s="59">
        <v>1081.54</v>
      </c>
      <c r="F71" s="59">
        <v>1085.75</v>
      </c>
      <c r="G71" s="59">
        <v>1084.46</v>
      </c>
      <c r="H71" s="59">
        <v>1056.93</v>
      </c>
      <c r="I71" s="59">
        <v>1081.57</v>
      </c>
      <c r="J71" s="59">
        <v>1084.91</v>
      </c>
      <c r="K71" s="59">
        <v>1164.45</v>
      </c>
      <c r="L71" s="59">
        <v>1187.5</v>
      </c>
      <c r="M71" s="59">
        <v>1257.38</v>
      </c>
      <c r="N71" s="59">
        <v>1242.09</v>
      </c>
      <c r="O71" s="59">
        <v>1286.39</v>
      </c>
      <c r="P71" s="59">
        <v>1286.98</v>
      </c>
      <c r="Q71" s="59">
        <v>1292.45</v>
      </c>
      <c r="R71" s="59">
        <v>1288.88</v>
      </c>
      <c r="S71" s="59">
        <v>1300.49</v>
      </c>
      <c r="T71" s="59">
        <v>1290.96</v>
      </c>
      <c r="U71" s="59">
        <v>1306.15</v>
      </c>
      <c r="V71" s="59">
        <v>1312.32</v>
      </c>
      <c r="W71" s="59">
        <v>1301.38</v>
      </c>
      <c r="X71" s="59">
        <v>1261.91</v>
      </c>
      <c r="Y71" s="60">
        <v>1246.73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1289.73</v>
      </c>
      <c r="C75" s="11">
        <v>1205.24</v>
      </c>
      <c r="D75" s="11">
        <v>1294.84</v>
      </c>
      <c r="E75" s="11">
        <v>1289.81</v>
      </c>
      <c r="F75" s="11">
        <v>1243.32</v>
      </c>
      <c r="G75" s="11">
        <v>1238.58</v>
      </c>
      <c r="H75" s="11">
        <v>1112.73</v>
      </c>
      <c r="I75" s="11">
        <v>1112.79</v>
      </c>
      <c r="J75" s="11">
        <v>1259.06</v>
      </c>
      <c r="K75" s="11">
        <v>1296.96</v>
      </c>
      <c r="L75" s="11">
        <v>1402.66</v>
      </c>
      <c r="M75" s="11">
        <v>1525.55</v>
      </c>
      <c r="N75" s="11">
        <v>1541.78</v>
      </c>
      <c r="O75" s="11">
        <v>1559.34</v>
      </c>
      <c r="P75" s="11">
        <v>1591.99</v>
      </c>
      <c r="Q75" s="11">
        <v>1586.35</v>
      </c>
      <c r="R75" s="11">
        <v>1587.55</v>
      </c>
      <c r="S75" s="11">
        <v>1568</v>
      </c>
      <c r="T75" s="11">
        <v>1538.2</v>
      </c>
      <c r="U75" s="11">
        <v>1449.27</v>
      </c>
      <c r="V75" s="11">
        <v>1474.05</v>
      </c>
      <c r="W75" s="11">
        <v>1458.08</v>
      </c>
      <c r="X75" s="11">
        <v>1352.72</v>
      </c>
      <c r="Y75" s="12">
        <v>1405.15</v>
      </c>
      <c r="Z75" s="13"/>
    </row>
    <row r="76" spans="1:25" ht="15.75">
      <c r="A76" s="14" t="str">
        <f t="shared" si="1"/>
        <v>02.06.2013</v>
      </c>
      <c r="B76" s="15">
        <v>1378.61</v>
      </c>
      <c r="C76" s="16">
        <v>1297</v>
      </c>
      <c r="D76" s="16">
        <v>1287.63</v>
      </c>
      <c r="E76" s="16">
        <v>1201.42</v>
      </c>
      <c r="F76" s="16">
        <v>1168.35</v>
      </c>
      <c r="G76" s="16">
        <v>1140.23</v>
      </c>
      <c r="H76" s="16">
        <v>1092.16</v>
      </c>
      <c r="I76" s="16">
        <v>1056.45</v>
      </c>
      <c r="J76" s="16">
        <v>1085.38</v>
      </c>
      <c r="K76" s="16">
        <v>1142.98</v>
      </c>
      <c r="L76" s="16">
        <v>1255.84</v>
      </c>
      <c r="M76" s="16">
        <v>1305.42</v>
      </c>
      <c r="N76" s="16">
        <v>1390.97</v>
      </c>
      <c r="O76" s="16">
        <v>1438.94</v>
      </c>
      <c r="P76" s="16">
        <v>1403.85</v>
      </c>
      <c r="Q76" s="16">
        <v>1411.3</v>
      </c>
      <c r="R76" s="16">
        <v>1405.97</v>
      </c>
      <c r="S76" s="16">
        <v>1384.56</v>
      </c>
      <c r="T76" s="16">
        <v>1386.95</v>
      </c>
      <c r="U76" s="16">
        <v>1390.82</v>
      </c>
      <c r="V76" s="16">
        <v>1411.87</v>
      </c>
      <c r="W76" s="16">
        <v>1357.67</v>
      </c>
      <c r="X76" s="16">
        <v>1351.95</v>
      </c>
      <c r="Y76" s="17">
        <v>1402.69</v>
      </c>
    </row>
    <row r="77" spans="1:25" ht="15.75">
      <c r="A77" s="14" t="str">
        <f t="shared" si="1"/>
        <v>03.06.2013</v>
      </c>
      <c r="B77" s="15">
        <v>1295.75</v>
      </c>
      <c r="C77" s="16">
        <v>1291.44</v>
      </c>
      <c r="D77" s="16">
        <v>1242.64</v>
      </c>
      <c r="E77" s="16">
        <v>1149.07</v>
      </c>
      <c r="F77" s="16">
        <v>1125.81</v>
      </c>
      <c r="G77" s="16">
        <v>1101.54</v>
      </c>
      <c r="H77" s="16">
        <v>1065.31</v>
      </c>
      <c r="I77" s="16">
        <v>1043.29</v>
      </c>
      <c r="J77" s="16">
        <v>1109.26</v>
      </c>
      <c r="K77" s="16">
        <v>1296.52</v>
      </c>
      <c r="L77" s="16">
        <v>1381.49</v>
      </c>
      <c r="M77" s="16">
        <v>1417.97</v>
      </c>
      <c r="N77" s="16">
        <v>1439.15</v>
      </c>
      <c r="O77" s="16">
        <v>1456.36</v>
      </c>
      <c r="P77" s="16">
        <v>1405.01</v>
      </c>
      <c r="Q77" s="16">
        <v>1417.44</v>
      </c>
      <c r="R77" s="16">
        <v>1434.29</v>
      </c>
      <c r="S77" s="16">
        <v>1350.59</v>
      </c>
      <c r="T77" s="16">
        <v>1338.06</v>
      </c>
      <c r="U77" s="16">
        <v>1319.12</v>
      </c>
      <c r="V77" s="16">
        <v>1305.44</v>
      </c>
      <c r="W77" s="16">
        <v>1298.32</v>
      </c>
      <c r="X77" s="16">
        <v>1296.66</v>
      </c>
      <c r="Y77" s="17">
        <v>1313.76</v>
      </c>
    </row>
    <row r="78" spans="1:25" ht="15.75">
      <c r="A78" s="14" t="str">
        <f t="shared" si="1"/>
        <v>04.06.2013</v>
      </c>
      <c r="B78" s="15">
        <v>1269.52</v>
      </c>
      <c r="C78" s="16">
        <v>1145.71</v>
      </c>
      <c r="D78" s="16">
        <v>1129.86</v>
      </c>
      <c r="E78" s="16">
        <v>1059.15</v>
      </c>
      <c r="F78" s="16">
        <v>1041.29</v>
      </c>
      <c r="G78" s="16">
        <v>1020.85</v>
      </c>
      <c r="H78" s="16">
        <v>1022.21</v>
      </c>
      <c r="I78" s="16">
        <v>1044.29</v>
      </c>
      <c r="J78" s="16">
        <v>1170.18</v>
      </c>
      <c r="K78" s="16">
        <v>1317.45</v>
      </c>
      <c r="L78" s="16">
        <v>1419.35</v>
      </c>
      <c r="M78" s="16">
        <v>1485.73</v>
      </c>
      <c r="N78" s="16">
        <v>1459.94</v>
      </c>
      <c r="O78" s="16">
        <v>1456.12</v>
      </c>
      <c r="P78" s="16">
        <v>1458.9</v>
      </c>
      <c r="Q78" s="16">
        <v>1458.66</v>
      </c>
      <c r="R78" s="16">
        <v>1438</v>
      </c>
      <c r="S78" s="16">
        <v>1425.95</v>
      </c>
      <c r="T78" s="16">
        <v>1422.82</v>
      </c>
      <c r="U78" s="16">
        <v>1364</v>
      </c>
      <c r="V78" s="16">
        <v>1343.49</v>
      </c>
      <c r="W78" s="16">
        <v>1311.25</v>
      </c>
      <c r="X78" s="16">
        <v>1305.24</v>
      </c>
      <c r="Y78" s="17">
        <v>1321.42</v>
      </c>
    </row>
    <row r="79" spans="1:25" ht="15.75">
      <c r="A79" s="14" t="str">
        <f t="shared" si="1"/>
        <v>05.06.2013</v>
      </c>
      <c r="B79" s="15">
        <v>1293.53</v>
      </c>
      <c r="C79" s="16">
        <v>1148.56</v>
      </c>
      <c r="D79" s="16">
        <v>1065.59</v>
      </c>
      <c r="E79" s="16">
        <v>980.31</v>
      </c>
      <c r="F79" s="16">
        <v>925.16</v>
      </c>
      <c r="G79" s="16">
        <v>952.31</v>
      </c>
      <c r="H79" s="16">
        <v>954.3</v>
      </c>
      <c r="I79" s="16">
        <v>960.42</v>
      </c>
      <c r="J79" s="16">
        <v>1120.68</v>
      </c>
      <c r="K79" s="16">
        <v>1296.08</v>
      </c>
      <c r="L79" s="16">
        <v>1367.81</v>
      </c>
      <c r="M79" s="16">
        <v>1440.4</v>
      </c>
      <c r="N79" s="16">
        <v>1465.11</v>
      </c>
      <c r="O79" s="16">
        <v>1451.39</v>
      </c>
      <c r="P79" s="16">
        <v>1426.42</v>
      </c>
      <c r="Q79" s="16">
        <v>1434.59</v>
      </c>
      <c r="R79" s="16">
        <v>1412.94</v>
      </c>
      <c r="S79" s="16">
        <v>1400.23</v>
      </c>
      <c r="T79" s="16">
        <v>1396.46</v>
      </c>
      <c r="U79" s="16">
        <v>1388.31</v>
      </c>
      <c r="V79" s="16">
        <v>1369.61</v>
      </c>
      <c r="W79" s="16">
        <v>1313.15</v>
      </c>
      <c r="X79" s="16">
        <v>1296.13</v>
      </c>
      <c r="Y79" s="17">
        <v>1294.31</v>
      </c>
    </row>
    <row r="80" spans="1:25" ht="15.75">
      <c r="A80" s="14" t="str">
        <f t="shared" si="1"/>
        <v>06.06.2013</v>
      </c>
      <c r="B80" s="15">
        <v>1160.08</v>
      </c>
      <c r="C80" s="16">
        <v>1138.25</v>
      </c>
      <c r="D80" s="16">
        <v>1236.22</v>
      </c>
      <c r="E80" s="16">
        <v>1123.34</v>
      </c>
      <c r="F80" s="16">
        <v>1070.04</v>
      </c>
      <c r="G80" s="16">
        <v>1031.72</v>
      </c>
      <c r="H80" s="16">
        <v>1036.5</v>
      </c>
      <c r="I80" s="16">
        <v>1040.45</v>
      </c>
      <c r="J80" s="16">
        <v>1189.35</v>
      </c>
      <c r="K80" s="16">
        <v>1302.87</v>
      </c>
      <c r="L80" s="16">
        <v>1465.85</v>
      </c>
      <c r="M80" s="16">
        <v>1519.42</v>
      </c>
      <c r="N80" s="16">
        <v>1539.35</v>
      </c>
      <c r="O80" s="16">
        <v>1522.8</v>
      </c>
      <c r="P80" s="16">
        <v>1509.56</v>
      </c>
      <c r="Q80" s="16">
        <v>1511.35</v>
      </c>
      <c r="R80" s="16">
        <v>1486.45</v>
      </c>
      <c r="S80" s="16">
        <v>1462.57</v>
      </c>
      <c r="T80" s="16">
        <v>1457.68</v>
      </c>
      <c r="U80" s="16">
        <v>1444.17</v>
      </c>
      <c r="V80" s="16">
        <v>1436.53</v>
      </c>
      <c r="W80" s="16">
        <v>1404.74</v>
      </c>
      <c r="X80" s="16">
        <v>1372.84</v>
      </c>
      <c r="Y80" s="17">
        <v>1353.3</v>
      </c>
    </row>
    <row r="81" spans="1:25" ht="15.75">
      <c r="A81" s="14" t="str">
        <f t="shared" si="1"/>
        <v>07.06.2013</v>
      </c>
      <c r="B81" s="15">
        <v>1306.58</v>
      </c>
      <c r="C81" s="16">
        <v>1201.34</v>
      </c>
      <c r="D81" s="16">
        <v>1138.95</v>
      </c>
      <c r="E81" s="16">
        <v>1055.38</v>
      </c>
      <c r="F81" s="16">
        <v>1033.67</v>
      </c>
      <c r="G81" s="16">
        <v>1010.06</v>
      </c>
      <c r="H81" s="16">
        <v>1015.56</v>
      </c>
      <c r="I81" s="16">
        <v>1053.18</v>
      </c>
      <c r="J81" s="16">
        <v>1216.96</v>
      </c>
      <c r="K81" s="16">
        <v>1310.43</v>
      </c>
      <c r="L81" s="16">
        <v>1479.79</v>
      </c>
      <c r="M81" s="16">
        <v>1507.18</v>
      </c>
      <c r="N81" s="16">
        <v>1510.2</v>
      </c>
      <c r="O81" s="16">
        <v>1510.34</v>
      </c>
      <c r="P81" s="16">
        <v>1543.35</v>
      </c>
      <c r="Q81" s="16">
        <v>1535.57</v>
      </c>
      <c r="R81" s="16">
        <v>1517.68</v>
      </c>
      <c r="S81" s="16">
        <v>1509.26</v>
      </c>
      <c r="T81" s="16">
        <v>1506.2</v>
      </c>
      <c r="U81" s="16">
        <v>1512.59</v>
      </c>
      <c r="V81" s="16">
        <v>1512.29</v>
      </c>
      <c r="W81" s="16">
        <v>1476.69</v>
      </c>
      <c r="X81" s="16">
        <v>1456.4</v>
      </c>
      <c r="Y81" s="17">
        <v>1436.38</v>
      </c>
    </row>
    <row r="82" spans="1:25" ht="15.75">
      <c r="A82" s="14" t="str">
        <f t="shared" si="1"/>
        <v>08.06.2013</v>
      </c>
      <c r="B82" s="15">
        <v>1439.93</v>
      </c>
      <c r="C82" s="16">
        <v>1295.13</v>
      </c>
      <c r="D82" s="16">
        <v>1298.87</v>
      </c>
      <c r="E82" s="16">
        <v>1287.93</v>
      </c>
      <c r="F82" s="16">
        <v>1258.47</v>
      </c>
      <c r="G82" s="16">
        <v>1192.49</v>
      </c>
      <c r="H82" s="16">
        <v>1117.39</v>
      </c>
      <c r="I82" s="16">
        <v>1259.18</v>
      </c>
      <c r="J82" s="16">
        <v>1263.64</v>
      </c>
      <c r="K82" s="16">
        <v>1297.44</v>
      </c>
      <c r="L82" s="16">
        <v>1450.07</v>
      </c>
      <c r="M82" s="16">
        <v>1540.44</v>
      </c>
      <c r="N82" s="16">
        <v>1546.42</v>
      </c>
      <c r="O82" s="16">
        <v>1549.21</v>
      </c>
      <c r="P82" s="16">
        <v>1553.55</v>
      </c>
      <c r="Q82" s="16">
        <v>1553.09</v>
      </c>
      <c r="R82" s="16">
        <v>1542.66</v>
      </c>
      <c r="S82" s="16">
        <v>1517.71</v>
      </c>
      <c r="T82" s="16">
        <v>1491.94</v>
      </c>
      <c r="U82" s="16">
        <v>1488</v>
      </c>
      <c r="V82" s="16">
        <v>1503.18</v>
      </c>
      <c r="W82" s="16">
        <v>1501.38</v>
      </c>
      <c r="X82" s="16">
        <v>1439.29</v>
      </c>
      <c r="Y82" s="17">
        <v>1390.25</v>
      </c>
    </row>
    <row r="83" spans="1:25" ht="15.75">
      <c r="A83" s="14" t="str">
        <f t="shared" si="1"/>
        <v>09.06.2013</v>
      </c>
      <c r="B83" s="15">
        <v>1395.28</v>
      </c>
      <c r="C83" s="16">
        <v>1296.55</v>
      </c>
      <c r="D83" s="16">
        <v>1293.43</v>
      </c>
      <c r="E83" s="16">
        <v>1217.65</v>
      </c>
      <c r="F83" s="16">
        <v>1187.65</v>
      </c>
      <c r="G83" s="16">
        <v>1122.64</v>
      </c>
      <c r="H83" s="16">
        <v>1013.39</v>
      </c>
      <c r="I83" s="16">
        <v>1013.13</v>
      </c>
      <c r="J83" s="16">
        <v>1205.57</v>
      </c>
      <c r="K83" s="16">
        <v>1271.78</v>
      </c>
      <c r="L83" s="16">
        <v>1297</v>
      </c>
      <c r="M83" s="16">
        <v>1406.04</v>
      </c>
      <c r="N83" s="16">
        <v>1441.74</v>
      </c>
      <c r="O83" s="16">
        <v>1468.18</v>
      </c>
      <c r="P83" s="16">
        <v>1475.54</v>
      </c>
      <c r="Q83" s="16">
        <v>1470.44</v>
      </c>
      <c r="R83" s="16">
        <v>1455.38</v>
      </c>
      <c r="S83" s="16">
        <v>1469.02</v>
      </c>
      <c r="T83" s="16">
        <v>1446.03</v>
      </c>
      <c r="U83" s="16">
        <v>1467.9</v>
      </c>
      <c r="V83" s="16">
        <v>1495.02</v>
      </c>
      <c r="W83" s="16">
        <v>1464.66</v>
      </c>
      <c r="X83" s="16">
        <v>1472.85</v>
      </c>
      <c r="Y83" s="17">
        <v>1463.81</v>
      </c>
    </row>
    <row r="84" spans="1:25" ht="15.75">
      <c r="A84" s="14" t="str">
        <f t="shared" si="1"/>
        <v>10.06.2013</v>
      </c>
      <c r="B84" s="15">
        <v>1424.45</v>
      </c>
      <c r="C84" s="16">
        <v>1299.46</v>
      </c>
      <c r="D84" s="16">
        <v>1282.07</v>
      </c>
      <c r="E84" s="16">
        <v>1220.12</v>
      </c>
      <c r="F84" s="16">
        <v>1165.91</v>
      </c>
      <c r="G84" s="16">
        <v>1068.84</v>
      </c>
      <c r="H84" s="16">
        <v>1037.02</v>
      </c>
      <c r="I84" s="16">
        <v>1296.7</v>
      </c>
      <c r="J84" s="16">
        <v>1297.39</v>
      </c>
      <c r="K84" s="16">
        <v>1372.81</v>
      </c>
      <c r="L84" s="16">
        <v>1481.83</v>
      </c>
      <c r="M84" s="16">
        <v>1547.51</v>
      </c>
      <c r="N84" s="16">
        <v>1562.07</v>
      </c>
      <c r="O84" s="16">
        <v>1548.55</v>
      </c>
      <c r="P84" s="16">
        <v>1540.42</v>
      </c>
      <c r="Q84" s="16">
        <v>1557.84</v>
      </c>
      <c r="R84" s="16">
        <v>1569.85</v>
      </c>
      <c r="S84" s="16">
        <v>1527.14</v>
      </c>
      <c r="T84" s="16">
        <v>1517.85</v>
      </c>
      <c r="U84" s="16">
        <v>1495.62</v>
      </c>
      <c r="V84" s="16">
        <v>1499.36</v>
      </c>
      <c r="W84" s="16">
        <v>1450.4</v>
      </c>
      <c r="X84" s="16">
        <v>1474.11</v>
      </c>
      <c r="Y84" s="17">
        <v>1433.22</v>
      </c>
    </row>
    <row r="85" spans="1:25" ht="15.75">
      <c r="A85" s="14" t="str">
        <f t="shared" si="1"/>
        <v>11.06.2013</v>
      </c>
      <c r="B85" s="15">
        <v>1372.23</v>
      </c>
      <c r="C85" s="16">
        <v>1252.15</v>
      </c>
      <c r="D85" s="16">
        <v>1214.08</v>
      </c>
      <c r="E85" s="16">
        <v>1113.32</v>
      </c>
      <c r="F85" s="16">
        <v>1130.11</v>
      </c>
      <c r="G85" s="16">
        <v>1092.36</v>
      </c>
      <c r="H85" s="16">
        <v>1059.83</v>
      </c>
      <c r="I85" s="16">
        <v>1121.34</v>
      </c>
      <c r="J85" s="16">
        <v>1299.26</v>
      </c>
      <c r="K85" s="16">
        <v>1410.16</v>
      </c>
      <c r="L85" s="16">
        <v>1445.25</v>
      </c>
      <c r="M85" s="16">
        <v>1527.78</v>
      </c>
      <c r="N85" s="16">
        <v>1535.61</v>
      </c>
      <c r="O85" s="16">
        <v>1509.12</v>
      </c>
      <c r="P85" s="16">
        <v>1492.93</v>
      </c>
      <c r="Q85" s="16">
        <v>1481.95</v>
      </c>
      <c r="R85" s="16">
        <v>1534.97</v>
      </c>
      <c r="S85" s="16">
        <v>1484.83</v>
      </c>
      <c r="T85" s="16">
        <v>1494.32</v>
      </c>
      <c r="U85" s="16">
        <v>1468.46</v>
      </c>
      <c r="V85" s="16">
        <v>1492.36</v>
      </c>
      <c r="W85" s="16">
        <v>1433.56</v>
      </c>
      <c r="X85" s="16">
        <v>1417.78</v>
      </c>
      <c r="Y85" s="17">
        <v>1364.7</v>
      </c>
    </row>
    <row r="86" spans="1:25" ht="15.75">
      <c r="A86" s="14" t="str">
        <f t="shared" si="1"/>
        <v>12.06.2013</v>
      </c>
      <c r="B86" s="15">
        <v>1338.34</v>
      </c>
      <c r="C86" s="16">
        <v>1254.44</v>
      </c>
      <c r="D86" s="16">
        <v>1208.78</v>
      </c>
      <c r="E86" s="16">
        <v>1144.57</v>
      </c>
      <c r="F86" s="16">
        <v>1109.92</v>
      </c>
      <c r="G86" s="16">
        <v>1047.78</v>
      </c>
      <c r="H86" s="16">
        <v>1015.52</v>
      </c>
      <c r="I86" s="16">
        <v>1008.95</v>
      </c>
      <c r="J86" s="16">
        <v>1079.34</v>
      </c>
      <c r="K86" s="16">
        <v>1171.61</v>
      </c>
      <c r="L86" s="16">
        <v>1252.21</v>
      </c>
      <c r="M86" s="16">
        <v>1344.47</v>
      </c>
      <c r="N86" s="16">
        <v>1408</v>
      </c>
      <c r="O86" s="16">
        <v>1434.77</v>
      </c>
      <c r="P86" s="16">
        <v>1426.09</v>
      </c>
      <c r="Q86" s="16">
        <v>1409.4</v>
      </c>
      <c r="R86" s="16">
        <v>1408.79</v>
      </c>
      <c r="S86" s="16">
        <v>1400.99</v>
      </c>
      <c r="T86" s="16">
        <v>1390.35</v>
      </c>
      <c r="U86" s="16">
        <v>1404.1</v>
      </c>
      <c r="V86" s="16">
        <v>1383.18</v>
      </c>
      <c r="W86" s="16">
        <v>1408.2</v>
      </c>
      <c r="X86" s="16">
        <v>1410.24</v>
      </c>
      <c r="Y86" s="17">
        <v>1384.67</v>
      </c>
    </row>
    <row r="87" spans="1:25" ht="15.75">
      <c r="A87" s="14" t="str">
        <f t="shared" si="1"/>
        <v>13.06.2013</v>
      </c>
      <c r="B87" s="15">
        <v>1300.76</v>
      </c>
      <c r="C87" s="16">
        <v>1205.67</v>
      </c>
      <c r="D87" s="16">
        <v>1183.02</v>
      </c>
      <c r="E87" s="16">
        <v>1141.64</v>
      </c>
      <c r="F87" s="16">
        <v>1121.54</v>
      </c>
      <c r="G87" s="16">
        <v>1118.81</v>
      </c>
      <c r="H87" s="16">
        <v>1135.85</v>
      </c>
      <c r="I87" s="16">
        <v>1151.67</v>
      </c>
      <c r="J87" s="16">
        <v>1251.29</v>
      </c>
      <c r="K87" s="16">
        <v>1358.77</v>
      </c>
      <c r="L87" s="16">
        <v>1477.81</v>
      </c>
      <c r="M87" s="16">
        <v>1481.97</v>
      </c>
      <c r="N87" s="16">
        <v>1505.01</v>
      </c>
      <c r="O87" s="16">
        <v>1539.19</v>
      </c>
      <c r="P87" s="16">
        <v>1511.91</v>
      </c>
      <c r="Q87" s="16">
        <v>1535.94</v>
      </c>
      <c r="R87" s="16">
        <v>1569.79</v>
      </c>
      <c r="S87" s="16">
        <v>1519.13</v>
      </c>
      <c r="T87" s="16">
        <v>1504.72</v>
      </c>
      <c r="U87" s="16">
        <v>1504.78</v>
      </c>
      <c r="V87" s="16">
        <v>1476.63</v>
      </c>
      <c r="W87" s="16">
        <v>1433.9</v>
      </c>
      <c r="X87" s="16">
        <v>1404.75</v>
      </c>
      <c r="Y87" s="17">
        <v>1367.46</v>
      </c>
    </row>
    <row r="88" spans="1:25" ht="15.75">
      <c r="A88" s="14" t="str">
        <f t="shared" si="1"/>
        <v>14.06.2013</v>
      </c>
      <c r="B88" s="15">
        <v>1224.12</v>
      </c>
      <c r="C88" s="16">
        <v>1147.79</v>
      </c>
      <c r="D88" s="16">
        <v>1147.53</v>
      </c>
      <c r="E88" s="16">
        <v>1107.05</v>
      </c>
      <c r="F88" s="16">
        <v>1088.09</v>
      </c>
      <c r="G88" s="16">
        <v>1070.26</v>
      </c>
      <c r="H88" s="16">
        <v>1064.05</v>
      </c>
      <c r="I88" s="16">
        <v>1105.01</v>
      </c>
      <c r="J88" s="16">
        <v>1243.96</v>
      </c>
      <c r="K88" s="16">
        <v>1328.84</v>
      </c>
      <c r="L88" s="16">
        <v>1465.44</v>
      </c>
      <c r="M88" s="16">
        <v>1500.83</v>
      </c>
      <c r="N88" s="16">
        <v>1507.04</v>
      </c>
      <c r="O88" s="16">
        <v>1496.07</v>
      </c>
      <c r="P88" s="16">
        <v>1507.32</v>
      </c>
      <c r="Q88" s="16">
        <v>1501.06</v>
      </c>
      <c r="R88" s="16">
        <v>1492.05</v>
      </c>
      <c r="S88" s="16">
        <v>1489.92</v>
      </c>
      <c r="T88" s="16">
        <v>1433.12</v>
      </c>
      <c r="U88" s="16">
        <v>1367.44</v>
      </c>
      <c r="V88" s="16">
        <v>1379.05</v>
      </c>
      <c r="W88" s="16">
        <v>1365.99</v>
      </c>
      <c r="X88" s="16">
        <v>1354.48</v>
      </c>
      <c r="Y88" s="17">
        <v>1306.09</v>
      </c>
    </row>
    <row r="89" spans="1:25" ht="15.75">
      <c r="A89" s="14" t="str">
        <f t="shared" si="1"/>
        <v>15.06.2013</v>
      </c>
      <c r="B89" s="15">
        <v>1269.37</v>
      </c>
      <c r="C89" s="16">
        <v>1178.32</v>
      </c>
      <c r="D89" s="16">
        <v>1297.59</v>
      </c>
      <c r="E89" s="16">
        <v>1263.24</v>
      </c>
      <c r="F89" s="16">
        <v>1251.73</v>
      </c>
      <c r="G89" s="16">
        <v>1237.67</v>
      </c>
      <c r="H89" s="16">
        <v>1245.47</v>
      </c>
      <c r="I89" s="16">
        <v>1150.7</v>
      </c>
      <c r="J89" s="16">
        <v>1256.29</v>
      </c>
      <c r="K89" s="16">
        <v>1295.34</v>
      </c>
      <c r="L89" s="16">
        <v>1370.97</v>
      </c>
      <c r="M89" s="16">
        <v>1463.83</v>
      </c>
      <c r="N89" s="16">
        <v>1486.16</v>
      </c>
      <c r="O89" s="16">
        <v>1527.84</v>
      </c>
      <c r="P89" s="16">
        <v>1534.3</v>
      </c>
      <c r="Q89" s="16">
        <v>1480.22</v>
      </c>
      <c r="R89" s="16">
        <v>1477.79</v>
      </c>
      <c r="S89" s="16">
        <v>1490.16</v>
      </c>
      <c r="T89" s="16">
        <v>1484.11</v>
      </c>
      <c r="U89" s="16">
        <v>1491.08</v>
      </c>
      <c r="V89" s="16">
        <v>1484.54</v>
      </c>
      <c r="W89" s="16">
        <v>1475.96</v>
      </c>
      <c r="X89" s="16">
        <v>1485.82</v>
      </c>
      <c r="Y89" s="17">
        <v>1488.55</v>
      </c>
    </row>
    <row r="90" spans="1:25" ht="15.75">
      <c r="A90" s="14" t="str">
        <f t="shared" si="1"/>
        <v>16.06.2013</v>
      </c>
      <c r="B90" s="15">
        <v>1352.18</v>
      </c>
      <c r="C90" s="16">
        <v>1285.32</v>
      </c>
      <c r="D90" s="16">
        <v>1274.74</v>
      </c>
      <c r="E90" s="16">
        <v>1246.33</v>
      </c>
      <c r="F90" s="16">
        <v>1237.08</v>
      </c>
      <c r="G90" s="16">
        <v>1191.51</v>
      </c>
      <c r="H90" s="16">
        <v>1233.25</v>
      </c>
      <c r="I90" s="16">
        <v>1207.1</v>
      </c>
      <c r="J90" s="16">
        <v>1271.98</v>
      </c>
      <c r="K90" s="16">
        <v>1295.31</v>
      </c>
      <c r="L90" s="16">
        <v>1298.17</v>
      </c>
      <c r="M90" s="16">
        <v>1342.75</v>
      </c>
      <c r="N90" s="16">
        <v>1390.02</v>
      </c>
      <c r="O90" s="16">
        <v>1452.49</v>
      </c>
      <c r="P90" s="16">
        <v>1434.36</v>
      </c>
      <c r="Q90" s="16">
        <v>1463.64</v>
      </c>
      <c r="R90" s="16">
        <v>1454.42</v>
      </c>
      <c r="S90" s="16">
        <v>1461.62</v>
      </c>
      <c r="T90" s="16">
        <v>1461.48</v>
      </c>
      <c r="U90" s="16">
        <v>1485.02</v>
      </c>
      <c r="V90" s="16">
        <v>1456.32</v>
      </c>
      <c r="W90" s="16">
        <v>1423.61</v>
      </c>
      <c r="X90" s="16">
        <v>1430.54</v>
      </c>
      <c r="Y90" s="17">
        <v>1429.46</v>
      </c>
    </row>
    <row r="91" spans="1:25" ht="15.75">
      <c r="A91" s="14" t="str">
        <f t="shared" si="1"/>
        <v>17.06.2013</v>
      </c>
      <c r="B91" s="15">
        <v>1418.6</v>
      </c>
      <c r="C91" s="16">
        <v>1299.56</v>
      </c>
      <c r="D91" s="16">
        <v>1285.05</v>
      </c>
      <c r="E91" s="16">
        <v>1197.82</v>
      </c>
      <c r="F91" s="16">
        <v>1149.68</v>
      </c>
      <c r="G91" s="16">
        <v>1110.24</v>
      </c>
      <c r="H91" s="16">
        <v>1049.3</v>
      </c>
      <c r="I91" s="16">
        <v>1126.01</v>
      </c>
      <c r="J91" s="16">
        <v>1215.36</v>
      </c>
      <c r="K91" s="16">
        <v>1302.68</v>
      </c>
      <c r="L91" s="16">
        <v>1394.62</v>
      </c>
      <c r="M91" s="16">
        <v>1441.77</v>
      </c>
      <c r="N91" s="16">
        <v>1453.58</v>
      </c>
      <c r="O91" s="16">
        <v>1443.48</v>
      </c>
      <c r="P91" s="16">
        <v>1434.59</v>
      </c>
      <c r="Q91" s="16">
        <v>1450.9</v>
      </c>
      <c r="R91" s="16">
        <v>1427.93</v>
      </c>
      <c r="S91" s="16">
        <v>1447.39</v>
      </c>
      <c r="T91" s="16">
        <v>1433.64</v>
      </c>
      <c r="U91" s="16">
        <v>1378.68</v>
      </c>
      <c r="V91" s="16">
        <v>1320.38</v>
      </c>
      <c r="W91" s="16">
        <v>1300.74</v>
      </c>
      <c r="X91" s="16">
        <v>1298.5</v>
      </c>
      <c r="Y91" s="17">
        <v>1290.57</v>
      </c>
    </row>
    <row r="92" spans="1:25" ht="15.75">
      <c r="A92" s="14" t="str">
        <f t="shared" si="1"/>
        <v>18.06.2013</v>
      </c>
      <c r="B92" s="15">
        <v>1202.24</v>
      </c>
      <c r="C92" s="16">
        <v>1159.98</v>
      </c>
      <c r="D92" s="16">
        <v>1172.81</v>
      </c>
      <c r="E92" s="16">
        <v>1075.67</v>
      </c>
      <c r="F92" s="16">
        <v>1050.86</v>
      </c>
      <c r="G92" s="16">
        <v>1041.3</v>
      </c>
      <c r="H92" s="16">
        <v>1047.77</v>
      </c>
      <c r="I92" s="16">
        <v>1095.31</v>
      </c>
      <c r="J92" s="16">
        <v>1262.08</v>
      </c>
      <c r="K92" s="16">
        <v>1356.35</v>
      </c>
      <c r="L92" s="16">
        <v>1450.6</v>
      </c>
      <c r="M92" s="16">
        <v>1448.54</v>
      </c>
      <c r="N92" s="16">
        <v>1482.95</v>
      </c>
      <c r="O92" s="16">
        <v>1481.96</v>
      </c>
      <c r="P92" s="16">
        <v>1454.62</v>
      </c>
      <c r="Q92" s="16">
        <v>1390.65</v>
      </c>
      <c r="R92" s="16">
        <v>1438.25</v>
      </c>
      <c r="S92" s="16">
        <v>1392.98</v>
      </c>
      <c r="T92" s="16">
        <v>1431.45</v>
      </c>
      <c r="U92" s="16">
        <v>1420.79</v>
      </c>
      <c r="V92" s="16">
        <v>1351.84</v>
      </c>
      <c r="W92" s="16">
        <v>1305.32</v>
      </c>
      <c r="X92" s="16">
        <v>1300.62</v>
      </c>
      <c r="Y92" s="17">
        <v>1299.96</v>
      </c>
    </row>
    <row r="93" spans="1:25" ht="15.75">
      <c r="A93" s="14" t="str">
        <f t="shared" si="1"/>
        <v>19.06.2013</v>
      </c>
      <c r="B93" s="15">
        <v>1293.22</v>
      </c>
      <c r="C93" s="16">
        <v>1246.75</v>
      </c>
      <c r="D93" s="16">
        <v>1178.71</v>
      </c>
      <c r="E93" s="16">
        <v>1155.15</v>
      </c>
      <c r="F93" s="16">
        <v>1129.2</v>
      </c>
      <c r="G93" s="16">
        <v>1127.02</v>
      </c>
      <c r="H93" s="16">
        <v>1143.52</v>
      </c>
      <c r="I93" s="16">
        <v>1210.48</v>
      </c>
      <c r="J93" s="16">
        <v>1293.68</v>
      </c>
      <c r="K93" s="16">
        <v>1325.62</v>
      </c>
      <c r="L93" s="16">
        <v>1390.26</v>
      </c>
      <c r="M93" s="16">
        <v>1409.78</v>
      </c>
      <c r="N93" s="16">
        <v>1377.57</v>
      </c>
      <c r="O93" s="16">
        <v>1301.92</v>
      </c>
      <c r="P93" s="16">
        <v>1300.38</v>
      </c>
      <c r="Q93" s="16">
        <v>1297.25</v>
      </c>
      <c r="R93" s="16">
        <v>1296</v>
      </c>
      <c r="S93" s="16">
        <v>1274.45</v>
      </c>
      <c r="T93" s="16">
        <v>1253.75</v>
      </c>
      <c r="U93" s="16">
        <v>1299.16</v>
      </c>
      <c r="V93" s="16">
        <v>1297.08</v>
      </c>
      <c r="W93" s="16">
        <v>1293.81</v>
      </c>
      <c r="X93" s="16">
        <v>1239.13</v>
      </c>
      <c r="Y93" s="17">
        <v>1291</v>
      </c>
    </row>
    <row r="94" spans="1:25" ht="15.75">
      <c r="A94" s="14" t="str">
        <f t="shared" si="1"/>
        <v>20.06.2013</v>
      </c>
      <c r="B94" s="15">
        <v>1229.33</v>
      </c>
      <c r="C94" s="16">
        <v>1164.51</v>
      </c>
      <c r="D94" s="16">
        <v>1146.85</v>
      </c>
      <c r="E94" s="16">
        <v>1121.38</v>
      </c>
      <c r="F94" s="16">
        <v>1127.94</v>
      </c>
      <c r="G94" s="16">
        <v>1138.17</v>
      </c>
      <c r="H94" s="16">
        <v>1124.58</v>
      </c>
      <c r="I94" s="16">
        <v>1124.8</v>
      </c>
      <c r="J94" s="16">
        <v>1257.77</v>
      </c>
      <c r="K94" s="16">
        <v>1301.85</v>
      </c>
      <c r="L94" s="16">
        <v>1392.61</v>
      </c>
      <c r="M94" s="16">
        <v>1414.79</v>
      </c>
      <c r="N94" s="16">
        <v>1343.75</v>
      </c>
      <c r="O94" s="16">
        <v>1398.88</v>
      </c>
      <c r="P94" s="16">
        <v>1309.76</v>
      </c>
      <c r="Q94" s="16">
        <v>1359.61</v>
      </c>
      <c r="R94" s="16">
        <v>1295.94</v>
      </c>
      <c r="S94" s="16">
        <v>1295.75</v>
      </c>
      <c r="T94" s="16">
        <v>1301.75</v>
      </c>
      <c r="U94" s="16">
        <v>1358.63</v>
      </c>
      <c r="V94" s="16">
        <v>1298.21</v>
      </c>
      <c r="W94" s="16">
        <v>1297.92</v>
      </c>
      <c r="X94" s="16">
        <v>1299.24</v>
      </c>
      <c r="Y94" s="17">
        <v>1297.93</v>
      </c>
    </row>
    <row r="95" spans="1:25" ht="15.75">
      <c r="A95" s="14" t="str">
        <f t="shared" si="1"/>
        <v>21.06.2013</v>
      </c>
      <c r="B95" s="15">
        <v>1236.61</v>
      </c>
      <c r="C95" s="16">
        <v>1181.07</v>
      </c>
      <c r="D95" s="16">
        <v>1123.12</v>
      </c>
      <c r="E95" s="16">
        <v>1102.89</v>
      </c>
      <c r="F95" s="16">
        <v>1112.01</v>
      </c>
      <c r="G95" s="16">
        <v>1084.06</v>
      </c>
      <c r="H95" s="16">
        <v>1091.19</v>
      </c>
      <c r="I95" s="16">
        <v>1122.44</v>
      </c>
      <c r="J95" s="16">
        <v>1256.49</v>
      </c>
      <c r="K95" s="16">
        <v>1300.1</v>
      </c>
      <c r="L95" s="16">
        <v>1392.76</v>
      </c>
      <c r="M95" s="16">
        <v>1421.83</v>
      </c>
      <c r="N95" s="16">
        <v>1375.6</v>
      </c>
      <c r="O95" s="16">
        <v>1368.49</v>
      </c>
      <c r="P95" s="16">
        <v>1349.25</v>
      </c>
      <c r="Q95" s="16">
        <v>1302.62</v>
      </c>
      <c r="R95" s="16">
        <v>1298.36</v>
      </c>
      <c r="S95" s="16">
        <v>1298.49</v>
      </c>
      <c r="T95" s="16">
        <v>1296.4</v>
      </c>
      <c r="U95" s="16">
        <v>1299.28</v>
      </c>
      <c r="V95" s="16">
        <v>1297.44</v>
      </c>
      <c r="W95" s="16">
        <v>1296.78</v>
      </c>
      <c r="X95" s="16">
        <v>1256.45</v>
      </c>
      <c r="Y95" s="17">
        <v>1288.29</v>
      </c>
    </row>
    <row r="96" spans="1:25" ht="15.75">
      <c r="A96" s="14" t="str">
        <f t="shared" si="1"/>
        <v>22.06.2013</v>
      </c>
      <c r="B96" s="15">
        <v>1206.08</v>
      </c>
      <c r="C96" s="16">
        <v>1113.36</v>
      </c>
      <c r="D96" s="16">
        <v>1140.99</v>
      </c>
      <c r="E96" s="16">
        <v>1141.13</v>
      </c>
      <c r="F96" s="16">
        <v>1178.69</v>
      </c>
      <c r="G96" s="16">
        <v>1162.36</v>
      </c>
      <c r="H96" s="16">
        <v>1131.05</v>
      </c>
      <c r="I96" s="16">
        <v>1177.65</v>
      </c>
      <c r="J96" s="16">
        <v>1228.34</v>
      </c>
      <c r="K96" s="16">
        <v>1263</v>
      </c>
      <c r="L96" s="16">
        <v>1397.92</v>
      </c>
      <c r="M96" s="16">
        <v>1428.07</v>
      </c>
      <c r="N96" s="16">
        <v>1439.89</v>
      </c>
      <c r="O96" s="16">
        <v>1443.78</v>
      </c>
      <c r="P96" s="16">
        <v>1414.21</v>
      </c>
      <c r="Q96" s="16">
        <v>1394.61</v>
      </c>
      <c r="R96" s="16">
        <v>1415.16</v>
      </c>
      <c r="S96" s="16">
        <v>1409.04</v>
      </c>
      <c r="T96" s="16">
        <v>1391.38</v>
      </c>
      <c r="U96" s="16">
        <v>1396.6</v>
      </c>
      <c r="V96" s="16">
        <v>1397.14</v>
      </c>
      <c r="W96" s="16">
        <v>1393.29</v>
      </c>
      <c r="X96" s="16">
        <v>1380.2</v>
      </c>
      <c r="Y96" s="17">
        <v>1355.75</v>
      </c>
    </row>
    <row r="97" spans="1:25" ht="15.75">
      <c r="A97" s="14" t="str">
        <f t="shared" si="1"/>
        <v>23.06.2013</v>
      </c>
      <c r="B97" s="15">
        <v>1276.16</v>
      </c>
      <c r="C97" s="16">
        <v>1201.12</v>
      </c>
      <c r="D97" s="16">
        <v>1230.46</v>
      </c>
      <c r="E97" s="16">
        <v>1137.82</v>
      </c>
      <c r="F97" s="16">
        <v>1131.42</v>
      </c>
      <c r="G97" s="16">
        <v>1120.61</v>
      </c>
      <c r="H97" s="16">
        <v>1117.7</v>
      </c>
      <c r="I97" s="16">
        <v>1117.46</v>
      </c>
      <c r="J97" s="16">
        <v>1190.48</v>
      </c>
      <c r="K97" s="16">
        <v>1255.62</v>
      </c>
      <c r="L97" s="16">
        <v>1301.84</v>
      </c>
      <c r="M97" s="16">
        <v>1478.05</v>
      </c>
      <c r="N97" s="16">
        <v>1489.28</v>
      </c>
      <c r="O97" s="16">
        <v>1490.81</v>
      </c>
      <c r="P97" s="16">
        <v>1487.38</v>
      </c>
      <c r="Q97" s="16">
        <v>1481.5</v>
      </c>
      <c r="R97" s="16">
        <v>1479.86</v>
      </c>
      <c r="S97" s="16">
        <v>1479.9</v>
      </c>
      <c r="T97" s="16">
        <v>1476.5</v>
      </c>
      <c r="U97" s="16">
        <v>1481.1</v>
      </c>
      <c r="V97" s="16">
        <v>1479.32</v>
      </c>
      <c r="W97" s="16">
        <v>1482.09</v>
      </c>
      <c r="X97" s="16">
        <v>1482.91</v>
      </c>
      <c r="Y97" s="17">
        <v>1481.82</v>
      </c>
    </row>
    <row r="98" spans="1:25" ht="15.75">
      <c r="A98" s="14" t="str">
        <f t="shared" si="1"/>
        <v>24.06.2013</v>
      </c>
      <c r="B98" s="15">
        <v>1479.94</v>
      </c>
      <c r="C98" s="16">
        <v>1314.38</v>
      </c>
      <c r="D98" s="16">
        <v>1269.55</v>
      </c>
      <c r="E98" s="16">
        <v>1152.62</v>
      </c>
      <c r="F98" s="16">
        <v>1126.94</v>
      </c>
      <c r="G98" s="16">
        <v>1051.13</v>
      </c>
      <c r="H98" s="16">
        <v>1105.46</v>
      </c>
      <c r="I98" s="16">
        <v>1290.54</v>
      </c>
      <c r="J98" s="16">
        <v>1350.35</v>
      </c>
      <c r="K98" s="16">
        <v>1393.29</v>
      </c>
      <c r="L98" s="16">
        <v>1426.55</v>
      </c>
      <c r="M98" s="16">
        <v>1434.6</v>
      </c>
      <c r="N98" s="16">
        <v>1475.86</v>
      </c>
      <c r="O98" s="16">
        <v>1444.78</v>
      </c>
      <c r="P98" s="16">
        <v>1430.12</v>
      </c>
      <c r="Q98" s="16">
        <v>1300.35</v>
      </c>
      <c r="R98" s="16">
        <v>1298.08</v>
      </c>
      <c r="S98" s="16">
        <v>1296.2</v>
      </c>
      <c r="T98" s="16">
        <v>1294.98</v>
      </c>
      <c r="U98" s="16">
        <v>1297.59</v>
      </c>
      <c r="V98" s="16">
        <v>1295.96</v>
      </c>
      <c r="W98" s="16">
        <v>1292.96</v>
      </c>
      <c r="X98" s="16">
        <v>1256.77</v>
      </c>
      <c r="Y98" s="17">
        <v>1186.84</v>
      </c>
    </row>
    <row r="99" spans="1:25" ht="15.75">
      <c r="A99" s="14" t="str">
        <f t="shared" si="1"/>
        <v>25.06.2013</v>
      </c>
      <c r="B99" s="15">
        <v>1169.97</v>
      </c>
      <c r="C99" s="16">
        <v>1106.4</v>
      </c>
      <c r="D99" s="16">
        <v>1108.69</v>
      </c>
      <c r="E99" s="16">
        <v>1092.89</v>
      </c>
      <c r="F99" s="16">
        <v>1045.27</v>
      </c>
      <c r="G99" s="16">
        <v>1066.11</v>
      </c>
      <c r="H99" s="16">
        <v>1092.27</v>
      </c>
      <c r="I99" s="16">
        <v>1216.69</v>
      </c>
      <c r="J99" s="16">
        <v>1294.9</v>
      </c>
      <c r="K99" s="16">
        <v>1339.58</v>
      </c>
      <c r="L99" s="16">
        <v>1359.45</v>
      </c>
      <c r="M99" s="16">
        <v>1398.5</v>
      </c>
      <c r="N99" s="16">
        <v>1352.2</v>
      </c>
      <c r="O99" s="16">
        <v>1308.15</v>
      </c>
      <c r="P99" s="16">
        <v>1273.41</v>
      </c>
      <c r="Q99" s="16">
        <v>1253</v>
      </c>
      <c r="R99" s="16">
        <v>1248.14</v>
      </c>
      <c r="S99" s="16">
        <v>1245.16</v>
      </c>
      <c r="T99" s="16">
        <v>1241.53</v>
      </c>
      <c r="U99" s="16">
        <v>1245.18</v>
      </c>
      <c r="V99" s="16">
        <v>1241.12</v>
      </c>
      <c r="W99" s="16">
        <v>1271.29</v>
      </c>
      <c r="X99" s="16">
        <v>1228.53</v>
      </c>
      <c r="Y99" s="17">
        <v>1212.43</v>
      </c>
    </row>
    <row r="100" spans="1:25" ht="15.75">
      <c r="A100" s="14" t="str">
        <f t="shared" si="1"/>
        <v>26.06.2013</v>
      </c>
      <c r="B100" s="15">
        <v>1207.53</v>
      </c>
      <c r="C100" s="16">
        <v>1130.64</v>
      </c>
      <c r="D100" s="16">
        <v>1147.94</v>
      </c>
      <c r="E100" s="16">
        <v>1126.9</v>
      </c>
      <c r="F100" s="16">
        <v>1059.92</v>
      </c>
      <c r="G100" s="16">
        <v>1062.53</v>
      </c>
      <c r="H100" s="16">
        <v>1085.92</v>
      </c>
      <c r="I100" s="16">
        <v>1161.72</v>
      </c>
      <c r="J100" s="16">
        <v>1294.63</v>
      </c>
      <c r="K100" s="16">
        <v>1335.23</v>
      </c>
      <c r="L100" s="16">
        <v>1470.3</v>
      </c>
      <c r="M100" s="16">
        <v>1523.79</v>
      </c>
      <c r="N100" s="16">
        <v>1475.85</v>
      </c>
      <c r="O100" s="16">
        <v>1441.3</v>
      </c>
      <c r="P100" s="16">
        <v>1414.55</v>
      </c>
      <c r="Q100" s="16">
        <v>1410.96</v>
      </c>
      <c r="R100" s="16">
        <v>1305.8</v>
      </c>
      <c r="S100" s="16">
        <v>1302.86</v>
      </c>
      <c r="T100" s="16">
        <v>1298.48</v>
      </c>
      <c r="U100" s="16">
        <v>1301.54</v>
      </c>
      <c r="V100" s="16">
        <v>1300.33</v>
      </c>
      <c r="W100" s="16">
        <v>1299.86</v>
      </c>
      <c r="X100" s="16">
        <v>1295.73</v>
      </c>
      <c r="Y100" s="17">
        <v>1245.08</v>
      </c>
    </row>
    <row r="101" spans="1:25" ht="15.75">
      <c r="A101" s="14" t="str">
        <f t="shared" si="1"/>
        <v>27.06.2013</v>
      </c>
      <c r="B101" s="15">
        <v>1198.13</v>
      </c>
      <c r="C101" s="16">
        <v>1136.04</v>
      </c>
      <c r="D101" s="16">
        <v>1167.81</v>
      </c>
      <c r="E101" s="16">
        <v>1103.37</v>
      </c>
      <c r="F101" s="16">
        <v>1077.56</v>
      </c>
      <c r="G101" s="16">
        <v>1081.43</v>
      </c>
      <c r="H101" s="16">
        <v>1097.33</v>
      </c>
      <c r="I101" s="16">
        <v>1114.87</v>
      </c>
      <c r="J101" s="16">
        <v>1215.74</v>
      </c>
      <c r="K101" s="16">
        <v>1309.11</v>
      </c>
      <c r="L101" s="16">
        <v>1409.61</v>
      </c>
      <c r="M101" s="16">
        <v>1469.22</v>
      </c>
      <c r="N101" s="16">
        <v>1489.09</v>
      </c>
      <c r="O101" s="16">
        <v>1499.23</v>
      </c>
      <c r="P101" s="16">
        <v>1471.68</v>
      </c>
      <c r="Q101" s="16">
        <v>1469.99</v>
      </c>
      <c r="R101" s="16">
        <v>1305.75</v>
      </c>
      <c r="S101" s="16">
        <v>1306.43</v>
      </c>
      <c r="T101" s="16">
        <v>1304.18</v>
      </c>
      <c r="U101" s="16">
        <v>1304.16</v>
      </c>
      <c r="V101" s="16">
        <v>1299.11</v>
      </c>
      <c r="W101" s="16">
        <v>1300.03</v>
      </c>
      <c r="X101" s="16">
        <v>1258.64</v>
      </c>
      <c r="Y101" s="17">
        <v>1275.76</v>
      </c>
    </row>
    <row r="102" spans="1:25" ht="15.75">
      <c r="A102" s="14" t="str">
        <f t="shared" si="1"/>
        <v>28.06.2013</v>
      </c>
      <c r="B102" s="15">
        <v>1183.07</v>
      </c>
      <c r="C102" s="16">
        <v>1064.89</v>
      </c>
      <c r="D102" s="16">
        <v>1145.27</v>
      </c>
      <c r="E102" s="16">
        <v>1095.52</v>
      </c>
      <c r="F102" s="16">
        <v>1058.65</v>
      </c>
      <c r="G102" s="16">
        <v>1066.87</v>
      </c>
      <c r="H102" s="16">
        <v>1090.38</v>
      </c>
      <c r="I102" s="16">
        <v>1116.05</v>
      </c>
      <c r="J102" s="16">
        <v>1240.79</v>
      </c>
      <c r="K102" s="16">
        <v>1345.52</v>
      </c>
      <c r="L102" s="16">
        <v>1470.27</v>
      </c>
      <c r="M102" s="16">
        <v>1485.1</v>
      </c>
      <c r="N102" s="16">
        <v>1496.75</v>
      </c>
      <c r="O102" s="16">
        <v>1493.58</v>
      </c>
      <c r="P102" s="16">
        <v>1474.85</v>
      </c>
      <c r="Q102" s="16">
        <v>1468.75</v>
      </c>
      <c r="R102" s="16">
        <v>1308.4</v>
      </c>
      <c r="S102" s="16">
        <v>1306.51</v>
      </c>
      <c r="T102" s="16">
        <v>1303.71</v>
      </c>
      <c r="U102" s="16">
        <v>1304.38</v>
      </c>
      <c r="V102" s="16">
        <v>1302.79</v>
      </c>
      <c r="W102" s="16">
        <v>1305.55</v>
      </c>
      <c r="X102" s="16">
        <v>1301.35</v>
      </c>
      <c r="Y102" s="17">
        <v>1275.28</v>
      </c>
    </row>
    <row r="103" spans="1:25" ht="15.75">
      <c r="A103" s="14" t="str">
        <f t="shared" si="1"/>
        <v>29.06.2013</v>
      </c>
      <c r="B103" s="15">
        <v>1245.85</v>
      </c>
      <c r="C103" s="16">
        <v>1166.36</v>
      </c>
      <c r="D103" s="16">
        <v>1150.51</v>
      </c>
      <c r="E103" s="16">
        <v>1136.46</v>
      </c>
      <c r="F103" s="16">
        <v>1138.85</v>
      </c>
      <c r="G103" s="16">
        <v>1159.15</v>
      </c>
      <c r="H103" s="16">
        <v>1113.67</v>
      </c>
      <c r="I103" s="16">
        <v>1180.47</v>
      </c>
      <c r="J103" s="16">
        <v>1177.88</v>
      </c>
      <c r="K103" s="16">
        <v>1268.93</v>
      </c>
      <c r="L103" s="16">
        <v>1337.97</v>
      </c>
      <c r="M103" s="16">
        <v>1363.63</v>
      </c>
      <c r="N103" s="16">
        <v>1393.38</v>
      </c>
      <c r="O103" s="16">
        <v>1397.76</v>
      </c>
      <c r="P103" s="16">
        <v>1392.03</v>
      </c>
      <c r="Q103" s="16">
        <v>1371.13</v>
      </c>
      <c r="R103" s="16">
        <v>1367.44</v>
      </c>
      <c r="S103" s="16">
        <v>1384.3</v>
      </c>
      <c r="T103" s="16">
        <v>1364.98</v>
      </c>
      <c r="U103" s="16">
        <v>1367.14</v>
      </c>
      <c r="V103" s="16">
        <v>1360</v>
      </c>
      <c r="W103" s="16">
        <v>1331.63</v>
      </c>
      <c r="X103" s="16">
        <v>1304.46</v>
      </c>
      <c r="Y103" s="17">
        <v>1296.44</v>
      </c>
    </row>
    <row r="104" spans="1:25" ht="16.5" thickBot="1">
      <c r="A104" s="57" t="str">
        <f t="shared" si="1"/>
        <v>30.06.2013</v>
      </c>
      <c r="B104" s="58">
        <v>1242.92</v>
      </c>
      <c r="C104" s="59">
        <v>1164.33</v>
      </c>
      <c r="D104" s="59">
        <v>1158.22</v>
      </c>
      <c r="E104" s="59">
        <v>1149.91</v>
      </c>
      <c r="F104" s="59">
        <v>1154.12</v>
      </c>
      <c r="G104" s="59">
        <v>1152.83</v>
      </c>
      <c r="H104" s="59">
        <v>1125.3</v>
      </c>
      <c r="I104" s="59">
        <v>1149.94</v>
      </c>
      <c r="J104" s="59">
        <v>1153.28</v>
      </c>
      <c r="K104" s="59">
        <v>1232.82</v>
      </c>
      <c r="L104" s="59">
        <v>1255.87</v>
      </c>
      <c r="M104" s="59">
        <v>1325.75</v>
      </c>
      <c r="N104" s="59">
        <v>1310.46</v>
      </c>
      <c r="O104" s="59">
        <v>1354.76</v>
      </c>
      <c r="P104" s="59">
        <v>1355.35</v>
      </c>
      <c r="Q104" s="59">
        <v>1360.82</v>
      </c>
      <c r="R104" s="59">
        <v>1357.25</v>
      </c>
      <c r="S104" s="59">
        <v>1368.86</v>
      </c>
      <c r="T104" s="59">
        <v>1359.33</v>
      </c>
      <c r="U104" s="59">
        <v>1374.52</v>
      </c>
      <c r="V104" s="59">
        <v>1380.69</v>
      </c>
      <c r="W104" s="59">
        <v>1369.75</v>
      </c>
      <c r="X104" s="59">
        <v>1330.28</v>
      </c>
      <c r="Y104" s="60">
        <v>1315.1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1604.3</v>
      </c>
      <c r="C108" s="11">
        <v>1519.81</v>
      </c>
      <c r="D108" s="11">
        <v>1609.41</v>
      </c>
      <c r="E108" s="11">
        <v>1604.38</v>
      </c>
      <c r="F108" s="11">
        <v>1557.89</v>
      </c>
      <c r="G108" s="11">
        <v>1553.15</v>
      </c>
      <c r="H108" s="11">
        <v>1427.3</v>
      </c>
      <c r="I108" s="11">
        <v>1427.36</v>
      </c>
      <c r="J108" s="11">
        <v>1573.63</v>
      </c>
      <c r="K108" s="11">
        <v>1611.53</v>
      </c>
      <c r="L108" s="11">
        <v>1717.23</v>
      </c>
      <c r="M108" s="11">
        <v>1840.12</v>
      </c>
      <c r="N108" s="11">
        <v>1856.35</v>
      </c>
      <c r="O108" s="11">
        <v>1873.91</v>
      </c>
      <c r="P108" s="11">
        <v>1906.56</v>
      </c>
      <c r="Q108" s="11">
        <v>1900.92</v>
      </c>
      <c r="R108" s="11">
        <v>1902.12</v>
      </c>
      <c r="S108" s="11">
        <v>1882.57</v>
      </c>
      <c r="T108" s="11">
        <v>1852.77</v>
      </c>
      <c r="U108" s="11">
        <v>1763.84</v>
      </c>
      <c r="V108" s="11">
        <v>1788.62</v>
      </c>
      <c r="W108" s="11">
        <v>1772.65</v>
      </c>
      <c r="X108" s="11">
        <v>1667.29</v>
      </c>
      <c r="Y108" s="12">
        <v>1719.72</v>
      </c>
      <c r="Z108" s="13"/>
    </row>
    <row r="109" spans="1:25" ht="15.75">
      <c r="A109" s="14" t="str">
        <f t="shared" si="2"/>
        <v>02.06.2013</v>
      </c>
      <c r="B109" s="15">
        <v>1693.18</v>
      </c>
      <c r="C109" s="16">
        <v>1611.57</v>
      </c>
      <c r="D109" s="16">
        <v>1602.2</v>
      </c>
      <c r="E109" s="16">
        <v>1515.99</v>
      </c>
      <c r="F109" s="16">
        <v>1482.92</v>
      </c>
      <c r="G109" s="16">
        <v>1454.8</v>
      </c>
      <c r="H109" s="16">
        <v>1406.73</v>
      </c>
      <c r="I109" s="16">
        <v>1371.02</v>
      </c>
      <c r="J109" s="16">
        <v>1399.95</v>
      </c>
      <c r="K109" s="16">
        <v>1457.55</v>
      </c>
      <c r="L109" s="16">
        <v>1570.41</v>
      </c>
      <c r="M109" s="16">
        <v>1619.99</v>
      </c>
      <c r="N109" s="16">
        <v>1705.54</v>
      </c>
      <c r="O109" s="16">
        <v>1753.51</v>
      </c>
      <c r="P109" s="16">
        <v>1718.42</v>
      </c>
      <c r="Q109" s="16">
        <v>1725.87</v>
      </c>
      <c r="R109" s="16">
        <v>1720.54</v>
      </c>
      <c r="S109" s="16">
        <v>1699.13</v>
      </c>
      <c r="T109" s="16">
        <v>1701.52</v>
      </c>
      <c r="U109" s="16">
        <v>1705.39</v>
      </c>
      <c r="V109" s="16">
        <v>1726.44</v>
      </c>
      <c r="W109" s="16">
        <v>1672.24</v>
      </c>
      <c r="X109" s="16">
        <v>1666.52</v>
      </c>
      <c r="Y109" s="17">
        <v>1717.26</v>
      </c>
    </row>
    <row r="110" spans="1:25" ht="15.75">
      <c r="A110" s="14" t="str">
        <f t="shared" si="2"/>
        <v>03.06.2013</v>
      </c>
      <c r="B110" s="15">
        <v>1610.32</v>
      </c>
      <c r="C110" s="16">
        <v>1606.01</v>
      </c>
      <c r="D110" s="16">
        <v>1557.21</v>
      </c>
      <c r="E110" s="16">
        <v>1463.64</v>
      </c>
      <c r="F110" s="16">
        <v>1440.38</v>
      </c>
      <c r="G110" s="16">
        <v>1416.11</v>
      </c>
      <c r="H110" s="16">
        <v>1379.88</v>
      </c>
      <c r="I110" s="16">
        <v>1357.86</v>
      </c>
      <c r="J110" s="16">
        <v>1423.83</v>
      </c>
      <c r="K110" s="16">
        <v>1611.09</v>
      </c>
      <c r="L110" s="16">
        <v>1696.06</v>
      </c>
      <c r="M110" s="16">
        <v>1732.54</v>
      </c>
      <c r="N110" s="16">
        <v>1753.72</v>
      </c>
      <c r="O110" s="16">
        <v>1770.93</v>
      </c>
      <c r="P110" s="16">
        <v>1719.58</v>
      </c>
      <c r="Q110" s="16">
        <v>1732.01</v>
      </c>
      <c r="R110" s="16">
        <v>1748.86</v>
      </c>
      <c r="S110" s="16">
        <v>1665.16</v>
      </c>
      <c r="T110" s="16">
        <v>1652.63</v>
      </c>
      <c r="U110" s="16">
        <v>1633.69</v>
      </c>
      <c r="V110" s="16">
        <v>1620.01</v>
      </c>
      <c r="W110" s="16">
        <v>1612.89</v>
      </c>
      <c r="X110" s="16">
        <v>1611.23</v>
      </c>
      <c r="Y110" s="17">
        <v>1628.33</v>
      </c>
    </row>
    <row r="111" spans="1:25" ht="15.75">
      <c r="A111" s="14" t="str">
        <f t="shared" si="2"/>
        <v>04.06.2013</v>
      </c>
      <c r="B111" s="15">
        <v>1584.09</v>
      </c>
      <c r="C111" s="16">
        <v>1460.28</v>
      </c>
      <c r="D111" s="16">
        <v>1444.43</v>
      </c>
      <c r="E111" s="16">
        <v>1373.72</v>
      </c>
      <c r="F111" s="16">
        <v>1355.86</v>
      </c>
      <c r="G111" s="16">
        <v>1335.42</v>
      </c>
      <c r="H111" s="16">
        <v>1336.78</v>
      </c>
      <c r="I111" s="16">
        <v>1358.86</v>
      </c>
      <c r="J111" s="16">
        <v>1484.75</v>
      </c>
      <c r="K111" s="16">
        <v>1632.02</v>
      </c>
      <c r="L111" s="16">
        <v>1733.92</v>
      </c>
      <c r="M111" s="16">
        <v>1800.3</v>
      </c>
      <c r="N111" s="16">
        <v>1774.51</v>
      </c>
      <c r="O111" s="16">
        <v>1770.69</v>
      </c>
      <c r="P111" s="16">
        <v>1773.47</v>
      </c>
      <c r="Q111" s="16">
        <v>1773.23</v>
      </c>
      <c r="R111" s="16">
        <v>1752.57</v>
      </c>
      <c r="S111" s="16">
        <v>1740.52</v>
      </c>
      <c r="T111" s="16">
        <v>1737.39</v>
      </c>
      <c r="U111" s="16">
        <v>1678.57</v>
      </c>
      <c r="V111" s="16">
        <v>1658.06</v>
      </c>
      <c r="W111" s="16">
        <v>1625.82</v>
      </c>
      <c r="X111" s="16">
        <v>1619.81</v>
      </c>
      <c r="Y111" s="17">
        <v>1635.99</v>
      </c>
    </row>
    <row r="112" spans="1:25" ht="15.75">
      <c r="A112" s="14" t="str">
        <f t="shared" si="2"/>
        <v>05.06.2013</v>
      </c>
      <c r="B112" s="15">
        <v>1608.1</v>
      </c>
      <c r="C112" s="16">
        <v>1463.13</v>
      </c>
      <c r="D112" s="16">
        <v>1380.16</v>
      </c>
      <c r="E112" s="16">
        <v>1294.88</v>
      </c>
      <c r="F112" s="16">
        <v>1239.73</v>
      </c>
      <c r="G112" s="16">
        <v>1266.88</v>
      </c>
      <c r="H112" s="16">
        <v>1268.87</v>
      </c>
      <c r="I112" s="16">
        <v>1274.99</v>
      </c>
      <c r="J112" s="16">
        <v>1435.25</v>
      </c>
      <c r="K112" s="16">
        <v>1610.65</v>
      </c>
      <c r="L112" s="16">
        <v>1682.38</v>
      </c>
      <c r="M112" s="16">
        <v>1754.97</v>
      </c>
      <c r="N112" s="16">
        <v>1779.68</v>
      </c>
      <c r="O112" s="16">
        <v>1765.96</v>
      </c>
      <c r="P112" s="16">
        <v>1740.99</v>
      </c>
      <c r="Q112" s="16">
        <v>1749.16</v>
      </c>
      <c r="R112" s="16">
        <v>1727.51</v>
      </c>
      <c r="S112" s="16">
        <v>1714.8</v>
      </c>
      <c r="T112" s="16">
        <v>1711.03</v>
      </c>
      <c r="U112" s="16">
        <v>1702.88</v>
      </c>
      <c r="V112" s="16">
        <v>1684.18</v>
      </c>
      <c r="W112" s="16">
        <v>1627.72</v>
      </c>
      <c r="X112" s="16">
        <v>1610.7</v>
      </c>
      <c r="Y112" s="17">
        <v>1608.88</v>
      </c>
    </row>
    <row r="113" spans="1:25" ht="15.75">
      <c r="A113" s="14" t="str">
        <f t="shared" si="2"/>
        <v>06.06.2013</v>
      </c>
      <c r="B113" s="15">
        <v>1474.65</v>
      </c>
      <c r="C113" s="16">
        <v>1452.82</v>
      </c>
      <c r="D113" s="16">
        <v>1550.79</v>
      </c>
      <c r="E113" s="16">
        <v>1437.91</v>
      </c>
      <c r="F113" s="16">
        <v>1384.61</v>
      </c>
      <c r="G113" s="16">
        <v>1346.29</v>
      </c>
      <c r="H113" s="16">
        <v>1351.07</v>
      </c>
      <c r="I113" s="16">
        <v>1355.02</v>
      </c>
      <c r="J113" s="16">
        <v>1503.92</v>
      </c>
      <c r="K113" s="16">
        <v>1617.44</v>
      </c>
      <c r="L113" s="16">
        <v>1780.42</v>
      </c>
      <c r="M113" s="16">
        <v>1833.99</v>
      </c>
      <c r="N113" s="16">
        <v>1853.92</v>
      </c>
      <c r="O113" s="16">
        <v>1837.37</v>
      </c>
      <c r="P113" s="16">
        <v>1824.13</v>
      </c>
      <c r="Q113" s="16">
        <v>1825.92</v>
      </c>
      <c r="R113" s="16">
        <v>1801.02</v>
      </c>
      <c r="S113" s="16">
        <v>1777.14</v>
      </c>
      <c r="T113" s="16">
        <v>1772.25</v>
      </c>
      <c r="U113" s="16">
        <v>1758.74</v>
      </c>
      <c r="V113" s="16">
        <v>1751.1</v>
      </c>
      <c r="W113" s="16">
        <v>1719.31</v>
      </c>
      <c r="X113" s="16">
        <v>1687.41</v>
      </c>
      <c r="Y113" s="17">
        <v>1667.87</v>
      </c>
    </row>
    <row r="114" spans="1:25" ht="15.75">
      <c r="A114" s="14" t="str">
        <f t="shared" si="2"/>
        <v>07.06.2013</v>
      </c>
      <c r="B114" s="15">
        <v>1621.15</v>
      </c>
      <c r="C114" s="16">
        <v>1515.91</v>
      </c>
      <c r="D114" s="16">
        <v>1453.52</v>
      </c>
      <c r="E114" s="16">
        <v>1369.95</v>
      </c>
      <c r="F114" s="16">
        <v>1348.24</v>
      </c>
      <c r="G114" s="16">
        <v>1324.63</v>
      </c>
      <c r="H114" s="16">
        <v>1330.13</v>
      </c>
      <c r="I114" s="16">
        <v>1367.75</v>
      </c>
      <c r="J114" s="16">
        <v>1531.53</v>
      </c>
      <c r="K114" s="16">
        <v>1625</v>
      </c>
      <c r="L114" s="16">
        <v>1794.36</v>
      </c>
      <c r="M114" s="16">
        <v>1821.75</v>
      </c>
      <c r="N114" s="16">
        <v>1824.77</v>
      </c>
      <c r="O114" s="16">
        <v>1824.91</v>
      </c>
      <c r="P114" s="16">
        <v>1857.92</v>
      </c>
      <c r="Q114" s="16">
        <v>1850.14</v>
      </c>
      <c r="R114" s="16">
        <v>1832.25</v>
      </c>
      <c r="S114" s="16">
        <v>1823.83</v>
      </c>
      <c r="T114" s="16">
        <v>1820.77</v>
      </c>
      <c r="U114" s="16">
        <v>1827.16</v>
      </c>
      <c r="V114" s="16">
        <v>1826.86</v>
      </c>
      <c r="W114" s="16">
        <v>1791.26</v>
      </c>
      <c r="X114" s="16">
        <v>1770.97</v>
      </c>
      <c r="Y114" s="17">
        <v>1750.95</v>
      </c>
    </row>
    <row r="115" spans="1:25" ht="15.75">
      <c r="A115" s="14" t="str">
        <f t="shared" si="2"/>
        <v>08.06.2013</v>
      </c>
      <c r="B115" s="15">
        <v>1754.5</v>
      </c>
      <c r="C115" s="16">
        <v>1609.7</v>
      </c>
      <c r="D115" s="16">
        <v>1613.44</v>
      </c>
      <c r="E115" s="16">
        <v>1602.5</v>
      </c>
      <c r="F115" s="16">
        <v>1573.04</v>
      </c>
      <c r="G115" s="16">
        <v>1507.06</v>
      </c>
      <c r="H115" s="16">
        <v>1431.96</v>
      </c>
      <c r="I115" s="16">
        <v>1573.75</v>
      </c>
      <c r="J115" s="16">
        <v>1578.21</v>
      </c>
      <c r="K115" s="16">
        <v>1612.01</v>
      </c>
      <c r="L115" s="16">
        <v>1764.64</v>
      </c>
      <c r="M115" s="16">
        <v>1855.01</v>
      </c>
      <c r="N115" s="16">
        <v>1860.99</v>
      </c>
      <c r="O115" s="16">
        <v>1863.78</v>
      </c>
      <c r="P115" s="16">
        <v>1868.12</v>
      </c>
      <c r="Q115" s="16">
        <v>1867.66</v>
      </c>
      <c r="R115" s="16">
        <v>1857.23</v>
      </c>
      <c r="S115" s="16">
        <v>1832.28</v>
      </c>
      <c r="T115" s="16">
        <v>1806.51</v>
      </c>
      <c r="U115" s="16">
        <v>1802.57</v>
      </c>
      <c r="V115" s="16">
        <v>1817.75</v>
      </c>
      <c r="W115" s="16">
        <v>1815.95</v>
      </c>
      <c r="X115" s="16">
        <v>1753.86</v>
      </c>
      <c r="Y115" s="17">
        <v>1704.82</v>
      </c>
    </row>
    <row r="116" spans="1:25" ht="15.75">
      <c r="A116" s="14" t="str">
        <f t="shared" si="2"/>
        <v>09.06.2013</v>
      </c>
      <c r="B116" s="15">
        <v>1709.85</v>
      </c>
      <c r="C116" s="16">
        <v>1611.12</v>
      </c>
      <c r="D116" s="16">
        <v>1608</v>
      </c>
      <c r="E116" s="16">
        <v>1532.22</v>
      </c>
      <c r="F116" s="16">
        <v>1502.22</v>
      </c>
      <c r="G116" s="16">
        <v>1437.21</v>
      </c>
      <c r="H116" s="16">
        <v>1327.96</v>
      </c>
      <c r="I116" s="16">
        <v>1327.7</v>
      </c>
      <c r="J116" s="16">
        <v>1520.14</v>
      </c>
      <c r="K116" s="16">
        <v>1586.35</v>
      </c>
      <c r="L116" s="16">
        <v>1611.57</v>
      </c>
      <c r="M116" s="16">
        <v>1720.61</v>
      </c>
      <c r="N116" s="16">
        <v>1756.31</v>
      </c>
      <c r="O116" s="16">
        <v>1782.75</v>
      </c>
      <c r="P116" s="16">
        <v>1790.11</v>
      </c>
      <c r="Q116" s="16">
        <v>1785.01</v>
      </c>
      <c r="R116" s="16">
        <v>1769.95</v>
      </c>
      <c r="S116" s="16">
        <v>1783.59</v>
      </c>
      <c r="T116" s="16">
        <v>1760.6</v>
      </c>
      <c r="U116" s="16">
        <v>1782.47</v>
      </c>
      <c r="V116" s="16">
        <v>1809.59</v>
      </c>
      <c r="W116" s="16">
        <v>1779.23</v>
      </c>
      <c r="X116" s="16">
        <v>1787.42</v>
      </c>
      <c r="Y116" s="17">
        <v>1778.38</v>
      </c>
    </row>
    <row r="117" spans="1:25" ht="15.75">
      <c r="A117" s="14" t="str">
        <f t="shared" si="2"/>
        <v>10.06.2013</v>
      </c>
      <c r="B117" s="15">
        <v>1739.02</v>
      </c>
      <c r="C117" s="16">
        <v>1614.03</v>
      </c>
      <c r="D117" s="16">
        <v>1596.64</v>
      </c>
      <c r="E117" s="16">
        <v>1534.69</v>
      </c>
      <c r="F117" s="16">
        <v>1480.48</v>
      </c>
      <c r="G117" s="16">
        <v>1383.41</v>
      </c>
      <c r="H117" s="16">
        <v>1351.59</v>
      </c>
      <c r="I117" s="16">
        <v>1611.27</v>
      </c>
      <c r="J117" s="16">
        <v>1611.96</v>
      </c>
      <c r="K117" s="16">
        <v>1687.38</v>
      </c>
      <c r="L117" s="16">
        <v>1796.4</v>
      </c>
      <c r="M117" s="16">
        <v>1862.08</v>
      </c>
      <c r="N117" s="16">
        <v>1876.64</v>
      </c>
      <c r="O117" s="16">
        <v>1863.12</v>
      </c>
      <c r="P117" s="16">
        <v>1854.99</v>
      </c>
      <c r="Q117" s="16">
        <v>1872.41</v>
      </c>
      <c r="R117" s="16">
        <v>1884.42</v>
      </c>
      <c r="S117" s="16">
        <v>1841.71</v>
      </c>
      <c r="T117" s="16">
        <v>1832.42</v>
      </c>
      <c r="U117" s="16">
        <v>1810.19</v>
      </c>
      <c r="V117" s="16">
        <v>1813.93</v>
      </c>
      <c r="W117" s="16">
        <v>1764.97</v>
      </c>
      <c r="X117" s="16">
        <v>1788.68</v>
      </c>
      <c r="Y117" s="17">
        <v>1747.79</v>
      </c>
    </row>
    <row r="118" spans="1:25" ht="15.75">
      <c r="A118" s="14" t="str">
        <f t="shared" si="2"/>
        <v>11.06.2013</v>
      </c>
      <c r="B118" s="15">
        <v>1686.8</v>
      </c>
      <c r="C118" s="16">
        <v>1566.72</v>
      </c>
      <c r="D118" s="16">
        <v>1528.65</v>
      </c>
      <c r="E118" s="16">
        <v>1427.89</v>
      </c>
      <c r="F118" s="16">
        <v>1444.68</v>
      </c>
      <c r="G118" s="16">
        <v>1406.93</v>
      </c>
      <c r="H118" s="16">
        <v>1374.4</v>
      </c>
      <c r="I118" s="16">
        <v>1435.91</v>
      </c>
      <c r="J118" s="16">
        <v>1613.83</v>
      </c>
      <c r="K118" s="16">
        <v>1724.73</v>
      </c>
      <c r="L118" s="16">
        <v>1759.82</v>
      </c>
      <c r="M118" s="16">
        <v>1842.35</v>
      </c>
      <c r="N118" s="16">
        <v>1850.18</v>
      </c>
      <c r="O118" s="16">
        <v>1823.69</v>
      </c>
      <c r="P118" s="16">
        <v>1807.5</v>
      </c>
      <c r="Q118" s="16">
        <v>1796.52</v>
      </c>
      <c r="R118" s="16">
        <v>1849.54</v>
      </c>
      <c r="S118" s="16">
        <v>1799.4</v>
      </c>
      <c r="T118" s="16">
        <v>1808.89</v>
      </c>
      <c r="U118" s="16">
        <v>1783.03</v>
      </c>
      <c r="V118" s="16">
        <v>1806.93</v>
      </c>
      <c r="W118" s="16">
        <v>1748.13</v>
      </c>
      <c r="X118" s="16">
        <v>1732.35</v>
      </c>
      <c r="Y118" s="17">
        <v>1679.27</v>
      </c>
    </row>
    <row r="119" spans="1:25" ht="15.75">
      <c r="A119" s="14" t="str">
        <f t="shared" si="2"/>
        <v>12.06.2013</v>
      </c>
      <c r="B119" s="15">
        <v>1652.91</v>
      </c>
      <c r="C119" s="16">
        <v>1569.01</v>
      </c>
      <c r="D119" s="16">
        <v>1523.35</v>
      </c>
      <c r="E119" s="16">
        <v>1459.14</v>
      </c>
      <c r="F119" s="16">
        <v>1424.49</v>
      </c>
      <c r="G119" s="16">
        <v>1362.35</v>
      </c>
      <c r="H119" s="16">
        <v>1330.09</v>
      </c>
      <c r="I119" s="16">
        <v>1323.52</v>
      </c>
      <c r="J119" s="16">
        <v>1393.91</v>
      </c>
      <c r="K119" s="16">
        <v>1486.18</v>
      </c>
      <c r="L119" s="16">
        <v>1566.78</v>
      </c>
      <c r="M119" s="16">
        <v>1659.04</v>
      </c>
      <c r="N119" s="16">
        <v>1722.57</v>
      </c>
      <c r="O119" s="16">
        <v>1749.34</v>
      </c>
      <c r="P119" s="16">
        <v>1740.66</v>
      </c>
      <c r="Q119" s="16">
        <v>1723.97</v>
      </c>
      <c r="R119" s="16">
        <v>1723.36</v>
      </c>
      <c r="S119" s="16">
        <v>1715.56</v>
      </c>
      <c r="T119" s="16">
        <v>1704.92</v>
      </c>
      <c r="U119" s="16">
        <v>1718.67</v>
      </c>
      <c r="V119" s="16">
        <v>1697.75</v>
      </c>
      <c r="W119" s="16">
        <v>1722.77</v>
      </c>
      <c r="X119" s="16">
        <v>1724.81</v>
      </c>
      <c r="Y119" s="17">
        <v>1699.24</v>
      </c>
    </row>
    <row r="120" spans="1:25" ht="15.75">
      <c r="A120" s="14" t="str">
        <f t="shared" si="2"/>
        <v>13.06.2013</v>
      </c>
      <c r="B120" s="15">
        <v>1615.33</v>
      </c>
      <c r="C120" s="16">
        <v>1520.24</v>
      </c>
      <c r="D120" s="16">
        <v>1497.59</v>
      </c>
      <c r="E120" s="16">
        <v>1456.21</v>
      </c>
      <c r="F120" s="16">
        <v>1436.11</v>
      </c>
      <c r="G120" s="16">
        <v>1433.38</v>
      </c>
      <c r="H120" s="16">
        <v>1450.42</v>
      </c>
      <c r="I120" s="16">
        <v>1466.24</v>
      </c>
      <c r="J120" s="16">
        <v>1565.86</v>
      </c>
      <c r="K120" s="16">
        <v>1673.34</v>
      </c>
      <c r="L120" s="16">
        <v>1792.38</v>
      </c>
      <c r="M120" s="16">
        <v>1796.54</v>
      </c>
      <c r="N120" s="16">
        <v>1819.58</v>
      </c>
      <c r="O120" s="16">
        <v>1853.76</v>
      </c>
      <c r="P120" s="16">
        <v>1826.48</v>
      </c>
      <c r="Q120" s="16">
        <v>1850.51</v>
      </c>
      <c r="R120" s="16">
        <v>1884.36</v>
      </c>
      <c r="S120" s="16">
        <v>1833.7</v>
      </c>
      <c r="T120" s="16">
        <v>1819.29</v>
      </c>
      <c r="U120" s="16">
        <v>1819.35</v>
      </c>
      <c r="V120" s="16">
        <v>1791.2</v>
      </c>
      <c r="W120" s="16">
        <v>1748.47</v>
      </c>
      <c r="X120" s="16">
        <v>1719.32</v>
      </c>
      <c r="Y120" s="17">
        <v>1682.03</v>
      </c>
    </row>
    <row r="121" spans="1:25" ht="15.75">
      <c r="A121" s="14" t="str">
        <f t="shared" si="2"/>
        <v>14.06.2013</v>
      </c>
      <c r="B121" s="15">
        <v>1538.69</v>
      </c>
      <c r="C121" s="16">
        <v>1462.36</v>
      </c>
      <c r="D121" s="16">
        <v>1462.1</v>
      </c>
      <c r="E121" s="16">
        <v>1421.62</v>
      </c>
      <c r="F121" s="16">
        <v>1402.66</v>
      </c>
      <c r="G121" s="16">
        <v>1384.83</v>
      </c>
      <c r="H121" s="16">
        <v>1378.62</v>
      </c>
      <c r="I121" s="16">
        <v>1419.58</v>
      </c>
      <c r="J121" s="16">
        <v>1558.53</v>
      </c>
      <c r="K121" s="16">
        <v>1643.41</v>
      </c>
      <c r="L121" s="16">
        <v>1780.01</v>
      </c>
      <c r="M121" s="16">
        <v>1815.4</v>
      </c>
      <c r="N121" s="16">
        <v>1821.61</v>
      </c>
      <c r="O121" s="16">
        <v>1810.64</v>
      </c>
      <c r="P121" s="16">
        <v>1821.89</v>
      </c>
      <c r="Q121" s="16">
        <v>1815.63</v>
      </c>
      <c r="R121" s="16">
        <v>1806.62</v>
      </c>
      <c r="S121" s="16">
        <v>1804.49</v>
      </c>
      <c r="T121" s="16">
        <v>1747.69</v>
      </c>
      <c r="U121" s="16">
        <v>1682.01</v>
      </c>
      <c r="V121" s="16">
        <v>1693.62</v>
      </c>
      <c r="W121" s="16">
        <v>1680.56</v>
      </c>
      <c r="X121" s="16">
        <v>1669.05</v>
      </c>
      <c r="Y121" s="17">
        <v>1620.66</v>
      </c>
    </row>
    <row r="122" spans="1:25" ht="15.75">
      <c r="A122" s="14" t="str">
        <f t="shared" si="2"/>
        <v>15.06.2013</v>
      </c>
      <c r="B122" s="15">
        <v>1583.94</v>
      </c>
      <c r="C122" s="16">
        <v>1492.89</v>
      </c>
      <c r="D122" s="16">
        <v>1612.16</v>
      </c>
      <c r="E122" s="16">
        <v>1577.81</v>
      </c>
      <c r="F122" s="16">
        <v>1566.3</v>
      </c>
      <c r="G122" s="16">
        <v>1552.24</v>
      </c>
      <c r="H122" s="16">
        <v>1560.04</v>
      </c>
      <c r="I122" s="16">
        <v>1465.27</v>
      </c>
      <c r="J122" s="16">
        <v>1570.86</v>
      </c>
      <c r="K122" s="16">
        <v>1609.91</v>
      </c>
      <c r="L122" s="16">
        <v>1685.54</v>
      </c>
      <c r="M122" s="16">
        <v>1778.4</v>
      </c>
      <c r="N122" s="16">
        <v>1800.73</v>
      </c>
      <c r="O122" s="16">
        <v>1842.41</v>
      </c>
      <c r="P122" s="16">
        <v>1848.87</v>
      </c>
      <c r="Q122" s="16">
        <v>1794.79</v>
      </c>
      <c r="R122" s="16">
        <v>1792.36</v>
      </c>
      <c r="S122" s="16">
        <v>1804.73</v>
      </c>
      <c r="T122" s="16">
        <v>1798.68</v>
      </c>
      <c r="U122" s="16">
        <v>1805.65</v>
      </c>
      <c r="V122" s="16">
        <v>1799.11</v>
      </c>
      <c r="W122" s="16">
        <v>1790.53</v>
      </c>
      <c r="X122" s="16">
        <v>1800.39</v>
      </c>
      <c r="Y122" s="17">
        <v>1803.12</v>
      </c>
    </row>
    <row r="123" spans="1:25" ht="15.75">
      <c r="A123" s="14" t="str">
        <f t="shared" si="2"/>
        <v>16.06.2013</v>
      </c>
      <c r="B123" s="15">
        <v>1666.75</v>
      </c>
      <c r="C123" s="16">
        <v>1599.89</v>
      </c>
      <c r="D123" s="16">
        <v>1589.31</v>
      </c>
      <c r="E123" s="16">
        <v>1560.9</v>
      </c>
      <c r="F123" s="16">
        <v>1551.65</v>
      </c>
      <c r="G123" s="16">
        <v>1506.08</v>
      </c>
      <c r="H123" s="16">
        <v>1547.82</v>
      </c>
      <c r="I123" s="16">
        <v>1521.67</v>
      </c>
      <c r="J123" s="16">
        <v>1586.55</v>
      </c>
      <c r="K123" s="16">
        <v>1609.88</v>
      </c>
      <c r="L123" s="16">
        <v>1612.74</v>
      </c>
      <c r="M123" s="16">
        <v>1657.32</v>
      </c>
      <c r="N123" s="16">
        <v>1704.59</v>
      </c>
      <c r="O123" s="16">
        <v>1767.06</v>
      </c>
      <c r="P123" s="16">
        <v>1748.93</v>
      </c>
      <c r="Q123" s="16">
        <v>1778.21</v>
      </c>
      <c r="R123" s="16">
        <v>1768.99</v>
      </c>
      <c r="S123" s="16">
        <v>1776.19</v>
      </c>
      <c r="T123" s="16">
        <v>1776.05</v>
      </c>
      <c r="U123" s="16">
        <v>1799.59</v>
      </c>
      <c r="V123" s="16">
        <v>1770.89</v>
      </c>
      <c r="W123" s="16">
        <v>1738.18</v>
      </c>
      <c r="X123" s="16">
        <v>1745.11</v>
      </c>
      <c r="Y123" s="17">
        <v>1744.03</v>
      </c>
    </row>
    <row r="124" spans="1:25" ht="15.75">
      <c r="A124" s="14" t="str">
        <f t="shared" si="2"/>
        <v>17.06.2013</v>
      </c>
      <c r="B124" s="15">
        <v>1733.17</v>
      </c>
      <c r="C124" s="16">
        <v>1614.13</v>
      </c>
      <c r="D124" s="16">
        <v>1599.62</v>
      </c>
      <c r="E124" s="16">
        <v>1512.39</v>
      </c>
      <c r="F124" s="16">
        <v>1464.25</v>
      </c>
      <c r="G124" s="16">
        <v>1424.81</v>
      </c>
      <c r="H124" s="16">
        <v>1363.87</v>
      </c>
      <c r="I124" s="16">
        <v>1440.58</v>
      </c>
      <c r="J124" s="16">
        <v>1529.93</v>
      </c>
      <c r="K124" s="16">
        <v>1617.25</v>
      </c>
      <c r="L124" s="16">
        <v>1709.19</v>
      </c>
      <c r="M124" s="16">
        <v>1756.34</v>
      </c>
      <c r="N124" s="16">
        <v>1768.15</v>
      </c>
      <c r="O124" s="16">
        <v>1758.05</v>
      </c>
      <c r="P124" s="16">
        <v>1749.16</v>
      </c>
      <c r="Q124" s="16">
        <v>1765.47</v>
      </c>
      <c r="R124" s="16">
        <v>1742.5</v>
      </c>
      <c r="S124" s="16">
        <v>1761.96</v>
      </c>
      <c r="T124" s="16">
        <v>1748.21</v>
      </c>
      <c r="U124" s="16">
        <v>1693.25</v>
      </c>
      <c r="V124" s="16">
        <v>1634.95</v>
      </c>
      <c r="W124" s="16">
        <v>1615.31</v>
      </c>
      <c r="X124" s="16">
        <v>1613.07</v>
      </c>
      <c r="Y124" s="17">
        <v>1605.14</v>
      </c>
    </row>
    <row r="125" spans="1:25" ht="15.75">
      <c r="A125" s="14" t="str">
        <f t="shared" si="2"/>
        <v>18.06.2013</v>
      </c>
      <c r="B125" s="15">
        <v>1516.81</v>
      </c>
      <c r="C125" s="16">
        <v>1474.55</v>
      </c>
      <c r="D125" s="16">
        <v>1487.38</v>
      </c>
      <c r="E125" s="16">
        <v>1390.24</v>
      </c>
      <c r="F125" s="16">
        <v>1365.43</v>
      </c>
      <c r="G125" s="16">
        <v>1355.87</v>
      </c>
      <c r="H125" s="16">
        <v>1362.34</v>
      </c>
      <c r="I125" s="16">
        <v>1409.88</v>
      </c>
      <c r="J125" s="16">
        <v>1576.65</v>
      </c>
      <c r="K125" s="16">
        <v>1670.92</v>
      </c>
      <c r="L125" s="16">
        <v>1765.17</v>
      </c>
      <c r="M125" s="16">
        <v>1763.11</v>
      </c>
      <c r="N125" s="16">
        <v>1797.52</v>
      </c>
      <c r="O125" s="16">
        <v>1796.53</v>
      </c>
      <c r="P125" s="16">
        <v>1769.19</v>
      </c>
      <c r="Q125" s="16">
        <v>1705.22</v>
      </c>
      <c r="R125" s="16">
        <v>1752.82</v>
      </c>
      <c r="S125" s="16">
        <v>1707.55</v>
      </c>
      <c r="T125" s="16">
        <v>1746.02</v>
      </c>
      <c r="U125" s="16">
        <v>1735.36</v>
      </c>
      <c r="V125" s="16">
        <v>1666.41</v>
      </c>
      <c r="W125" s="16">
        <v>1619.89</v>
      </c>
      <c r="X125" s="16">
        <v>1615.19</v>
      </c>
      <c r="Y125" s="17">
        <v>1614.53</v>
      </c>
    </row>
    <row r="126" spans="1:25" ht="15.75">
      <c r="A126" s="14" t="str">
        <f t="shared" si="2"/>
        <v>19.06.2013</v>
      </c>
      <c r="B126" s="15">
        <v>1607.79</v>
      </c>
      <c r="C126" s="16">
        <v>1561.32</v>
      </c>
      <c r="D126" s="16">
        <v>1493.28</v>
      </c>
      <c r="E126" s="16">
        <v>1469.72</v>
      </c>
      <c r="F126" s="16">
        <v>1443.77</v>
      </c>
      <c r="G126" s="16">
        <v>1441.59</v>
      </c>
      <c r="H126" s="16">
        <v>1458.09</v>
      </c>
      <c r="I126" s="16">
        <v>1525.05</v>
      </c>
      <c r="J126" s="16">
        <v>1608.25</v>
      </c>
      <c r="K126" s="16">
        <v>1640.19</v>
      </c>
      <c r="L126" s="16">
        <v>1704.83</v>
      </c>
      <c r="M126" s="16">
        <v>1724.35</v>
      </c>
      <c r="N126" s="16">
        <v>1692.14</v>
      </c>
      <c r="O126" s="16">
        <v>1616.49</v>
      </c>
      <c r="P126" s="16">
        <v>1614.95</v>
      </c>
      <c r="Q126" s="16">
        <v>1611.82</v>
      </c>
      <c r="R126" s="16">
        <v>1610.57</v>
      </c>
      <c r="S126" s="16">
        <v>1589.02</v>
      </c>
      <c r="T126" s="16">
        <v>1568.32</v>
      </c>
      <c r="U126" s="16">
        <v>1613.73</v>
      </c>
      <c r="V126" s="16">
        <v>1611.65</v>
      </c>
      <c r="W126" s="16">
        <v>1608.38</v>
      </c>
      <c r="X126" s="16">
        <v>1553.7</v>
      </c>
      <c r="Y126" s="17">
        <v>1605.57</v>
      </c>
    </row>
    <row r="127" spans="1:25" ht="15.75">
      <c r="A127" s="14" t="str">
        <f t="shared" si="2"/>
        <v>20.06.2013</v>
      </c>
      <c r="B127" s="15">
        <v>1543.9</v>
      </c>
      <c r="C127" s="16">
        <v>1479.08</v>
      </c>
      <c r="D127" s="16">
        <v>1461.42</v>
      </c>
      <c r="E127" s="16">
        <v>1435.95</v>
      </c>
      <c r="F127" s="16">
        <v>1442.51</v>
      </c>
      <c r="G127" s="16">
        <v>1452.74</v>
      </c>
      <c r="H127" s="16">
        <v>1439.15</v>
      </c>
      <c r="I127" s="16">
        <v>1439.37</v>
      </c>
      <c r="J127" s="16">
        <v>1572.34</v>
      </c>
      <c r="K127" s="16">
        <v>1616.42</v>
      </c>
      <c r="L127" s="16">
        <v>1707.18</v>
      </c>
      <c r="M127" s="16">
        <v>1729.36</v>
      </c>
      <c r="N127" s="16">
        <v>1658.32</v>
      </c>
      <c r="O127" s="16">
        <v>1713.45</v>
      </c>
      <c r="P127" s="16">
        <v>1624.33</v>
      </c>
      <c r="Q127" s="16">
        <v>1674.18</v>
      </c>
      <c r="R127" s="16">
        <v>1610.51</v>
      </c>
      <c r="S127" s="16">
        <v>1610.32</v>
      </c>
      <c r="T127" s="16">
        <v>1616.32</v>
      </c>
      <c r="U127" s="16">
        <v>1673.2</v>
      </c>
      <c r="V127" s="16">
        <v>1612.78</v>
      </c>
      <c r="W127" s="16">
        <v>1612.49</v>
      </c>
      <c r="X127" s="16">
        <v>1613.81</v>
      </c>
      <c r="Y127" s="17">
        <v>1612.5</v>
      </c>
    </row>
    <row r="128" spans="1:25" ht="15.75">
      <c r="A128" s="14" t="str">
        <f t="shared" si="2"/>
        <v>21.06.2013</v>
      </c>
      <c r="B128" s="15">
        <v>1551.18</v>
      </c>
      <c r="C128" s="16">
        <v>1495.64</v>
      </c>
      <c r="D128" s="16">
        <v>1437.69</v>
      </c>
      <c r="E128" s="16">
        <v>1417.46</v>
      </c>
      <c r="F128" s="16">
        <v>1426.58</v>
      </c>
      <c r="G128" s="16">
        <v>1398.63</v>
      </c>
      <c r="H128" s="16">
        <v>1405.76</v>
      </c>
      <c r="I128" s="16">
        <v>1437.01</v>
      </c>
      <c r="J128" s="16">
        <v>1571.06</v>
      </c>
      <c r="K128" s="16">
        <v>1614.67</v>
      </c>
      <c r="L128" s="16">
        <v>1707.33</v>
      </c>
      <c r="M128" s="16">
        <v>1736.4</v>
      </c>
      <c r="N128" s="16">
        <v>1690.17</v>
      </c>
      <c r="O128" s="16">
        <v>1683.06</v>
      </c>
      <c r="P128" s="16">
        <v>1663.82</v>
      </c>
      <c r="Q128" s="16">
        <v>1617.19</v>
      </c>
      <c r="R128" s="16">
        <v>1612.93</v>
      </c>
      <c r="S128" s="16">
        <v>1613.06</v>
      </c>
      <c r="T128" s="16">
        <v>1610.97</v>
      </c>
      <c r="U128" s="16">
        <v>1613.85</v>
      </c>
      <c r="V128" s="16">
        <v>1612.01</v>
      </c>
      <c r="W128" s="16">
        <v>1611.35</v>
      </c>
      <c r="X128" s="16">
        <v>1571.02</v>
      </c>
      <c r="Y128" s="17">
        <v>1602.86</v>
      </c>
    </row>
    <row r="129" spans="1:25" ht="15.75">
      <c r="A129" s="14" t="str">
        <f t="shared" si="2"/>
        <v>22.06.2013</v>
      </c>
      <c r="B129" s="15">
        <v>1520.65</v>
      </c>
      <c r="C129" s="16">
        <v>1427.93</v>
      </c>
      <c r="D129" s="16">
        <v>1455.56</v>
      </c>
      <c r="E129" s="16">
        <v>1455.7</v>
      </c>
      <c r="F129" s="16">
        <v>1493.26</v>
      </c>
      <c r="G129" s="16">
        <v>1476.93</v>
      </c>
      <c r="H129" s="16">
        <v>1445.62</v>
      </c>
      <c r="I129" s="16">
        <v>1492.22</v>
      </c>
      <c r="J129" s="16">
        <v>1542.91</v>
      </c>
      <c r="K129" s="16">
        <v>1577.57</v>
      </c>
      <c r="L129" s="16">
        <v>1712.49</v>
      </c>
      <c r="M129" s="16">
        <v>1742.64</v>
      </c>
      <c r="N129" s="16">
        <v>1754.46</v>
      </c>
      <c r="O129" s="16">
        <v>1758.35</v>
      </c>
      <c r="P129" s="16">
        <v>1728.78</v>
      </c>
      <c r="Q129" s="16">
        <v>1709.18</v>
      </c>
      <c r="R129" s="16">
        <v>1729.73</v>
      </c>
      <c r="S129" s="16">
        <v>1723.61</v>
      </c>
      <c r="T129" s="16">
        <v>1705.95</v>
      </c>
      <c r="U129" s="16">
        <v>1711.17</v>
      </c>
      <c r="V129" s="16">
        <v>1711.71</v>
      </c>
      <c r="W129" s="16">
        <v>1707.86</v>
      </c>
      <c r="X129" s="16">
        <v>1694.77</v>
      </c>
      <c r="Y129" s="17">
        <v>1670.32</v>
      </c>
    </row>
    <row r="130" spans="1:25" ht="15.75">
      <c r="A130" s="14" t="str">
        <f t="shared" si="2"/>
        <v>23.06.2013</v>
      </c>
      <c r="B130" s="15">
        <v>1590.73</v>
      </c>
      <c r="C130" s="16">
        <v>1515.69</v>
      </c>
      <c r="D130" s="16">
        <v>1545.03</v>
      </c>
      <c r="E130" s="16">
        <v>1452.39</v>
      </c>
      <c r="F130" s="16">
        <v>1445.99</v>
      </c>
      <c r="G130" s="16">
        <v>1435.18</v>
      </c>
      <c r="H130" s="16">
        <v>1432.27</v>
      </c>
      <c r="I130" s="16">
        <v>1432.03</v>
      </c>
      <c r="J130" s="16">
        <v>1505.05</v>
      </c>
      <c r="K130" s="16">
        <v>1570.19</v>
      </c>
      <c r="L130" s="16">
        <v>1616.41</v>
      </c>
      <c r="M130" s="16">
        <v>1792.62</v>
      </c>
      <c r="N130" s="16">
        <v>1803.85</v>
      </c>
      <c r="O130" s="16">
        <v>1805.38</v>
      </c>
      <c r="P130" s="16">
        <v>1801.95</v>
      </c>
      <c r="Q130" s="16">
        <v>1796.07</v>
      </c>
      <c r="R130" s="16">
        <v>1794.43</v>
      </c>
      <c r="S130" s="16">
        <v>1794.47</v>
      </c>
      <c r="T130" s="16">
        <v>1791.07</v>
      </c>
      <c r="U130" s="16">
        <v>1795.67</v>
      </c>
      <c r="V130" s="16">
        <v>1793.89</v>
      </c>
      <c r="W130" s="16">
        <v>1796.66</v>
      </c>
      <c r="X130" s="16">
        <v>1797.48</v>
      </c>
      <c r="Y130" s="17">
        <v>1796.39</v>
      </c>
    </row>
    <row r="131" spans="1:25" ht="15.75">
      <c r="A131" s="14" t="str">
        <f t="shared" si="2"/>
        <v>24.06.2013</v>
      </c>
      <c r="B131" s="15">
        <v>1794.51</v>
      </c>
      <c r="C131" s="16">
        <v>1628.95</v>
      </c>
      <c r="D131" s="16">
        <v>1584.12</v>
      </c>
      <c r="E131" s="16">
        <v>1467.19</v>
      </c>
      <c r="F131" s="16">
        <v>1441.51</v>
      </c>
      <c r="G131" s="16">
        <v>1365.7</v>
      </c>
      <c r="H131" s="16">
        <v>1420.03</v>
      </c>
      <c r="I131" s="16">
        <v>1605.11</v>
      </c>
      <c r="J131" s="16">
        <v>1664.92</v>
      </c>
      <c r="K131" s="16">
        <v>1707.86</v>
      </c>
      <c r="L131" s="16">
        <v>1741.12</v>
      </c>
      <c r="M131" s="16">
        <v>1749.17</v>
      </c>
      <c r="N131" s="16">
        <v>1790.43</v>
      </c>
      <c r="O131" s="16">
        <v>1759.35</v>
      </c>
      <c r="P131" s="16">
        <v>1744.69</v>
      </c>
      <c r="Q131" s="16">
        <v>1614.92</v>
      </c>
      <c r="R131" s="16">
        <v>1612.65</v>
      </c>
      <c r="S131" s="16">
        <v>1610.77</v>
      </c>
      <c r="T131" s="16">
        <v>1609.55</v>
      </c>
      <c r="U131" s="16">
        <v>1612.16</v>
      </c>
      <c r="V131" s="16">
        <v>1610.53</v>
      </c>
      <c r="W131" s="16">
        <v>1607.53</v>
      </c>
      <c r="X131" s="16">
        <v>1571.34</v>
      </c>
      <c r="Y131" s="17">
        <v>1501.41</v>
      </c>
    </row>
    <row r="132" spans="1:25" ht="15.75">
      <c r="A132" s="14" t="str">
        <f t="shared" si="2"/>
        <v>25.06.2013</v>
      </c>
      <c r="B132" s="15">
        <v>1484.54</v>
      </c>
      <c r="C132" s="16">
        <v>1420.97</v>
      </c>
      <c r="D132" s="16">
        <v>1423.26</v>
      </c>
      <c r="E132" s="16">
        <v>1407.46</v>
      </c>
      <c r="F132" s="16">
        <v>1359.84</v>
      </c>
      <c r="G132" s="16">
        <v>1380.68</v>
      </c>
      <c r="H132" s="16">
        <v>1406.84</v>
      </c>
      <c r="I132" s="16">
        <v>1531.26</v>
      </c>
      <c r="J132" s="16">
        <v>1609.47</v>
      </c>
      <c r="K132" s="16">
        <v>1654.15</v>
      </c>
      <c r="L132" s="16">
        <v>1674.02</v>
      </c>
      <c r="M132" s="16">
        <v>1713.07</v>
      </c>
      <c r="N132" s="16">
        <v>1666.77</v>
      </c>
      <c r="O132" s="16">
        <v>1622.72</v>
      </c>
      <c r="P132" s="16">
        <v>1587.98</v>
      </c>
      <c r="Q132" s="16">
        <v>1567.57</v>
      </c>
      <c r="R132" s="16">
        <v>1562.71</v>
      </c>
      <c r="S132" s="16">
        <v>1559.73</v>
      </c>
      <c r="T132" s="16">
        <v>1556.1</v>
      </c>
      <c r="U132" s="16">
        <v>1559.75</v>
      </c>
      <c r="V132" s="16">
        <v>1555.69</v>
      </c>
      <c r="W132" s="16">
        <v>1585.86</v>
      </c>
      <c r="X132" s="16">
        <v>1543.1</v>
      </c>
      <c r="Y132" s="17">
        <v>1527</v>
      </c>
    </row>
    <row r="133" spans="1:25" ht="15.75">
      <c r="A133" s="14" t="str">
        <f t="shared" si="2"/>
        <v>26.06.2013</v>
      </c>
      <c r="B133" s="15">
        <v>1522.1</v>
      </c>
      <c r="C133" s="16">
        <v>1445.21</v>
      </c>
      <c r="D133" s="16">
        <v>1462.51</v>
      </c>
      <c r="E133" s="16">
        <v>1441.47</v>
      </c>
      <c r="F133" s="16">
        <v>1374.49</v>
      </c>
      <c r="G133" s="16">
        <v>1377.1</v>
      </c>
      <c r="H133" s="16">
        <v>1400.49</v>
      </c>
      <c r="I133" s="16">
        <v>1476.29</v>
      </c>
      <c r="J133" s="16">
        <v>1609.2</v>
      </c>
      <c r="K133" s="16">
        <v>1649.8</v>
      </c>
      <c r="L133" s="16">
        <v>1784.87</v>
      </c>
      <c r="M133" s="16">
        <v>1838.36</v>
      </c>
      <c r="N133" s="16">
        <v>1790.42</v>
      </c>
      <c r="O133" s="16">
        <v>1755.87</v>
      </c>
      <c r="P133" s="16">
        <v>1729.12</v>
      </c>
      <c r="Q133" s="16">
        <v>1725.53</v>
      </c>
      <c r="R133" s="16">
        <v>1620.37</v>
      </c>
      <c r="S133" s="16">
        <v>1617.43</v>
      </c>
      <c r="T133" s="16">
        <v>1613.05</v>
      </c>
      <c r="U133" s="16">
        <v>1616.11</v>
      </c>
      <c r="V133" s="16">
        <v>1614.9</v>
      </c>
      <c r="W133" s="16">
        <v>1614.43</v>
      </c>
      <c r="X133" s="16">
        <v>1610.3</v>
      </c>
      <c r="Y133" s="17">
        <v>1559.65</v>
      </c>
    </row>
    <row r="134" spans="1:25" ht="15.75">
      <c r="A134" s="14" t="str">
        <f t="shared" si="2"/>
        <v>27.06.2013</v>
      </c>
      <c r="B134" s="15">
        <v>1512.7</v>
      </c>
      <c r="C134" s="16">
        <v>1450.61</v>
      </c>
      <c r="D134" s="16">
        <v>1482.38</v>
      </c>
      <c r="E134" s="16">
        <v>1417.94</v>
      </c>
      <c r="F134" s="16">
        <v>1392.13</v>
      </c>
      <c r="G134" s="16">
        <v>1396</v>
      </c>
      <c r="H134" s="16">
        <v>1411.9</v>
      </c>
      <c r="I134" s="16">
        <v>1429.44</v>
      </c>
      <c r="J134" s="16">
        <v>1530.31</v>
      </c>
      <c r="K134" s="16">
        <v>1623.68</v>
      </c>
      <c r="L134" s="16">
        <v>1724.18</v>
      </c>
      <c r="M134" s="16">
        <v>1783.79</v>
      </c>
      <c r="N134" s="16">
        <v>1803.66</v>
      </c>
      <c r="O134" s="16">
        <v>1813.8</v>
      </c>
      <c r="P134" s="16">
        <v>1786.25</v>
      </c>
      <c r="Q134" s="16">
        <v>1784.56</v>
      </c>
      <c r="R134" s="16">
        <v>1620.32</v>
      </c>
      <c r="S134" s="16">
        <v>1621</v>
      </c>
      <c r="T134" s="16">
        <v>1618.75</v>
      </c>
      <c r="U134" s="16">
        <v>1618.73</v>
      </c>
      <c r="V134" s="16">
        <v>1613.68</v>
      </c>
      <c r="W134" s="16">
        <v>1614.6</v>
      </c>
      <c r="X134" s="16">
        <v>1573.21</v>
      </c>
      <c r="Y134" s="17">
        <v>1590.33</v>
      </c>
    </row>
    <row r="135" spans="1:25" ht="15.75">
      <c r="A135" s="14" t="str">
        <f t="shared" si="2"/>
        <v>28.06.2013</v>
      </c>
      <c r="B135" s="15">
        <v>1497.64</v>
      </c>
      <c r="C135" s="16">
        <v>1379.46</v>
      </c>
      <c r="D135" s="16">
        <v>1459.84</v>
      </c>
      <c r="E135" s="16">
        <v>1410.09</v>
      </c>
      <c r="F135" s="16">
        <v>1373.22</v>
      </c>
      <c r="G135" s="16">
        <v>1381.44</v>
      </c>
      <c r="H135" s="16">
        <v>1404.95</v>
      </c>
      <c r="I135" s="16">
        <v>1430.62</v>
      </c>
      <c r="J135" s="16">
        <v>1555.36</v>
      </c>
      <c r="K135" s="16">
        <v>1660.09</v>
      </c>
      <c r="L135" s="16">
        <v>1784.84</v>
      </c>
      <c r="M135" s="16">
        <v>1799.67</v>
      </c>
      <c r="N135" s="16">
        <v>1811.32</v>
      </c>
      <c r="O135" s="16">
        <v>1808.15</v>
      </c>
      <c r="P135" s="16">
        <v>1789.42</v>
      </c>
      <c r="Q135" s="16">
        <v>1783.32</v>
      </c>
      <c r="R135" s="16">
        <v>1622.97</v>
      </c>
      <c r="S135" s="16">
        <v>1621.08</v>
      </c>
      <c r="T135" s="16">
        <v>1618.28</v>
      </c>
      <c r="U135" s="16">
        <v>1618.95</v>
      </c>
      <c r="V135" s="16">
        <v>1617.36</v>
      </c>
      <c r="W135" s="16">
        <v>1620.12</v>
      </c>
      <c r="X135" s="16">
        <v>1615.92</v>
      </c>
      <c r="Y135" s="17">
        <v>1589.85</v>
      </c>
    </row>
    <row r="136" spans="1:25" ht="15.75">
      <c r="A136" s="14" t="str">
        <f t="shared" si="2"/>
        <v>29.06.2013</v>
      </c>
      <c r="B136" s="15">
        <v>1560.42</v>
      </c>
      <c r="C136" s="16">
        <v>1480.93</v>
      </c>
      <c r="D136" s="16">
        <v>1465.08</v>
      </c>
      <c r="E136" s="16">
        <v>1451.03</v>
      </c>
      <c r="F136" s="16">
        <v>1453.42</v>
      </c>
      <c r="G136" s="16">
        <v>1473.72</v>
      </c>
      <c r="H136" s="16">
        <v>1428.24</v>
      </c>
      <c r="I136" s="16">
        <v>1495.04</v>
      </c>
      <c r="J136" s="16">
        <v>1492.45</v>
      </c>
      <c r="K136" s="16">
        <v>1583.5</v>
      </c>
      <c r="L136" s="16">
        <v>1652.54</v>
      </c>
      <c r="M136" s="16">
        <v>1678.2</v>
      </c>
      <c r="N136" s="16">
        <v>1707.95</v>
      </c>
      <c r="O136" s="16">
        <v>1712.33</v>
      </c>
      <c r="P136" s="16">
        <v>1706.6</v>
      </c>
      <c r="Q136" s="16">
        <v>1685.7</v>
      </c>
      <c r="R136" s="16">
        <v>1682.01</v>
      </c>
      <c r="S136" s="16">
        <v>1698.87</v>
      </c>
      <c r="T136" s="16">
        <v>1679.55</v>
      </c>
      <c r="U136" s="16">
        <v>1681.71</v>
      </c>
      <c r="V136" s="16">
        <v>1674.57</v>
      </c>
      <c r="W136" s="16">
        <v>1646.2</v>
      </c>
      <c r="X136" s="16">
        <v>1619.03</v>
      </c>
      <c r="Y136" s="17">
        <v>1611.01</v>
      </c>
    </row>
    <row r="137" spans="1:25" ht="16.5" thickBot="1">
      <c r="A137" s="57" t="str">
        <f t="shared" si="2"/>
        <v>30.06.2013</v>
      </c>
      <c r="B137" s="58">
        <v>1557.49</v>
      </c>
      <c r="C137" s="59">
        <v>1478.9</v>
      </c>
      <c r="D137" s="59">
        <v>1472.79</v>
      </c>
      <c r="E137" s="59">
        <v>1464.48</v>
      </c>
      <c r="F137" s="59">
        <v>1468.69</v>
      </c>
      <c r="G137" s="59">
        <v>1467.4</v>
      </c>
      <c r="H137" s="59">
        <v>1439.87</v>
      </c>
      <c r="I137" s="59">
        <v>1464.51</v>
      </c>
      <c r="J137" s="59">
        <v>1467.85</v>
      </c>
      <c r="K137" s="59">
        <v>1547.39</v>
      </c>
      <c r="L137" s="59">
        <v>1570.44</v>
      </c>
      <c r="M137" s="59">
        <v>1640.32</v>
      </c>
      <c r="N137" s="59">
        <v>1625.03</v>
      </c>
      <c r="O137" s="59">
        <v>1669.33</v>
      </c>
      <c r="P137" s="59">
        <v>1669.92</v>
      </c>
      <c r="Q137" s="59">
        <v>1675.39</v>
      </c>
      <c r="R137" s="59">
        <v>1671.82</v>
      </c>
      <c r="S137" s="59">
        <v>1683.43</v>
      </c>
      <c r="T137" s="59">
        <v>1673.9</v>
      </c>
      <c r="U137" s="59">
        <v>1689.09</v>
      </c>
      <c r="V137" s="59">
        <v>1695.26</v>
      </c>
      <c r="W137" s="59">
        <v>1684.32</v>
      </c>
      <c r="X137" s="59">
        <v>1644.85</v>
      </c>
      <c r="Y137" s="60">
        <v>1629.67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6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304891.16</v>
      </c>
      <c r="R140" s="51"/>
      <c r="S140" s="28"/>
      <c r="T140" s="28"/>
      <c r="U140" s="28"/>
      <c r="V140" s="28"/>
      <c r="W140" s="28"/>
      <c r="X140" s="28"/>
      <c r="Y140" s="28"/>
      <c r="Z140" s="3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3" spans="1:21" ht="39.75" customHeight="1">
      <c r="A143" s="52" t="s">
        <v>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32"/>
      <c r="T143" s="32"/>
      <c r="U143" s="32"/>
    </row>
    <row r="144" spans="1:18" ht="18.75">
      <c r="A144" s="33"/>
      <c r="B144" s="34"/>
      <c r="C144" s="34"/>
      <c r="D144" s="34"/>
      <c r="E144" s="34"/>
      <c r="F144" s="34"/>
      <c r="G144" s="34"/>
      <c r="H144" s="34"/>
      <c r="I144" s="34"/>
      <c r="J144" s="35"/>
      <c r="K144" s="34"/>
      <c r="L144" s="34"/>
      <c r="M144" s="35"/>
      <c r="N144" s="34"/>
      <c r="O144" s="34"/>
      <c r="P144" s="35"/>
      <c r="Q144" s="36"/>
      <c r="R144" s="36"/>
    </row>
    <row r="145" spans="1:18" ht="21.75" customHeight="1">
      <c r="A145" s="42" t="s">
        <v>35</v>
      </c>
      <c r="B145" s="42"/>
      <c r="C145" s="42"/>
      <c r="D145" s="42"/>
      <c r="E145" s="42"/>
      <c r="F145" s="42"/>
      <c r="G145" s="44" t="s">
        <v>36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21" s="39" customFormat="1" ht="30.75" customHeight="1">
      <c r="A146" s="42"/>
      <c r="B146" s="42"/>
      <c r="C146" s="42"/>
      <c r="D146" s="42"/>
      <c r="E146" s="42"/>
      <c r="F146" s="42"/>
      <c r="G146" s="45" t="s">
        <v>37</v>
      </c>
      <c r="H146" s="45"/>
      <c r="I146" s="45"/>
      <c r="J146" s="45" t="s">
        <v>38</v>
      </c>
      <c r="K146" s="45"/>
      <c r="L146" s="45"/>
      <c r="M146" s="45" t="s">
        <v>39</v>
      </c>
      <c r="N146" s="45"/>
      <c r="O146" s="45"/>
      <c r="P146" s="45" t="s">
        <v>40</v>
      </c>
      <c r="Q146" s="45"/>
      <c r="R146" s="45"/>
      <c r="S146" s="37"/>
      <c r="T146" s="38"/>
      <c r="U146" s="38"/>
    </row>
    <row r="147" spans="1:21" s="41" customFormat="1" ht="61.5" customHeight="1">
      <c r="A147" s="42" t="s">
        <v>41</v>
      </c>
      <c r="B147" s="42"/>
      <c r="C147" s="42"/>
      <c r="D147" s="42"/>
      <c r="E147" s="42"/>
      <c r="F147" s="42"/>
      <c r="G147" s="43">
        <v>395723.52</v>
      </c>
      <c r="H147" s="43"/>
      <c r="I147" s="43"/>
      <c r="J147" s="43">
        <v>664526.44</v>
      </c>
      <c r="K147" s="43"/>
      <c r="L147" s="43"/>
      <c r="M147" s="43">
        <v>866110.86</v>
      </c>
      <c r="N147" s="43"/>
      <c r="O147" s="43"/>
      <c r="P147" s="43">
        <v>919889.48</v>
      </c>
      <c r="Q147" s="43"/>
      <c r="R147" s="43"/>
      <c r="S147" s="40"/>
      <c r="T147" s="40"/>
      <c r="U147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8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8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1118.18</v>
      </c>
      <c r="C9" s="11">
        <v>1034.61</v>
      </c>
      <c r="D9" s="11">
        <v>1123.23</v>
      </c>
      <c r="E9" s="11">
        <v>1118.25</v>
      </c>
      <c r="F9" s="11">
        <v>1072.27</v>
      </c>
      <c r="G9" s="11">
        <v>1067.59</v>
      </c>
      <c r="H9" s="11">
        <v>943.12</v>
      </c>
      <c r="I9" s="11">
        <v>943.17</v>
      </c>
      <c r="J9" s="11">
        <v>1087.84</v>
      </c>
      <c r="K9" s="11">
        <v>1125.32</v>
      </c>
      <c r="L9" s="11">
        <v>1229.86</v>
      </c>
      <c r="M9" s="11">
        <v>1351.41</v>
      </c>
      <c r="N9" s="11">
        <v>1367.46</v>
      </c>
      <c r="O9" s="11">
        <v>1384.82</v>
      </c>
      <c r="P9" s="11">
        <v>1417.11</v>
      </c>
      <c r="Q9" s="11">
        <v>1411.53</v>
      </c>
      <c r="R9" s="11">
        <v>1412.72</v>
      </c>
      <c r="S9" s="11">
        <v>1393.39</v>
      </c>
      <c r="T9" s="11">
        <v>1363.92</v>
      </c>
      <c r="U9" s="11">
        <v>1275.96</v>
      </c>
      <c r="V9" s="11">
        <v>1300.47</v>
      </c>
      <c r="W9" s="11">
        <v>1284.68</v>
      </c>
      <c r="X9" s="11">
        <v>1180.48</v>
      </c>
      <c r="Y9" s="12">
        <v>1232.33</v>
      </c>
      <c r="Z9" s="13"/>
    </row>
    <row r="10" spans="1:25" ht="15.75">
      <c r="A10" s="14" t="s">
        <v>51</v>
      </c>
      <c r="B10" s="15">
        <v>1206.08</v>
      </c>
      <c r="C10" s="16">
        <v>1125.36</v>
      </c>
      <c r="D10" s="16">
        <v>1116.09</v>
      </c>
      <c r="E10" s="16">
        <v>1030.84</v>
      </c>
      <c r="F10" s="16">
        <v>998.12</v>
      </c>
      <c r="G10" s="16">
        <v>970.32</v>
      </c>
      <c r="H10" s="16">
        <v>922.77</v>
      </c>
      <c r="I10" s="16">
        <v>887.46</v>
      </c>
      <c r="J10" s="16">
        <v>916.07</v>
      </c>
      <c r="K10" s="16">
        <v>973.03</v>
      </c>
      <c r="L10" s="16">
        <v>1084.66</v>
      </c>
      <c r="M10" s="16">
        <v>1133.69</v>
      </c>
      <c r="N10" s="16">
        <v>1218.3</v>
      </c>
      <c r="O10" s="16">
        <v>1265.74</v>
      </c>
      <c r="P10" s="16">
        <v>1231.04</v>
      </c>
      <c r="Q10" s="16">
        <v>1238.41</v>
      </c>
      <c r="R10" s="16">
        <v>1233.14</v>
      </c>
      <c r="S10" s="16">
        <v>1211.96</v>
      </c>
      <c r="T10" s="16">
        <v>1214.33</v>
      </c>
      <c r="U10" s="16">
        <v>1218.15</v>
      </c>
      <c r="V10" s="16">
        <v>1238.97</v>
      </c>
      <c r="W10" s="16">
        <v>1185.36</v>
      </c>
      <c r="X10" s="16">
        <v>1179.71</v>
      </c>
      <c r="Y10" s="17">
        <v>1229.89</v>
      </c>
    </row>
    <row r="11" spans="1:25" ht="15.75">
      <c r="A11" s="14" t="s">
        <v>52</v>
      </c>
      <c r="B11" s="15">
        <v>1124.12</v>
      </c>
      <c r="C11" s="16">
        <v>1119.86</v>
      </c>
      <c r="D11" s="16">
        <v>1071.6</v>
      </c>
      <c r="E11" s="16">
        <v>979.06</v>
      </c>
      <c r="F11" s="16">
        <v>956.06</v>
      </c>
      <c r="G11" s="16">
        <v>932.05</v>
      </c>
      <c r="H11" s="16">
        <v>896.22</v>
      </c>
      <c r="I11" s="16">
        <v>874.44</v>
      </c>
      <c r="J11" s="16">
        <v>939.69</v>
      </c>
      <c r="K11" s="16">
        <v>1124.89</v>
      </c>
      <c r="L11" s="16">
        <v>1208.92</v>
      </c>
      <c r="M11" s="16">
        <v>1245</v>
      </c>
      <c r="N11" s="16">
        <v>1265.96</v>
      </c>
      <c r="O11" s="16">
        <v>1282.97</v>
      </c>
      <c r="P11" s="16">
        <v>1232.19</v>
      </c>
      <c r="Q11" s="16">
        <v>1244.48</v>
      </c>
      <c r="R11" s="16">
        <v>1261.15</v>
      </c>
      <c r="S11" s="16">
        <v>1178.36</v>
      </c>
      <c r="T11" s="16">
        <v>1165.97</v>
      </c>
      <c r="U11" s="16">
        <v>1147.24</v>
      </c>
      <c r="V11" s="16">
        <v>1133.71</v>
      </c>
      <c r="W11" s="16">
        <v>1126.67</v>
      </c>
      <c r="X11" s="16">
        <v>1125.03</v>
      </c>
      <c r="Y11" s="17">
        <v>1141.94</v>
      </c>
    </row>
    <row r="12" spans="1:25" ht="15.75">
      <c r="A12" s="14" t="s">
        <v>53</v>
      </c>
      <c r="B12" s="15">
        <v>1098.19</v>
      </c>
      <c r="C12" s="16">
        <v>975.73</v>
      </c>
      <c r="D12" s="16">
        <v>960.06</v>
      </c>
      <c r="E12" s="16">
        <v>890.12</v>
      </c>
      <c r="F12" s="16">
        <v>872.46</v>
      </c>
      <c r="G12" s="16">
        <v>852.24</v>
      </c>
      <c r="H12" s="16">
        <v>853.59</v>
      </c>
      <c r="I12" s="16">
        <v>875.42</v>
      </c>
      <c r="J12" s="16">
        <v>999.93</v>
      </c>
      <c r="K12" s="16">
        <v>1145.59</v>
      </c>
      <c r="L12" s="16">
        <v>1246.37</v>
      </c>
      <c r="M12" s="16">
        <v>1312.03</v>
      </c>
      <c r="N12" s="16">
        <v>1286.52</v>
      </c>
      <c r="O12" s="16">
        <v>1282.74</v>
      </c>
      <c r="P12" s="16">
        <v>1285.49</v>
      </c>
      <c r="Q12" s="16">
        <v>1285.25</v>
      </c>
      <c r="R12" s="16">
        <v>1264.82</v>
      </c>
      <c r="S12" s="16">
        <v>1252.9</v>
      </c>
      <c r="T12" s="16">
        <v>1249.8</v>
      </c>
      <c r="U12" s="16">
        <v>1191.63</v>
      </c>
      <c r="V12" s="16">
        <v>1171.34</v>
      </c>
      <c r="W12" s="16">
        <v>1139.46</v>
      </c>
      <c r="X12" s="16">
        <v>1133.51</v>
      </c>
      <c r="Y12" s="17">
        <v>1149.52</v>
      </c>
    </row>
    <row r="13" spans="1:25" ht="15.75">
      <c r="A13" s="14" t="s">
        <v>54</v>
      </c>
      <c r="B13" s="15">
        <v>1121.93</v>
      </c>
      <c r="C13" s="16">
        <v>978.55</v>
      </c>
      <c r="D13" s="16">
        <v>896.49</v>
      </c>
      <c r="E13" s="16">
        <v>812.15</v>
      </c>
      <c r="F13" s="16">
        <v>757.61</v>
      </c>
      <c r="G13" s="16">
        <v>784.46</v>
      </c>
      <c r="H13" s="16">
        <v>786.43</v>
      </c>
      <c r="I13" s="16">
        <v>792.47</v>
      </c>
      <c r="J13" s="16">
        <v>950.98</v>
      </c>
      <c r="K13" s="16">
        <v>1124.46</v>
      </c>
      <c r="L13" s="16">
        <v>1195.4</v>
      </c>
      <c r="M13" s="16">
        <v>1267.19</v>
      </c>
      <c r="N13" s="16">
        <v>1291.63</v>
      </c>
      <c r="O13" s="16">
        <v>1278.06</v>
      </c>
      <c r="P13" s="16">
        <v>1253.37</v>
      </c>
      <c r="Q13" s="16">
        <v>1261.45</v>
      </c>
      <c r="R13" s="16">
        <v>1240.03</v>
      </c>
      <c r="S13" s="16">
        <v>1227.46</v>
      </c>
      <c r="T13" s="16">
        <v>1223.73</v>
      </c>
      <c r="U13" s="16">
        <v>1215.67</v>
      </c>
      <c r="V13" s="16">
        <v>1197.17</v>
      </c>
      <c r="W13" s="16">
        <v>1141.34</v>
      </c>
      <c r="X13" s="16">
        <v>1124.5</v>
      </c>
      <c r="Y13" s="17">
        <v>1122.7</v>
      </c>
    </row>
    <row r="14" spans="1:25" ht="15.75">
      <c r="A14" s="14" t="s">
        <v>55</v>
      </c>
      <c r="B14" s="15">
        <v>989.95</v>
      </c>
      <c r="C14" s="16">
        <v>968.35</v>
      </c>
      <c r="D14" s="16">
        <v>1065.25</v>
      </c>
      <c r="E14" s="16">
        <v>953.61</v>
      </c>
      <c r="F14" s="16">
        <v>900.89</v>
      </c>
      <c r="G14" s="16">
        <v>863</v>
      </c>
      <c r="H14" s="16">
        <v>867.72</v>
      </c>
      <c r="I14" s="16">
        <v>871.63</v>
      </c>
      <c r="J14" s="16">
        <v>1018.9</v>
      </c>
      <c r="K14" s="16">
        <v>1131.17</v>
      </c>
      <c r="L14" s="16">
        <v>1292.36</v>
      </c>
      <c r="M14" s="16">
        <v>1345.34</v>
      </c>
      <c r="N14" s="16">
        <v>1365.06</v>
      </c>
      <c r="O14" s="16">
        <v>1348.68</v>
      </c>
      <c r="P14" s="16">
        <v>1335.59</v>
      </c>
      <c r="Q14" s="16">
        <v>1337.36</v>
      </c>
      <c r="R14" s="16">
        <v>1312.74</v>
      </c>
      <c r="S14" s="16">
        <v>1289.12</v>
      </c>
      <c r="T14" s="16">
        <v>1284.28</v>
      </c>
      <c r="U14" s="16">
        <v>1270.92</v>
      </c>
      <c r="V14" s="16">
        <v>1263.37</v>
      </c>
      <c r="W14" s="16">
        <v>1231.92</v>
      </c>
      <c r="X14" s="16">
        <v>1200.38</v>
      </c>
      <c r="Y14" s="17">
        <v>1181.05</v>
      </c>
    </row>
    <row r="15" spans="1:25" ht="15.75">
      <c r="A15" s="14" t="s">
        <v>56</v>
      </c>
      <c r="B15" s="15">
        <v>1134.83</v>
      </c>
      <c r="C15" s="16">
        <v>1030.76</v>
      </c>
      <c r="D15" s="16">
        <v>969.05</v>
      </c>
      <c r="E15" s="16">
        <v>886.4</v>
      </c>
      <c r="F15" s="16">
        <v>864.93</v>
      </c>
      <c r="G15" s="16">
        <v>841.57</v>
      </c>
      <c r="H15" s="16">
        <v>847.01</v>
      </c>
      <c r="I15" s="16">
        <v>884.22</v>
      </c>
      <c r="J15" s="16">
        <v>1046.2</v>
      </c>
      <c r="K15" s="16">
        <v>1138.65</v>
      </c>
      <c r="L15" s="16">
        <v>1306.14</v>
      </c>
      <c r="M15" s="16">
        <v>1333.24</v>
      </c>
      <c r="N15" s="16">
        <v>1336.22</v>
      </c>
      <c r="O15" s="16">
        <v>1336.36</v>
      </c>
      <c r="P15" s="16">
        <v>1369.01</v>
      </c>
      <c r="Q15" s="16">
        <v>1361.32</v>
      </c>
      <c r="R15" s="16">
        <v>1343.62</v>
      </c>
      <c r="S15" s="16">
        <v>1335.29</v>
      </c>
      <c r="T15" s="16">
        <v>1332.27</v>
      </c>
      <c r="U15" s="16">
        <v>1338.58</v>
      </c>
      <c r="V15" s="16">
        <v>1338.29</v>
      </c>
      <c r="W15" s="16">
        <v>1303.08</v>
      </c>
      <c r="X15" s="16">
        <v>1283.01</v>
      </c>
      <c r="Y15" s="17">
        <v>1263.21</v>
      </c>
    </row>
    <row r="16" spans="1:25" ht="15.75">
      <c r="A16" s="14" t="s">
        <v>57</v>
      </c>
      <c r="B16" s="15">
        <v>1266.72</v>
      </c>
      <c r="C16" s="16">
        <v>1123.51</v>
      </c>
      <c r="D16" s="16">
        <v>1127.21</v>
      </c>
      <c r="E16" s="16">
        <v>1116.39</v>
      </c>
      <c r="F16" s="16">
        <v>1087.25</v>
      </c>
      <c r="G16" s="16">
        <v>1022.01</v>
      </c>
      <c r="H16" s="16">
        <v>947.72</v>
      </c>
      <c r="I16" s="16">
        <v>1087.96</v>
      </c>
      <c r="J16" s="16">
        <v>1092.37</v>
      </c>
      <c r="K16" s="16">
        <v>1125.8</v>
      </c>
      <c r="L16" s="16">
        <v>1276.75</v>
      </c>
      <c r="M16" s="16">
        <v>1366.13</v>
      </c>
      <c r="N16" s="16">
        <v>1372.05</v>
      </c>
      <c r="O16" s="16">
        <v>1374.8</v>
      </c>
      <c r="P16" s="16">
        <v>1379.1</v>
      </c>
      <c r="Q16" s="16">
        <v>1378.64</v>
      </c>
      <c r="R16" s="16">
        <v>1368.33</v>
      </c>
      <c r="S16" s="16">
        <v>1343.65</v>
      </c>
      <c r="T16" s="16">
        <v>1318.16</v>
      </c>
      <c r="U16" s="16">
        <v>1314.26</v>
      </c>
      <c r="V16" s="16">
        <v>1329.28</v>
      </c>
      <c r="W16" s="16">
        <v>1327.5</v>
      </c>
      <c r="X16" s="16">
        <v>1266.09</v>
      </c>
      <c r="Y16" s="17">
        <v>1217.59</v>
      </c>
    </row>
    <row r="17" spans="1:25" ht="15.75">
      <c r="A17" s="14" t="s">
        <v>58</v>
      </c>
      <c r="B17" s="15">
        <v>1222.56</v>
      </c>
      <c r="C17" s="16">
        <v>1124.92</v>
      </c>
      <c r="D17" s="16">
        <v>1121.84</v>
      </c>
      <c r="E17" s="16">
        <v>1046.88</v>
      </c>
      <c r="F17" s="16">
        <v>1017.22</v>
      </c>
      <c r="G17" s="16">
        <v>952.92</v>
      </c>
      <c r="H17" s="16">
        <v>844.86</v>
      </c>
      <c r="I17" s="16">
        <v>844.61</v>
      </c>
      <c r="J17" s="16">
        <v>1034.93</v>
      </c>
      <c r="K17" s="16">
        <v>1100.42</v>
      </c>
      <c r="L17" s="16">
        <v>1125.36</v>
      </c>
      <c r="M17" s="16">
        <v>1233.2</v>
      </c>
      <c r="N17" s="16">
        <v>1268.52</v>
      </c>
      <c r="O17" s="16">
        <v>1294.67</v>
      </c>
      <c r="P17" s="16">
        <v>1301.94</v>
      </c>
      <c r="Q17" s="16">
        <v>1296.9</v>
      </c>
      <c r="R17" s="16">
        <v>1282</v>
      </c>
      <c r="S17" s="16">
        <v>1295.49</v>
      </c>
      <c r="T17" s="16">
        <v>1272.76</v>
      </c>
      <c r="U17" s="16">
        <v>1294.38</v>
      </c>
      <c r="V17" s="16">
        <v>1321.21</v>
      </c>
      <c r="W17" s="16">
        <v>1291.18</v>
      </c>
      <c r="X17" s="16">
        <v>1299.28</v>
      </c>
      <c r="Y17" s="17">
        <v>1290.34</v>
      </c>
    </row>
    <row r="18" spans="1:25" ht="15.75">
      <c r="A18" s="14" t="s">
        <v>59</v>
      </c>
      <c r="B18" s="15">
        <v>1251.41</v>
      </c>
      <c r="C18" s="16">
        <v>1127.79</v>
      </c>
      <c r="D18" s="16">
        <v>1110.6</v>
      </c>
      <c r="E18" s="16">
        <v>1049.32</v>
      </c>
      <c r="F18" s="16">
        <v>995.71</v>
      </c>
      <c r="G18" s="16">
        <v>899.7</v>
      </c>
      <c r="H18" s="16">
        <v>868.24</v>
      </c>
      <c r="I18" s="16">
        <v>1125.07</v>
      </c>
      <c r="J18" s="16">
        <v>1125.75</v>
      </c>
      <c r="K18" s="16">
        <v>1200.35</v>
      </c>
      <c r="L18" s="16">
        <v>1308.16</v>
      </c>
      <c r="M18" s="16">
        <v>1373.13</v>
      </c>
      <c r="N18" s="16">
        <v>1387.53</v>
      </c>
      <c r="O18" s="16">
        <v>1374.15</v>
      </c>
      <c r="P18" s="16">
        <v>1366.11</v>
      </c>
      <c r="Q18" s="16">
        <v>1383.34</v>
      </c>
      <c r="R18" s="16">
        <v>1395.22</v>
      </c>
      <c r="S18" s="16">
        <v>1352.97</v>
      </c>
      <c r="T18" s="16">
        <v>1343.79</v>
      </c>
      <c r="U18" s="16">
        <v>1321.8</v>
      </c>
      <c r="V18" s="16">
        <v>1325.5</v>
      </c>
      <c r="W18" s="16">
        <v>1277.08</v>
      </c>
      <c r="X18" s="16">
        <v>1300.53</v>
      </c>
      <c r="Y18" s="17">
        <v>1260.08</v>
      </c>
    </row>
    <row r="19" spans="1:25" ht="15.75">
      <c r="A19" s="14" t="s">
        <v>60</v>
      </c>
      <c r="B19" s="15">
        <v>1199.77</v>
      </c>
      <c r="C19" s="16">
        <v>1081</v>
      </c>
      <c r="D19" s="16">
        <v>1043.36</v>
      </c>
      <c r="E19" s="16">
        <v>943.7</v>
      </c>
      <c r="F19" s="16">
        <v>960.31</v>
      </c>
      <c r="G19" s="16">
        <v>922.97</v>
      </c>
      <c r="H19" s="16">
        <v>890.8</v>
      </c>
      <c r="I19" s="16">
        <v>951.64</v>
      </c>
      <c r="J19" s="16">
        <v>1127.6</v>
      </c>
      <c r="K19" s="16">
        <v>1237.28</v>
      </c>
      <c r="L19" s="16">
        <v>1271.98</v>
      </c>
      <c r="M19" s="16">
        <v>1353.61</v>
      </c>
      <c r="N19" s="16">
        <v>1361.36</v>
      </c>
      <c r="O19" s="16">
        <v>1335.16</v>
      </c>
      <c r="P19" s="16">
        <v>1319.14</v>
      </c>
      <c r="Q19" s="16">
        <v>1308.29</v>
      </c>
      <c r="R19" s="16">
        <v>1360.72</v>
      </c>
      <c r="S19" s="16">
        <v>1311.13</v>
      </c>
      <c r="T19" s="16">
        <v>1320.51</v>
      </c>
      <c r="U19" s="16">
        <v>1294.94</v>
      </c>
      <c r="V19" s="16">
        <v>1318.58</v>
      </c>
      <c r="W19" s="16">
        <v>1260.43</v>
      </c>
      <c r="X19" s="16">
        <v>1244.82</v>
      </c>
      <c r="Y19" s="17">
        <v>1192.32</v>
      </c>
    </row>
    <row r="20" spans="1:25" ht="15.75">
      <c r="A20" s="14" t="s">
        <v>61</v>
      </c>
      <c r="B20" s="15">
        <v>1166.25</v>
      </c>
      <c r="C20" s="16">
        <v>1083.27</v>
      </c>
      <c r="D20" s="16">
        <v>1038.11</v>
      </c>
      <c r="E20" s="16">
        <v>974.61</v>
      </c>
      <c r="F20" s="16">
        <v>940.34</v>
      </c>
      <c r="G20" s="16">
        <v>878.88</v>
      </c>
      <c r="H20" s="16">
        <v>846.98</v>
      </c>
      <c r="I20" s="16">
        <v>840.47</v>
      </c>
      <c r="J20" s="16">
        <v>910.09</v>
      </c>
      <c r="K20" s="16">
        <v>1001.35</v>
      </c>
      <c r="L20" s="16">
        <v>1081.06</v>
      </c>
      <c r="M20" s="16">
        <v>1172.32</v>
      </c>
      <c r="N20" s="16">
        <v>1235.14</v>
      </c>
      <c r="O20" s="16">
        <v>1261.62</v>
      </c>
      <c r="P20" s="16">
        <v>1253.04</v>
      </c>
      <c r="Q20" s="16">
        <v>1236.53</v>
      </c>
      <c r="R20" s="16">
        <v>1235.93</v>
      </c>
      <c r="S20" s="16">
        <v>1228.21</v>
      </c>
      <c r="T20" s="16">
        <v>1217.69</v>
      </c>
      <c r="U20" s="16">
        <v>1231.29</v>
      </c>
      <c r="V20" s="16">
        <v>1210.6</v>
      </c>
      <c r="W20" s="16">
        <v>1235.35</v>
      </c>
      <c r="X20" s="16">
        <v>1237.36</v>
      </c>
      <c r="Y20" s="17">
        <v>1212.07</v>
      </c>
    </row>
    <row r="21" spans="1:25" ht="15.75">
      <c r="A21" s="14" t="s">
        <v>62</v>
      </c>
      <c r="B21" s="15">
        <v>1129.08</v>
      </c>
      <c r="C21" s="16">
        <v>1035.03</v>
      </c>
      <c r="D21" s="16">
        <v>1012.63</v>
      </c>
      <c r="E21" s="16">
        <v>971.71</v>
      </c>
      <c r="F21" s="16">
        <v>951.83</v>
      </c>
      <c r="G21" s="16">
        <v>949.13</v>
      </c>
      <c r="H21" s="16">
        <v>965.99</v>
      </c>
      <c r="I21" s="16">
        <v>981.63</v>
      </c>
      <c r="J21" s="16">
        <v>1080.16</v>
      </c>
      <c r="K21" s="16">
        <v>1186.45</v>
      </c>
      <c r="L21" s="16">
        <v>1304.19</v>
      </c>
      <c r="M21" s="16">
        <v>1308.31</v>
      </c>
      <c r="N21" s="16">
        <v>1331.09</v>
      </c>
      <c r="O21" s="16">
        <v>1364.89</v>
      </c>
      <c r="P21" s="16">
        <v>1337.91</v>
      </c>
      <c r="Q21" s="16">
        <v>1361.68</v>
      </c>
      <c r="R21" s="16">
        <v>1395.16</v>
      </c>
      <c r="S21" s="16">
        <v>1345.06</v>
      </c>
      <c r="T21" s="16">
        <v>1330.81</v>
      </c>
      <c r="U21" s="16">
        <v>1330.86</v>
      </c>
      <c r="V21" s="16">
        <v>1303.02</v>
      </c>
      <c r="W21" s="16">
        <v>1260.76</v>
      </c>
      <c r="X21" s="16">
        <v>1231.93</v>
      </c>
      <c r="Y21" s="17">
        <v>1195.05</v>
      </c>
    </row>
    <row r="22" spans="1:25" ht="15.75">
      <c r="A22" s="14" t="s">
        <v>63</v>
      </c>
      <c r="B22" s="15">
        <v>1053.29</v>
      </c>
      <c r="C22" s="16">
        <v>977.8</v>
      </c>
      <c r="D22" s="16">
        <v>977.53</v>
      </c>
      <c r="E22" s="16">
        <v>937.5</v>
      </c>
      <c r="F22" s="16">
        <v>918.75</v>
      </c>
      <c r="G22" s="16">
        <v>901.12</v>
      </c>
      <c r="H22" s="16">
        <v>894.97</v>
      </c>
      <c r="I22" s="16">
        <v>935.48</v>
      </c>
      <c r="J22" s="16">
        <v>1072.9</v>
      </c>
      <c r="K22" s="16">
        <v>1156.86</v>
      </c>
      <c r="L22" s="16">
        <v>1291.95</v>
      </c>
      <c r="M22" s="16">
        <v>1326.96</v>
      </c>
      <c r="N22" s="16">
        <v>1333.09</v>
      </c>
      <c r="O22" s="16">
        <v>1322.25</v>
      </c>
      <c r="P22" s="16">
        <v>1333.38</v>
      </c>
      <c r="Q22" s="16">
        <v>1327.18</v>
      </c>
      <c r="R22" s="16">
        <v>1318.28</v>
      </c>
      <c r="S22" s="16">
        <v>1316.16</v>
      </c>
      <c r="T22" s="16">
        <v>1259.99</v>
      </c>
      <c r="U22" s="16">
        <v>1195.03</v>
      </c>
      <c r="V22" s="16">
        <v>1206.51</v>
      </c>
      <c r="W22" s="16">
        <v>1193.6</v>
      </c>
      <c r="X22" s="16">
        <v>1182.21</v>
      </c>
      <c r="Y22" s="17">
        <v>1134.36</v>
      </c>
    </row>
    <row r="23" spans="1:25" ht="15.75">
      <c r="A23" s="14" t="s">
        <v>64</v>
      </c>
      <c r="B23" s="15">
        <v>1098.03</v>
      </c>
      <c r="C23" s="16">
        <v>1007.99</v>
      </c>
      <c r="D23" s="16">
        <v>1125.94</v>
      </c>
      <c r="E23" s="16">
        <v>1091.98</v>
      </c>
      <c r="F23" s="16">
        <v>1080.59</v>
      </c>
      <c r="G23" s="16">
        <v>1066.68</v>
      </c>
      <c r="H23" s="16">
        <v>1074.4</v>
      </c>
      <c r="I23" s="16">
        <v>980.67</v>
      </c>
      <c r="J23" s="16">
        <v>1085.1</v>
      </c>
      <c r="K23" s="16">
        <v>1123.73</v>
      </c>
      <c r="L23" s="16">
        <v>1198.53</v>
      </c>
      <c r="M23" s="16">
        <v>1290.36</v>
      </c>
      <c r="N23" s="16">
        <v>1312.44</v>
      </c>
      <c r="O23" s="16">
        <v>1353.67</v>
      </c>
      <c r="P23" s="16">
        <v>1360.06</v>
      </c>
      <c r="Q23" s="16">
        <v>1306.57</v>
      </c>
      <c r="R23" s="16">
        <v>1304.17</v>
      </c>
      <c r="S23" s="16">
        <v>1316.41</v>
      </c>
      <c r="T23" s="16">
        <v>1310.42</v>
      </c>
      <c r="U23" s="16">
        <v>1317.31</v>
      </c>
      <c r="V23" s="16">
        <v>1310.85</v>
      </c>
      <c r="W23" s="16">
        <v>1302.36</v>
      </c>
      <c r="X23" s="16">
        <v>1312.11</v>
      </c>
      <c r="Y23" s="17">
        <v>1314.81</v>
      </c>
    </row>
    <row r="24" spans="1:25" ht="15.75">
      <c r="A24" s="14" t="s">
        <v>65</v>
      </c>
      <c r="B24" s="15">
        <v>1179.94</v>
      </c>
      <c r="C24" s="16">
        <v>1113.81</v>
      </c>
      <c r="D24" s="16">
        <v>1103.35</v>
      </c>
      <c r="E24" s="16">
        <v>1075.25</v>
      </c>
      <c r="F24" s="16">
        <v>1066.1</v>
      </c>
      <c r="G24" s="16">
        <v>1021.03</v>
      </c>
      <c r="H24" s="16">
        <v>1062.31</v>
      </c>
      <c r="I24" s="16">
        <v>1036.45</v>
      </c>
      <c r="J24" s="16">
        <v>1100.62</v>
      </c>
      <c r="K24" s="16">
        <v>1123.7</v>
      </c>
      <c r="L24" s="16">
        <v>1126.52</v>
      </c>
      <c r="M24" s="16">
        <v>1170.61</v>
      </c>
      <c r="N24" s="16">
        <v>1217.36</v>
      </c>
      <c r="O24" s="16">
        <v>1279.15</v>
      </c>
      <c r="P24" s="16">
        <v>1261.21</v>
      </c>
      <c r="Q24" s="16">
        <v>1290.18</v>
      </c>
      <c r="R24" s="16">
        <v>1281.06</v>
      </c>
      <c r="S24" s="16">
        <v>1288.17</v>
      </c>
      <c r="T24" s="16">
        <v>1288.04</v>
      </c>
      <c r="U24" s="16">
        <v>1311.31</v>
      </c>
      <c r="V24" s="16">
        <v>1282.93</v>
      </c>
      <c r="W24" s="16">
        <v>1250.58</v>
      </c>
      <c r="X24" s="16">
        <v>1257.44</v>
      </c>
      <c r="Y24" s="17">
        <v>1256.37</v>
      </c>
    </row>
    <row r="25" spans="1:25" ht="15.75">
      <c r="A25" s="14" t="s">
        <v>66</v>
      </c>
      <c r="B25" s="15">
        <v>1245.63</v>
      </c>
      <c r="C25" s="16">
        <v>1127.89</v>
      </c>
      <c r="D25" s="16">
        <v>1113.54</v>
      </c>
      <c r="E25" s="16">
        <v>1027.27</v>
      </c>
      <c r="F25" s="16">
        <v>979.66</v>
      </c>
      <c r="G25" s="16">
        <v>940.65</v>
      </c>
      <c r="H25" s="16">
        <v>880.38</v>
      </c>
      <c r="I25" s="16">
        <v>956.25</v>
      </c>
      <c r="J25" s="16">
        <v>1044.62</v>
      </c>
      <c r="K25" s="16">
        <v>1130.98</v>
      </c>
      <c r="L25" s="16">
        <v>1221.91</v>
      </c>
      <c r="M25" s="16">
        <v>1268.55</v>
      </c>
      <c r="N25" s="16">
        <v>1280.23</v>
      </c>
      <c r="O25" s="16">
        <v>1270.24</v>
      </c>
      <c r="P25" s="16">
        <v>1261.45</v>
      </c>
      <c r="Q25" s="16">
        <v>1277.57</v>
      </c>
      <c r="R25" s="16">
        <v>1254.86</v>
      </c>
      <c r="S25" s="16">
        <v>1274.1</v>
      </c>
      <c r="T25" s="16">
        <v>1260.5</v>
      </c>
      <c r="U25" s="16">
        <v>1206.15</v>
      </c>
      <c r="V25" s="16">
        <v>1148.48</v>
      </c>
      <c r="W25" s="16">
        <v>1129.06</v>
      </c>
      <c r="X25" s="16">
        <v>1126.85</v>
      </c>
      <c r="Y25" s="17">
        <v>1119</v>
      </c>
    </row>
    <row r="26" spans="1:25" ht="15.75">
      <c r="A26" s="14" t="s">
        <v>67</v>
      </c>
      <c r="B26" s="15">
        <v>1031.64</v>
      </c>
      <c r="C26" s="16">
        <v>989.85</v>
      </c>
      <c r="D26" s="16">
        <v>1002.53</v>
      </c>
      <c r="E26" s="16">
        <v>906.46</v>
      </c>
      <c r="F26" s="16">
        <v>881.93</v>
      </c>
      <c r="G26" s="16">
        <v>872.47</v>
      </c>
      <c r="H26" s="16">
        <v>878.87</v>
      </c>
      <c r="I26" s="16">
        <v>925.88</v>
      </c>
      <c r="J26" s="16">
        <v>1090.83</v>
      </c>
      <c r="K26" s="16">
        <v>1184.06</v>
      </c>
      <c r="L26" s="16">
        <v>1277.28</v>
      </c>
      <c r="M26" s="16">
        <v>1275.24</v>
      </c>
      <c r="N26" s="16">
        <v>1309.27</v>
      </c>
      <c r="O26" s="16">
        <v>1308.3</v>
      </c>
      <c r="P26" s="16">
        <v>1281.25</v>
      </c>
      <c r="Q26" s="16">
        <v>1217.99</v>
      </c>
      <c r="R26" s="16">
        <v>1265.06</v>
      </c>
      <c r="S26" s="16">
        <v>1220.28</v>
      </c>
      <c r="T26" s="16">
        <v>1258.34</v>
      </c>
      <c r="U26" s="16">
        <v>1247.8</v>
      </c>
      <c r="V26" s="16">
        <v>1179.6</v>
      </c>
      <c r="W26" s="16">
        <v>1133.59</v>
      </c>
      <c r="X26" s="16">
        <v>1128.94</v>
      </c>
      <c r="Y26" s="17">
        <v>1128.29</v>
      </c>
    </row>
    <row r="27" spans="1:25" ht="15.75">
      <c r="A27" s="14" t="s">
        <v>68</v>
      </c>
      <c r="B27" s="15">
        <v>1121.62</v>
      </c>
      <c r="C27" s="16">
        <v>1075.67</v>
      </c>
      <c r="D27" s="16">
        <v>1008.38</v>
      </c>
      <c r="E27" s="16">
        <v>985.07</v>
      </c>
      <c r="F27" s="16">
        <v>959.4</v>
      </c>
      <c r="G27" s="16">
        <v>957.25</v>
      </c>
      <c r="H27" s="16">
        <v>973.57</v>
      </c>
      <c r="I27" s="16">
        <v>1039.79</v>
      </c>
      <c r="J27" s="16">
        <v>1122.08</v>
      </c>
      <c r="K27" s="16">
        <v>1153.67</v>
      </c>
      <c r="L27" s="16">
        <v>1217.6</v>
      </c>
      <c r="M27" s="16">
        <v>1236.9</v>
      </c>
      <c r="N27" s="16">
        <v>1205.05</v>
      </c>
      <c r="O27" s="16">
        <v>1130.23</v>
      </c>
      <c r="P27" s="16">
        <v>1128.71</v>
      </c>
      <c r="Q27" s="16">
        <v>1125.61</v>
      </c>
      <c r="R27" s="16">
        <v>1124.38</v>
      </c>
      <c r="S27" s="16">
        <v>1103.07</v>
      </c>
      <c r="T27" s="16">
        <v>1082.59</v>
      </c>
      <c r="U27" s="16">
        <v>1127.5</v>
      </c>
      <c r="V27" s="16">
        <v>1125.44</v>
      </c>
      <c r="W27" s="16">
        <v>1122.21</v>
      </c>
      <c r="X27" s="16">
        <v>1068.12</v>
      </c>
      <c r="Y27" s="17">
        <v>1119.43</v>
      </c>
    </row>
    <row r="28" spans="1:25" ht="15.75">
      <c r="A28" s="14" t="s">
        <v>69</v>
      </c>
      <c r="B28" s="15">
        <v>1058.44</v>
      </c>
      <c r="C28" s="16">
        <v>994.33</v>
      </c>
      <c r="D28" s="16">
        <v>976.86</v>
      </c>
      <c r="E28" s="16">
        <v>951.67</v>
      </c>
      <c r="F28" s="16">
        <v>958.16</v>
      </c>
      <c r="G28" s="16">
        <v>968.27</v>
      </c>
      <c r="H28" s="16">
        <v>954.84</v>
      </c>
      <c r="I28" s="16">
        <v>955.05</v>
      </c>
      <c r="J28" s="16">
        <v>1086.56</v>
      </c>
      <c r="K28" s="16">
        <v>1130.16</v>
      </c>
      <c r="L28" s="16">
        <v>1219.92</v>
      </c>
      <c r="M28" s="16">
        <v>1241.86</v>
      </c>
      <c r="N28" s="16">
        <v>1171.6</v>
      </c>
      <c r="O28" s="16">
        <v>1226.13</v>
      </c>
      <c r="P28" s="16">
        <v>1137.99</v>
      </c>
      <c r="Q28" s="16">
        <v>1187.29</v>
      </c>
      <c r="R28" s="16">
        <v>1124.32</v>
      </c>
      <c r="S28" s="16">
        <v>1124.12</v>
      </c>
      <c r="T28" s="16">
        <v>1130.06</v>
      </c>
      <c r="U28" s="16">
        <v>1186.32</v>
      </c>
      <c r="V28" s="16">
        <v>1126.56</v>
      </c>
      <c r="W28" s="16">
        <v>1126.28</v>
      </c>
      <c r="X28" s="16">
        <v>1127.58</v>
      </c>
      <c r="Y28" s="17">
        <v>1126.29</v>
      </c>
    </row>
    <row r="29" spans="1:25" ht="15.75">
      <c r="A29" s="14" t="s">
        <v>70</v>
      </c>
      <c r="B29" s="15">
        <v>1065.63</v>
      </c>
      <c r="C29" s="16">
        <v>1010.7</v>
      </c>
      <c r="D29" s="16">
        <v>953.39</v>
      </c>
      <c r="E29" s="16">
        <v>933.38</v>
      </c>
      <c r="F29" s="16">
        <v>942.41</v>
      </c>
      <c r="G29" s="16">
        <v>914.77</v>
      </c>
      <c r="H29" s="16">
        <v>921.81</v>
      </c>
      <c r="I29" s="16">
        <v>952.72</v>
      </c>
      <c r="J29" s="16">
        <v>1085.3</v>
      </c>
      <c r="K29" s="16">
        <v>1128.43</v>
      </c>
      <c r="L29" s="16">
        <v>1220.07</v>
      </c>
      <c r="M29" s="16">
        <v>1248.82</v>
      </c>
      <c r="N29" s="16">
        <v>1203.1</v>
      </c>
      <c r="O29" s="16">
        <v>1196.07</v>
      </c>
      <c r="P29" s="16">
        <v>1177.04</v>
      </c>
      <c r="Q29" s="16">
        <v>1130.92</v>
      </c>
      <c r="R29" s="16">
        <v>1126.7</v>
      </c>
      <c r="S29" s="16">
        <v>1126.84</v>
      </c>
      <c r="T29" s="16">
        <v>1124.77</v>
      </c>
      <c r="U29" s="16">
        <v>1127.62</v>
      </c>
      <c r="V29" s="16">
        <v>1125.8</v>
      </c>
      <c r="W29" s="16">
        <v>1125.15</v>
      </c>
      <c r="X29" s="16">
        <v>1085.26</v>
      </c>
      <c r="Y29" s="17">
        <v>1116.74</v>
      </c>
    </row>
    <row r="30" spans="1:25" ht="15.75">
      <c r="A30" s="14" t="s">
        <v>71</v>
      </c>
      <c r="B30" s="15">
        <v>1035.44</v>
      </c>
      <c r="C30" s="16">
        <v>943.74</v>
      </c>
      <c r="D30" s="16">
        <v>971.07</v>
      </c>
      <c r="E30" s="16">
        <v>971.2</v>
      </c>
      <c r="F30" s="16">
        <v>1008.36</v>
      </c>
      <c r="G30" s="16">
        <v>992.2</v>
      </c>
      <c r="H30" s="16">
        <v>961.23</v>
      </c>
      <c r="I30" s="16">
        <v>1007.32</v>
      </c>
      <c r="J30" s="16">
        <v>1057.45</v>
      </c>
      <c r="K30" s="16">
        <v>1091.73</v>
      </c>
      <c r="L30" s="16">
        <v>1225.17</v>
      </c>
      <c r="M30" s="16">
        <v>1254.99</v>
      </c>
      <c r="N30" s="16">
        <v>1266.69</v>
      </c>
      <c r="O30" s="16">
        <v>1270.53</v>
      </c>
      <c r="P30" s="16">
        <v>1241.28</v>
      </c>
      <c r="Q30" s="16">
        <v>1221.9</v>
      </c>
      <c r="R30" s="16">
        <v>1242.23</v>
      </c>
      <c r="S30" s="16">
        <v>1236.17</v>
      </c>
      <c r="T30" s="16">
        <v>1218.71</v>
      </c>
      <c r="U30" s="16">
        <v>1223.87</v>
      </c>
      <c r="V30" s="16">
        <v>1224.4</v>
      </c>
      <c r="W30" s="16">
        <v>1220.6</v>
      </c>
      <c r="X30" s="16">
        <v>1207.65</v>
      </c>
      <c r="Y30" s="17">
        <v>1183.46</v>
      </c>
    </row>
    <row r="31" spans="1:25" ht="15.75">
      <c r="A31" s="14" t="s">
        <v>72</v>
      </c>
      <c r="B31" s="15">
        <v>1104.75</v>
      </c>
      <c r="C31" s="16">
        <v>1030.53</v>
      </c>
      <c r="D31" s="16">
        <v>1059.56</v>
      </c>
      <c r="E31" s="16">
        <v>967.93</v>
      </c>
      <c r="F31" s="16">
        <v>961.6</v>
      </c>
      <c r="G31" s="16">
        <v>950.91</v>
      </c>
      <c r="H31" s="16">
        <v>948.03</v>
      </c>
      <c r="I31" s="16">
        <v>947.8</v>
      </c>
      <c r="J31" s="16">
        <v>1020.01</v>
      </c>
      <c r="K31" s="16">
        <v>1084.44</v>
      </c>
      <c r="L31" s="16">
        <v>1130.15</v>
      </c>
      <c r="M31" s="16">
        <v>1304.42</v>
      </c>
      <c r="N31" s="16">
        <v>1315.53</v>
      </c>
      <c r="O31" s="16">
        <v>1317.05</v>
      </c>
      <c r="P31" s="16">
        <v>1313.65</v>
      </c>
      <c r="Q31" s="16">
        <v>1307.84</v>
      </c>
      <c r="R31" s="16">
        <v>1306.21</v>
      </c>
      <c r="S31" s="16">
        <v>1306.25</v>
      </c>
      <c r="T31" s="16">
        <v>1302.89</v>
      </c>
      <c r="U31" s="16">
        <v>1307.44</v>
      </c>
      <c r="V31" s="16">
        <v>1305.68</v>
      </c>
      <c r="W31" s="16">
        <v>1308.42</v>
      </c>
      <c r="X31" s="16">
        <v>1309.23</v>
      </c>
      <c r="Y31" s="17">
        <v>1308.15</v>
      </c>
    </row>
    <row r="32" spans="1:25" ht="15.75">
      <c r="A32" s="14" t="s">
        <v>73</v>
      </c>
      <c r="B32" s="15">
        <v>1306.29</v>
      </c>
      <c r="C32" s="16">
        <v>1142.55</v>
      </c>
      <c r="D32" s="16">
        <v>1098.22</v>
      </c>
      <c r="E32" s="16">
        <v>982.57</v>
      </c>
      <c r="F32" s="16">
        <v>957.17</v>
      </c>
      <c r="G32" s="16">
        <v>882.19</v>
      </c>
      <c r="H32" s="16">
        <v>935.92</v>
      </c>
      <c r="I32" s="16">
        <v>1118.97</v>
      </c>
      <c r="J32" s="16">
        <v>1178.13</v>
      </c>
      <c r="K32" s="16">
        <v>1220.6</v>
      </c>
      <c r="L32" s="16">
        <v>1253.49</v>
      </c>
      <c r="M32" s="16">
        <v>1261.46</v>
      </c>
      <c r="N32" s="16">
        <v>1302.26</v>
      </c>
      <c r="O32" s="16">
        <v>1271.52</v>
      </c>
      <c r="P32" s="16">
        <v>1257.02</v>
      </c>
      <c r="Q32" s="16">
        <v>1128.68</v>
      </c>
      <c r="R32" s="16">
        <v>1126.43</v>
      </c>
      <c r="S32" s="16">
        <v>1124.57</v>
      </c>
      <c r="T32" s="16">
        <v>1123.36</v>
      </c>
      <c r="U32" s="16">
        <v>1125.94</v>
      </c>
      <c r="V32" s="16">
        <v>1124.34</v>
      </c>
      <c r="W32" s="16">
        <v>1121.37</v>
      </c>
      <c r="X32" s="16">
        <v>1085.57</v>
      </c>
      <c r="Y32" s="17">
        <v>1016.42</v>
      </c>
    </row>
    <row r="33" spans="1:25" ht="15.75">
      <c r="A33" s="14" t="s">
        <v>74</v>
      </c>
      <c r="B33" s="15">
        <v>999.73</v>
      </c>
      <c r="C33" s="16">
        <v>936.86</v>
      </c>
      <c r="D33" s="16">
        <v>939.12</v>
      </c>
      <c r="E33" s="16">
        <v>923.5</v>
      </c>
      <c r="F33" s="16">
        <v>876.4</v>
      </c>
      <c r="G33" s="16">
        <v>897.01</v>
      </c>
      <c r="H33" s="16">
        <v>922.89</v>
      </c>
      <c r="I33" s="16">
        <v>1045.94</v>
      </c>
      <c r="J33" s="16">
        <v>1123.29</v>
      </c>
      <c r="K33" s="16">
        <v>1167.48</v>
      </c>
      <c r="L33" s="16">
        <v>1187.12</v>
      </c>
      <c r="M33" s="16">
        <v>1225.75</v>
      </c>
      <c r="N33" s="16">
        <v>1179.96</v>
      </c>
      <c r="O33" s="16">
        <v>1136.39</v>
      </c>
      <c r="P33" s="16">
        <v>1102.03</v>
      </c>
      <c r="Q33" s="16">
        <v>1081.84</v>
      </c>
      <c r="R33" s="16">
        <v>1077.04</v>
      </c>
      <c r="S33" s="16">
        <v>1074.09</v>
      </c>
      <c r="T33" s="16">
        <v>1070.5</v>
      </c>
      <c r="U33" s="16">
        <v>1074.11</v>
      </c>
      <c r="V33" s="16">
        <v>1070.1</v>
      </c>
      <c r="W33" s="16">
        <v>1099.93</v>
      </c>
      <c r="X33" s="16">
        <v>1057.65</v>
      </c>
      <c r="Y33" s="17">
        <v>1041.72</v>
      </c>
    </row>
    <row r="34" spans="1:25" ht="15.75">
      <c r="A34" s="14" t="s">
        <v>75</v>
      </c>
      <c r="B34" s="15">
        <v>1036.87</v>
      </c>
      <c r="C34" s="16">
        <v>960.83</v>
      </c>
      <c r="D34" s="16">
        <v>977.94</v>
      </c>
      <c r="E34" s="16">
        <v>957.13</v>
      </c>
      <c r="F34" s="16">
        <v>890.88</v>
      </c>
      <c r="G34" s="16">
        <v>893.46</v>
      </c>
      <c r="H34" s="16">
        <v>916.6</v>
      </c>
      <c r="I34" s="16">
        <v>991.57</v>
      </c>
      <c r="J34" s="16">
        <v>1123.02</v>
      </c>
      <c r="K34" s="16">
        <v>1163.17</v>
      </c>
      <c r="L34" s="16">
        <v>1296.76</v>
      </c>
      <c r="M34" s="16">
        <v>1349.66</v>
      </c>
      <c r="N34" s="16">
        <v>1302.25</v>
      </c>
      <c r="O34" s="16">
        <v>1268.08</v>
      </c>
      <c r="P34" s="16">
        <v>1241.63</v>
      </c>
      <c r="Q34" s="16">
        <v>1238.07</v>
      </c>
      <c r="R34" s="16">
        <v>1134.06</v>
      </c>
      <c r="S34" s="16">
        <v>1131.16</v>
      </c>
      <c r="T34" s="16">
        <v>1126.83</v>
      </c>
      <c r="U34" s="16">
        <v>1129.85</v>
      </c>
      <c r="V34" s="16">
        <v>1128.66</v>
      </c>
      <c r="W34" s="16">
        <v>1128.19</v>
      </c>
      <c r="X34" s="16">
        <v>1124.1</v>
      </c>
      <c r="Y34" s="17">
        <v>1074.01</v>
      </c>
    </row>
    <row r="35" spans="1:25" ht="15.75">
      <c r="A35" s="14" t="s">
        <v>76</v>
      </c>
      <c r="B35" s="15">
        <v>1027.57</v>
      </c>
      <c r="C35" s="16">
        <v>966.17</v>
      </c>
      <c r="D35" s="16">
        <v>997.59</v>
      </c>
      <c r="E35" s="16">
        <v>933.86</v>
      </c>
      <c r="F35" s="16">
        <v>908.33</v>
      </c>
      <c r="G35" s="16">
        <v>912.16</v>
      </c>
      <c r="H35" s="16">
        <v>927.89</v>
      </c>
      <c r="I35" s="16">
        <v>945.23</v>
      </c>
      <c r="J35" s="16">
        <v>1044.99</v>
      </c>
      <c r="K35" s="16">
        <v>1137.34</v>
      </c>
      <c r="L35" s="16">
        <v>1236.74</v>
      </c>
      <c r="M35" s="16">
        <v>1295.69</v>
      </c>
      <c r="N35" s="16">
        <v>1315.35</v>
      </c>
      <c r="O35" s="16">
        <v>1325.37</v>
      </c>
      <c r="P35" s="16">
        <v>1298.12</v>
      </c>
      <c r="Q35" s="16">
        <v>1296.46</v>
      </c>
      <c r="R35" s="16">
        <v>1134.02</v>
      </c>
      <c r="S35" s="16">
        <v>1134.69</v>
      </c>
      <c r="T35" s="16">
        <v>1132.47</v>
      </c>
      <c r="U35" s="16">
        <v>1132.45</v>
      </c>
      <c r="V35" s="16">
        <v>1127.45</v>
      </c>
      <c r="W35" s="16">
        <v>1128.36</v>
      </c>
      <c r="X35" s="16">
        <v>1087.42</v>
      </c>
      <c r="Y35" s="17">
        <v>1104.36</v>
      </c>
    </row>
    <row r="36" spans="1:25" ht="15.75">
      <c r="A36" s="14" t="s">
        <v>77</v>
      </c>
      <c r="B36" s="15">
        <v>1012.69</v>
      </c>
      <c r="C36" s="16">
        <v>895.8</v>
      </c>
      <c r="D36" s="16">
        <v>975.3</v>
      </c>
      <c r="E36" s="16">
        <v>926.1</v>
      </c>
      <c r="F36" s="16">
        <v>889.63</v>
      </c>
      <c r="G36" s="16">
        <v>897.76</v>
      </c>
      <c r="H36" s="16">
        <v>921.02</v>
      </c>
      <c r="I36" s="16">
        <v>946.4</v>
      </c>
      <c r="J36" s="16">
        <v>1069.77</v>
      </c>
      <c r="K36" s="16">
        <v>1173.35</v>
      </c>
      <c r="L36" s="16">
        <v>1296.73</v>
      </c>
      <c r="M36" s="16">
        <v>1311.4</v>
      </c>
      <c r="N36" s="16">
        <v>1322.92</v>
      </c>
      <c r="O36" s="16">
        <v>1319.78</v>
      </c>
      <c r="P36" s="16">
        <v>1301.26</v>
      </c>
      <c r="Q36" s="16">
        <v>1295.23</v>
      </c>
      <c r="R36" s="16">
        <v>1136.63</v>
      </c>
      <c r="S36" s="16">
        <v>1134.77</v>
      </c>
      <c r="T36" s="16">
        <v>1132</v>
      </c>
      <c r="U36" s="16">
        <v>1132.66</v>
      </c>
      <c r="V36" s="16">
        <v>1131.09</v>
      </c>
      <c r="W36" s="16">
        <v>1133.82</v>
      </c>
      <c r="X36" s="16">
        <v>1129.66</v>
      </c>
      <c r="Y36" s="17">
        <v>1103.88</v>
      </c>
    </row>
    <row r="37" spans="1:25" ht="15.75">
      <c r="A37" s="14" t="s">
        <v>78</v>
      </c>
      <c r="B37" s="15">
        <v>1074.77</v>
      </c>
      <c r="C37" s="16">
        <v>996.16</v>
      </c>
      <c r="D37" s="16">
        <v>980.48</v>
      </c>
      <c r="E37" s="16">
        <v>966.59</v>
      </c>
      <c r="F37" s="16">
        <v>968.95</v>
      </c>
      <c r="G37" s="16">
        <v>989.03</v>
      </c>
      <c r="H37" s="16">
        <v>944.05</v>
      </c>
      <c r="I37" s="16">
        <v>1010.11</v>
      </c>
      <c r="J37" s="16">
        <v>1007.55</v>
      </c>
      <c r="K37" s="16">
        <v>1097.6</v>
      </c>
      <c r="L37" s="16">
        <v>1165.88</v>
      </c>
      <c r="M37" s="16">
        <v>1191.26</v>
      </c>
      <c r="N37" s="16">
        <v>1220.68</v>
      </c>
      <c r="O37" s="16">
        <v>1225.02</v>
      </c>
      <c r="P37" s="16">
        <v>1219.35</v>
      </c>
      <c r="Q37" s="16">
        <v>1198.68</v>
      </c>
      <c r="R37" s="16">
        <v>1195.03</v>
      </c>
      <c r="S37" s="16">
        <v>1211.71</v>
      </c>
      <c r="T37" s="16">
        <v>1192.6</v>
      </c>
      <c r="U37" s="16">
        <v>1194.74</v>
      </c>
      <c r="V37" s="16">
        <v>1187.67</v>
      </c>
      <c r="W37" s="16">
        <v>1159.61</v>
      </c>
      <c r="X37" s="16">
        <v>1132.74</v>
      </c>
      <c r="Y37" s="17">
        <v>1124.81</v>
      </c>
    </row>
    <row r="38" spans="1:25" ht="16.5" thickBot="1">
      <c r="A38" s="57" t="s">
        <v>79</v>
      </c>
      <c r="B38" s="58">
        <v>1071.87</v>
      </c>
      <c r="C38" s="59">
        <v>994.15</v>
      </c>
      <c r="D38" s="59">
        <v>988.11</v>
      </c>
      <c r="E38" s="59">
        <v>979.89</v>
      </c>
      <c r="F38" s="59">
        <v>984.06</v>
      </c>
      <c r="G38" s="59">
        <v>982.78</v>
      </c>
      <c r="H38" s="59">
        <v>955.55</v>
      </c>
      <c r="I38" s="59">
        <v>979.92</v>
      </c>
      <c r="J38" s="59">
        <v>983.22</v>
      </c>
      <c r="K38" s="59">
        <v>1061.88</v>
      </c>
      <c r="L38" s="59">
        <v>1084.68</v>
      </c>
      <c r="M38" s="59">
        <v>1153.8</v>
      </c>
      <c r="N38" s="59">
        <v>1138.68</v>
      </c>
      <c r="O38" s="59">
        <v>1182.49</v>
      </c>
      <c r="P38" s="59">
        <v>1183.07</v>
      </c>
      <c r="Q38" s="59">
        <v>1188.49</v>
      </c>
      <c r="R38" s="59">
        <v>1184.95</v>
      </c>
      <c r="S38" s="59">
        <v>1196.43</v>
      </c>
      <c r="T38" s="59">
        <v>1187.01</v>
      </c>
      <c r="U38" s="59">
        <v>1202.03</v>
      </c>
      <c r="V38" s="59">
        <v>1208.13</v>
      </c>
      <c r="W38" s="59">
        <v>1197.32</v>
      </c>
      <c r="X38" s="59">
        <v>1158.28</v>
      </c>
      <c r="Y38" s="60">
        <v>1143.26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1210.28</v>
      </c>
      <c r="C42" s="11">
        <v>1126.71</v>
      </c>
      <c r="D42" s="11">
        <v>1215.33</v>
      </c>
      <c r="E42" s="11">
        <v>1210.35</v>
      </c>
      <c r="F42" s="11">
        <v>1164.37</v>
      </c>
      <c r="G42" s="11">
        <v>1159.69</v>
      </c>
      <c r="H42" s="11">
        <v>1035.22</v>
      </c>
      <c r="I42" s="11">
        <v>1035.27</v>
      </c>
      <c r="J42" s="11">
        <v>1179.94</v>
      </c>
      <c r="K42" s="11">
        <v>1217.42</v>
      </c>
      <c r="L42" s="11">
        <v>1321.96</v>
      </c>
      <c r="M42" s="11">
        <v>1443.51</v>
      </c>
      <c r="N42" s="11">
        <v>1459.56</v>
      </c>
      <c r="O42" s="11">
        <v>1476.92</v>
      </c>
      <c r="P42" s="11">
        <v>1509.21</v>
      </c>
      <c r="Q42" s="11">
        <v>1503.63</v>
      </c>
      <c r="R42" s="11">
        <v>1504.82</v>
      </c>
      <c r="S42" s="11">
        <v>1485.49</v>
      </c>
      <c r="T42" s="11">
        <v>1456.02</v>
      </c>
      <c r="U42" s="11">
        <v>1368.06</v>
      </c>
      <c r="V42" s="11">
        <v>1392.57</v>
      </c>
      <c r="W42" s="11">
        <v>1376.78</v>
      </c>
      <c r="X42" s="11">
        <v>1272.58</v>
      </c>
      <c r="Y42" s="12">
        <v>1324.43</v>
      </c>
      <c r="Z42" s="13"/>
    </row>
    <row r="43" spans="1:25" ht="15.75">
      <c r="A43" s="14" t="str">
        <f t="shared" si="0"/>
        <v>02.06.2013</v>
      </c>
      <c r="B43" s="15">
        <v>1298.18</v>
      </c>
      <c r="C43" s="16">
        <v>1217.46</v>
      </c>
      <c r="D43" s="16">
        <v>1208.19</v>
      </c>
      <c r="E43" s="16">
        <v>1122.94</v>
      </c>
      <c r="F43" s="16">
        <v>1090.22</v>
      </c>
      <c r="G43" s="16">
        <v>1062.42</v>
      </c>
      <c r="H43" s="16">
        <v>1014.87</v>
      </c>
      <c r="I43" s="16">
        <v>979.56</v>
      </c>
      <c r="J43" s="16">
        <v>1008.17</v>
      </c>
      <c r="K43" s="16">
        <v>1065.13</v>
      </c>
      <c r="L43" s="16">
        <v>1176.76</v>
      </c>
      <c r="M43" s="16">
        <v>1225.79</v>
      </c>
      <c r="N43" s="16">
        <v>1310.4</v>
      </c>
      <c r="O43" s="16">
        <v>1357.84</v>
      </c>
      <c r="P43" s="16">
        <v>1323.14</v>
      </c>
      <c r="Q43" s="16">
        <v>1330.51</v>
      </c>
      <c r="R43" s="16">
        <v>1325.24</v>
      </c>
      <c r="S43" s="16">
        <v>1304.06</v>
      </c>
      <c r="T43" s="16">
        <v>1306.43</v>
      </c>
      <c r="U43" s="16">
        <v>1310.25</v>
      </c>
      <c r="V43" s="16">
        <v>1331.07</v>
      </c>
      <c r="W43" s="16">
        <v>1277.46</v>
      </c>
      <c r="X43" s="16">
        <v>1271.81</v>
      </c>
      <c r="Y43" s="17">
        <v>1321.99</v>
      </c>
    </row>
    <row r="44" spans="1:25" ht="15.75">
      <c r="A44" s="14" t="str">
        <f t="shared" si="0"/>
        <v>03.06.2013</v>
      </c>
      <c r="B44" s="15">
        <v>1216.22</v>
      </c>
      <c r="C44" s="16">
        <v>1211.96</v>
      </c>
      <c r="D44" s="16">
        <v>1163.7</v>
      </c>
      <c r="E44" s="16">
        <v>1071.16</v>
      </c>
      <c r="F44" s="16">
        <v>1048.16</v>
      </c>
      <c r="G44" s="16">
        <v>1024.15</v>
      </c>
      <c r="H44" s="16">
        <v>988.32</v>
      </c>
      <c r="I44" s="16">
        <v>966.54</v>
      </c>
      <c r="J44" s="16">
        <v>1031.79</v>
      </c>
      <c r="K44" s="16">
        <v>1216.99</v>
      </c>
      <c r="L44" s="16">
        <v>1301.02</v>
      </c>
      <c r="M44" s="16">
        <v>1337.1</v>
      </c>
      <c r="N44" s="16">
        <v>1358.06</v>
      </c>
      <c r="O44" s="16">
        <v>1375.07</v>
      </c>
      <c r="P44" s="16">
        <v>1324.29</v>
      </c>
      <c r="Q44" s="16">
        <v>1336.58</v>
      </c>
      <c r="R44" s="16">
        <v>1353.25</v>
      </c>
      <c r="S44" s="16">
        <v>1270.46</v>
      </c>
      <c r="T44" s="16">
        <v>1258.07</v>
      </c>
      <c r="U44" s="16">
        <v>1239.34</v>
      </c>
      <c r="V44" s="16">
        <v>1225.81</v>
      </c>
      <c r="W44" s="16">
        <v>1218.77</v>
      </c>
      <c r="X44" s="16">
        <v>1217.13</v>
      </c>
      <c r="Y44" s="17">
        <v>1234.04</v>
      </c>
    </row>
    <row r="45" spans="1:25" ht="15.75">
      <c r="A45" s="14" t="str">
        <f t="shared" si="0"/>
        <v>04.06.2013</v>
      </c>
      <c r="B45" s="15">
        <v>1190.29</v>
      </c>
      <c r="C45" s="16">
        <v>1067.83</v>
      </c>
      <c r="D45" s="16">
        <v>1052.16</v>
      </c>
      <c r="E45" s="16">
        <v>982.22</v>
      </c>
      <c r="F45" s="16">
        <v>964.56</v>
      </c>
      <c r="G45" s="16">
        <v>944.34</v>
      </c>
      <c r="H45" s="16">
        <v>945.69</v>
      </c>
      <c r="I45" s="16">
        <v>967.52</v>
      </c>
      <c r="J45" s="16">
        <v>1092.03</v>
      </c>
      <c r="K45" s="16">
        <v>1237.69</v>
      </c>
      <c r="L45" s="16">
        <v>1338.47</v>
      </c>
      <c r="M45" s="16">
        <v>1404.13</v>
      </c>
      <c r="N45" s="16">
        <v>1378.62</v>
      </c>
      <c r="O45" s="16">
        <v>1374.84</v>
      </c>
      <c r="P45" s="16">
        <v>1377.59</v>
      </c>
      <c r="Q45" s="16">
        <v>1377.35</v>
      </c>
      <c r="R45" s="16">
        <v>1356.92</v>
      </c>
      <c r="S45" s="16">
        <v>1345</v>
      </c>
      <c r="T45" s="16">
        <v>1341.9</v>
      </c>
      <c r="U45" s="16">
        <v>1283.73</v>
      </c>
      <c r="V45" s="16">
        <v>1263.44</v>
      </c>
      <c r="W45" s="16">
        <v>1231.56</v>
      </c>
      <c r="X45" s="16">
        <v>1225.61</v>
      </c>
      <c r="Y45" s="17">
        <v>1241.62</v>
      </c>
    </row>
    <row r="46" spans="1:25" ht="15.75">
      <c r="A46" s="14" t="str">
        <f t="shared" si="0"/>
        <v>05.06.2013</v>
      </c>
      <c r="B46" s="15">
        <v>1214.03</v>
      </c>
      <c r="C46" s="16">
        <v>1070.65</v>
      </c>
      <c r="D46" s="16">
        <v>988.59</v>
      </c>
      <c r="E46" s="16">
        <v>904.25</v>
      </c>
      <c r="F46" s="16">
        <v>849.71</v>
      </c>
      <c r="G46" s="16">
        <v>876.56</v>
      </c>
      <c r="H46" s="16">
        <v>878.53</v>
      </c>
      <c r="I46" s="16">
        <v>884.57</v>
      </c>
      <c r="J46" s="16">
        <v>1043.08</v>
      </c>
      <c r="K46" s="16">
        <v>1216.56</v>
      </c>
      <c r="L46" s="16">
        <v>1287.5</v>
      </c>
      <c r="M46" s="16">
        <v>1359.29</v>
      </c>
      <c r="N46" s="16">
        <v>1383.73</v>
      </c>
      <c r="O46" s="16">
        <v>1370.16</v>
      </c>
      <c r="P46" s="16">
        <v>1345.47</v>
      </c>
      <c r="Q46" s="16">
        <v>1353.55</v>
      </c>
      <c r="R46" s="16">
        <v>1332.13</v>
      </c>
      <c r="S46" s="16">
        <v>1319.56</v>
      </c>
      <c r="T46" s="16">
        <v>1315.83</v>
      </c>
      <c r="U46" s="16">
        <v>1307.77</v>
      </c>
      <c r="V46" s="16">
        <v>1289.27</v>
      </c>
      <c r="W46" s="16">
        <v>1233.44</v>
      </c>
      <c r="X46" s="16">
        <v>1216.6</v>
      </c>
      <c r="Y46" s="17">
        <v>1214.8</v>
      </c>
    </row>
    <row r="47" spans="1:25" ht="15.75">
      <c r="A47" s="14" t="str">
        <f t="shared" si="0"/>
        <v>06.06.2013</v>
      </c>
      <c r="B47" s="15">
        <v>1082.05</v>
      </c>
      <c r="C47" s="16">
        <v>1060.45</v>
      </c>
      <c r="D47" s="16">
        <v>1157.35</v>
      </c>
      <c r="E47" s="16">
        <v>1045.71</v>
      </c>
      <c r="F47" s="16">
        <v>992.99</v>
      </c>
      <c r="G47" s="16">
        <v>955.1</v>
      </c>
      <c r="H47" s="16">
        <v>959.82</v>
      </c>
      <c r="I47" s="16">
        <v>963.73</v>
      </c>
      <c r="J47" s="16">
        <v>1111</v>
      </c>
      <c r="K47" s="16">
        <v>1223.27</v>
      </c>
      <c r="L47" s="16">
        <v>1384.46</v>
      </c>
      <c r="M47" s="16">
        <v>1437.44</v>
      </c>
      <c r="N47" s="16">
        <v>1457.16</v>
      </c>
      <c r="O47" s="16">
        <v>1440.78</v>
      </c>
      <c r="P47" s="16">
        <v>1427.69</v>
      </c>
      <c r="Q47" s="16">
        <v>1429.46</v>
      </c>
      <c r="R47" s="16">
        <v>1404.84</v>
      </c>
      <c r="S47" s="16">
        <v>1381.22</v>
      </c>
      <c r="T47" s="16">
        <v>1376.38</v>
      </c>
      <c r="U47" s="16">
        <v>1363.02</v>
      </c>
      <c r="V47" s="16">
        <v>1355.47</v>
      </c>
      <c r="W47" s="16">
        <v>1324.02</v>
      </c>
      <c r="X47" s="16">
        <v>1292.48</v>
      </c>
      <c r="Y47" s="17">
        <v>1273.15</v>
      </c>
    </row>
    <row r="48" spans="1:25" ht="15.75">
      <c r="A48" s="14" t="str">
        <f t="shared" si="0"/>
        <v>07.06.2013</v>
      </c>
      <c r="B48" s="15">
        <v>1226.93</v>
      </c>
      <c r="C48" s="16">
        <v>1122.86</v>
      </c>
      <c r="D48" s="16">
        <v>1061.15</v>
      </c>
      <c r="E48" s="16">
        <v>978.5</v>
      </c>
      <c r="F48" s="16">
        <v>957.03</v>
      </c>
      <c r="G48" s="16">
        <v>933.67</v>
      </c>
      <c r="H48" s="16">
        <v>939.11</v>
      </c>
      <c r="I48" s="16">
        <v>976.32</v>
      </c>
      <c r="J48" s="16">
        <v>1138.3</v>
      </c>
      <c r="K48" s="16">
        <v>1230.75</v>
      </c>
      <c r="L48" s="16">
        <v>1398.24</v>
      </c>
      <c r="M48" s="16">
        <v>1425.34</v>
      </c>
      <c r="N48" s="16">
        <v>1428.32</v>
      </c>
      <c r="O48" s="16">
        <v>1428.46</v>
      </c>
      <c r="P48" s="16">
        <v>1461.11</v>
      </c>
      <c r="Q48" s="16">
        <v>1453.42</v>
      </c>
      <c r="R48" s="16">
        <v>1435.72</v>
      </c>
      <c r="S48" s="16">
        <v>1427.39</v>
      </c>
      <c r="T48" s="16">
        <v>1424.37</v>
      </c>
      <c r="U48" s="16">
        <v>1430.68</v>
      </c>
      <c r="V48" s="16">
        <v>1430.39</v>
      </c>
      <c r="W48" s="16">
        <v>1395.18</v>
      </c>
      <c r="X48" s="16">
        <v>1375.11</v>
      </c>
      <c r="Y48" s="17">
        <v>1355.31</v>
      </c>
    </row>
    <row r="49" spans="1:25" ht="15.75">
      <c r="A49" s="14" t="str">
        <f t="shared" si="0"/>
        <v>08.06.2013</v>
      </c>
      <c r="B49" s="15">
        <v>1358.82</v>
      </c>
      <c r="C49" s="16">
        <v>1215.61</v>
      </c>
      <c r="D49" s="16">
        <v>1219.31</v>
      </c>
      <c r="E49" s="16">
        <v>1208.49</v>
      </c>
      <c r="F49" s="16">
        <v>1179.35</v>
      </c>
      <c r="G49" s="16">
        <v>1114.11</v>
      </c>
      <c r="H49" s="16">
        <v>1039.82</v>
      </c>
      <c r="I49" s="16">
        <v>1180.06</v>
      </c>
      <c r="J49" s="16">
        <v>1184.47</v>
      </c>
      <c r="K49" s="16">
        <v>1217.9</v>
      </c>
      <c r="L49" s="16">
        <v>1368.85</v>
      </c>
      <c r="M49" s="16">
        <v>1458.23</v>
      </c>
      <c r="N49" s="16">
        <v>1464.15</v>
      </c>
      <c r="O49" s="16">
        <v>1466.9</v>
      </c>
      <c r="P49" s="16">
        <v>1471.2</v>
      </c>
      <c r="Q49" s="16">
        <v>1470.74</v>
      </c>
      <c r="R49" s="16">
        <v>1460.43</v>
      </c>
      <c r="S49" s="16">
        <v>1435.75</v>
      </c>
      <c r="T49" s="16">
        <v>1410.26</v>
      </c>
      <c r="U49" s="16">
        <v>1406.36</v>
      </c>
      <c r="V49" s="16">
        <v>1421.38</v>
      </c>
      <c r="W49" s="16">
        <v>1419.6</v>
      </c>
      <c r="X49" s="16">
        <v>1358.19</v>
      </c>
      <c r="Y49" s="17">
        <v>1309.69</v>
      </c>
    </row>
    <row r="50" spans="1:25" ht="15.75">
      <c r="A50" s="14" t="str">
        <f t="shared" si="0"/>
        <v>09.06.2013</v>
      </c>
      <c r="B50" s="15">
        <v>1314.66</v>
      </c>
      <c r="C50" s="16">
        <v>1217.02</v>
      </c>
      <c r="D50" s="16">
        <v>1213.94</v>
      </c>
      <c r="E50" s="16">
        <v>1138.98</v>
      </c>
      <c r="F50" s="16">
        <v>1109.32</v>
      </c>
      <c r="G50" s="16">
        <v>1045.02</v>
      </c>
      <c r="H50" s="16">
        <v>936.96</v>
      </c>
      <c r="I50" s="16">
        <v>936.71</v>
      </c>
      <c r="J50" s="16">
        <v>1127.03</v>
      </c>
      <c r="K50" s="16">
        <v>1192.52</v>
      </c>
      <c r="L50" s="16">
        <v>1217.46</v>
      </c>
      <c r="M50" s="16">
        <v>1325.3</v>
      </c>
      <c r="N50" s="16">
        <v>1360.62</v>
      </c>
      <c r="O50" s="16">
        <v>1386.77</v>
      </c>
      <c r="P50" s="16">
        <v>1394.04</v>
      </c>
      <c r="Q50" s="16">
        <v>1389</v>
      </c>
      <c r="R50" s="16">
        <v>1374.1</v>
      </c>
      <c r="S50" s="16">
        <v>1387.59</v>
      </c>
      <c r="T50" s="16">
        <v>1364.86</v>
      </c>
      <c r="U50" s="16">
        <v>1386.48</v>
      </c>
      <c r="V50" s="16">
        <v>1413.31</v>
      </c>
      <c r="W50" s="16">
        <v>1383.28</v>
      </c>
      <c r="X50" s="16">
        <v>1391.38</v>
      </c>
      <c r="Y50" s="17">
        <v>1382.44</v>
      </c>
    </row>
    <row r="51" spans="1:25" ht="15.75">
      <c r="A51" s="14" t="str">
        <f t="shared" si="0"/>
        <v>10.06.2013</v>
      </c>
      <c r="B51" s="15">
        <v>1343.51</v>
      </c>
      <c r="C51" s="16">
        <v>1219.89</v>
      </c>
      <c r="D51" s="16">
        <v>1202.7</v>
      </c>
      <c r="E51" s="16">
        <v>1141.42</v>
      </c>
      <c r="F51" s="16">
        <v>1087.81</v>
      </c>
      <c r="G51" s="16">
        <v>991.8</v>
      </c>
      <c r="H51" s="16">
        <v>960.34</v>
      </c>
      <c r="I51" s="16">
        <v>1217.17</v>
      </c>
      <c r="J51" s="16">
        <v>1217.85</v>
      </c>
      <c r="K51" s="16">
        <v>1292.45</v>
      </c>
      <c r="L51" s="16">
        <v>1400.26</v>
      </c>
      <c r="M51" s="16">
        <v>1465.23</v>
      </c>
      <c r="N51" s="16">
        <v>1479.63</v>
      </c>
      <c r="O51" s="16">
        <v>1466.25</v>
      </c>
      <c r="P51" s="16">
        <v>1458.21</v>
      </c>
      <c r="Q51" s="16">
        <v>1475.44</v>
      </c>
      <c r="R51" s="16">
        <v>1487.32</v>
      </c>
      <c r="S51" s="16">
        <v>1445.07</v>
      </c>
      <c r="T51" s="16">
        <v>1435.89</v>
      </c>
      <c r="U51" s="16">
        <v>1413.9</v>
      </c>
      <c r="V51" s="16">
        <v>1417.6</v>
      </c>
      <c r="W51" s="16">
        <v>1369.18</v>
      </c>
      <c r="X51" s="16">
        <v>1392.63</v>
      </c>
      <c r="Y51" s="17">
        <v>1352.18</v>
      </c>
    </row>
    <row r="52" spans="1:25" ht="15.75">
      <c r="A52" s="14" t="str">
        <f t="shared" si="0"/>
        <v>11.06.2013</v>
      </c>
      <c r="B52" s="15">
        <v>1291.87</v>
      </c>
      <c r="C52" s="16">
        <v>1173.1</v>
      </c>
      <c r="D52" s="16">
        <v>1135.46</v>
      </c>
      <c r="E52" s="16">
        <v>1035.8</v>
      </c>
      <c r="F52" s="16">
        <v>1052.41</v>
      </c>
      <c r="G52" s="16">
        <v>1015.07</v>
      </c>
      <c r="H52" s="16">
        <v>982.9</v>
      </c>
      <c r="I52" s="16">
        <v>1043.74</v>
      </c>
      <c r="J52" s="16">
        <v>1219.7</v>
      </c>
      <c r="K52" s="16">
        <v>1329.38</v>
      </c>
      <c r="L52" s="16">
        <v>1364.08</v>
      </c>
      <c r="M52" s="16">
        <v>1445.71</v>
      </c>
      <c r="N52" s="16">
        <v>1453.46</v>
      </c>
      <c r="O52" s="16">
        <v>1427.26</v>
      </c>
      <c r="P52" s="16">
        <v>1411.24</v>
      </c>
      <c r="Q52" s="16">
        <v>1400.39</v>
      </c>
      <c r="R52" s="16">
        <v>1452.82</v>
      </c>
      <c r="S52" s="16">
        <v>1403.23</v>
      </c>
      <c r="T52" s="16">
        <v>1412.61</v>
      </c>
      <c r="U52" s="16">
        <v>1387.04</v>
      </c>
      <c r="V52" s="16">
        <v>1410.68</v>
      </c>
      <c r="W52" s="16">
        <v>1352.53</v>
      </c>
      <c r="X52" s="16">
        <v>1336.92</v>
      </c>
      <c r="Y52" s="17">
        <v>1284.42</v>
      </c>
    </row>
    <row r="53" spans="1:25" ht="15.75">
      <c r="A53" s="14" t="str">
        <f t="shared" si="0"/>
        <v>12.06.2013</v>
      </c>
      <c r="B53" s="15">
        <v>1258.35</v>
      </c>
      <c r="C53" s="16">
        <v>1175.37</v>
      </c>
      <c r="D53" s="16">
        <v>1130.21</v>
      </c>
      <c r="E53" s="16">
        <v>1066.71</v>
      </c>
      <c r="F53" s="16">
        <v>1032.44</v>
      </c>
      <c r="G53" s="16">
        <v>970.98</v>
      </c>
      <c r="H53" s="16">
        <v>939.08</v>
      </c>
      <c r="I53" s="16">
        <v>932.57</v>
      </c>
      <c r="J53" s="16">
        <v>1002.19</v>
      </c>
      <c r="K53" s="16">
        <v>1093.45</v>
      </c>
      <c r="L53" s="16">
        <v>1173.16</v>
      </c>
      <c r="M53" s="16">
        <v>1264.42</v>
      </c>
      <c r="N53" s="16">
        <v>1327.24</v>
      </c>
      <c r="O53" s="16">
        <v>1353.72</v>
      </c>
      <c r="P53" s="16">
        <v>1345.14</v>
      </c>
      <c r="Q53" s="16">
        <v>1328.63</v>
      </c>
      <c r="R53" s="16">
        <v>1328.03</v>
      </c>
      <c r="S53" s="16">
        <v>1320.31</v>
      </c>
      <c r="T53" s="16">
        <v>1309.79</v>
      </c>
      <c r="U53" s="16">
        <v>1323.39</v>
      </c>
      <c r="V53" s="16">
        <v>1302.7</v>
      </c>
      <c r="W53" s="16">
        <v>1327.45</v>
      </c>
      <c r="X53" s="16">
        <v>1329.46</v>
      </c>
      <c r="Y53" s="17">
        <v>1304.17</v>
      </c>
    </row>
    <row r="54" spans="1:25" ht="15.75">
      <c r="A54" s="14" t="str">
        <f t="shared" si="0"/>
        <v>13.06.2013</v>
      </c>
      <c r="B54" s="15">
        <v>1221.18</v>
      </c>
      <c r="C54" s="16">
        <v>1127.13</v>
      </c>
      <c r="D54" s="16">
        <v>1104.73</v>
      </c>
      <c r="E54" s="16">
        <v>1063.81</v>
      </c>
      <c r="F54" s="16">
        <v>1043.93</v>
      </c>
      <c r="G54" s="16">
        <v>1041.23</v>
      </c>
      <c r="H54" s="16">
        <v>1058.09</v>
      </c>
      <c r="I54" s="16">
        <v>1073.73</v>
      </c>
      <c r="J54" s="16">
        <v>1172.26</v>
      </c>
      <c r="K54" s="16">
        <v>1278.55</v>
      </c>
      <c r="L54" s="16">
        <v>1396.29</v>
      </c>
      <c r="M54" s="16">
        <v>1400.41</v>
      </c>
      <c r="N54" s="16">
        <v>1423.19</v>
      </c>
      <c r="O54" s="16">
        <v>1456.99</v>
      </c>
      <c r="P54" s="16">
        <v>1430.01</v>
      </c>
      <c r="Q54" s="16">
        <v>1453.78</v>
      </c>
      <c r="R54" s="16">
        <v>1487.26</v>
      </c>
      <c r="S54" s="16">
        <v>1437.16</v>
      </c>
      <c r="T54" s="16">
        <v>1422.91</v>
      </c>
      <c r="U54" s="16">
        <v>1422.96</v>
      </c>
      <c r="V54" s="16">
        <v>1395.12</v>
      </c>
      <c r="W54" s="16">
        <v>1352.86</v>
      </c>
      <c r="X54" s="16">
        <v>1324.03</v>
      </c>
      <c r="Y54" s="17">
        <v>1287.15</v>
      </c>
    </row>
    <row r="55" spans="1:25" ht="15.75">
      <c r="A55" s="14" t="str">
        <f t="shared" si="0"/>
        <v>14.06.2013</v>
      </c>
      <c r="B55" s="15">
        <v>1145.39</v>
      </c>
      <c r="C55" s="16">
        <v>1069.9</v>
      </c>
      <c r="D55" s="16">
        <v>1069.63</v>
      </c>
      <c r="E55" s="16">
        <v>1029.6</v>
      </c>
      <c r="F55" s="16">
        <v>1010.85</v>
      </c>
      <c r="G55" s="16">
        <v>993.22</v>
      </c>
      <c r="H55" s="16">
        <v>987.07</v>
      </c>
      <c r="I55" s="16">
        <v>1027.58</v>
      </c>
      <c r="J55" s="16">
        <v>1165</v>
      </c>
      <c r="K55" s="16">
        <v>1248.96</v>
      </c>
      <c r="L55" s="16">
        <v>1384.05</v>
      </c>
      <c r="M55" s="16">
        <v>1419.06</v>
      </c>
      <c r="N55" s="16">
        <v>1425.19</v>
      </c>
      <c r="O55" s="16">
        <v>1414.35</v>
      </c>
      <c r="P55" s="16">
        <v>1425.48</v>
      </c>
      <c r="Q55" s="16">
        <v>1419.28</v>
      </c>
      <c r="R55" s="16">
        <v>1410.38</v>
      </c>
      <c r="S55" s="16">
        <v>1408.26</v>
      </c>
      <c r="T55" s="16">
        <v>1352.09</v>
      </c>
      <c r="U55" s="16">
        <v>1287.13</v>
      </c>
      <c r="V55" s="16">
        <v>1298.61</v>
      </c>
      <c r="W55" s="16">
        <v>1285.7</v>
      </c>
      <c r="X55" s="16">
        <v>1274.31</v>
      </c>
      <c r="Y55" s="17">
        <v>1226.46</v>
      </c>
    </row>
    <row r="56" spans="1:25" ht="15.75">
      <c r="A56" s="14" t="str">
        <f t="shared" si="0"/>
        <v>15.06.2013</v>
      </c>
      <c r="B56" s="15">
        <v>1190.13</v>
      </c>
      <c r="C56" s="16">
        <v>1100.09</v>
      </c>
      <c r="D56" s="16">
        <v>1218.04</v>
      </c>
      <c r="E56" s="16">
        <v>1184.08</v>
      </c>
      <c r="F56" s="16">
        <v>1172.69</v>
      </c>
      <c r="G56" s="16">
        <v>1158.78</v>
      </c>
      <c r="H56" s="16">
        <v>1166.5</v>
      </c>
      <c r="I56" s="16">
        <v>1072.77</v>
      </c>
      <c r="J56" s="16">
        <v>1177.2</v>
      </c>
      <c r="K56" s="16">
        <v>1215.83</v>
      </c>
      <c r="L56" s="16">
        <v>1290.63</v>
      </c>
      <c r="M56" s="16">
        <v>1382.46</v>
      </c>
      <c r="N56" s="16">
        <v>1404.54</v>
      </c>
      <c r="O56" s="16">
        <v>1445.77</v>
      </c>
      <c r="P56" s="16">
        <v>1452.16</v>
      </c>
      <c r="Q56" s="16">
        <v>1398.67</v>
      </c>
      <c r="R56" s="16">
        <v>1396.27</v>
      </c>
      <c r="S56" s="16">
        <v>1408.51</v>
      </c>
      <c r="T56" s="16">
        <v>1402.52</v>
      </c>
      <c r="U56" s="16">
        <v>1409.41</v>
      </c>
      <c r="V56" s="16">
        <v>1402.95</v>
      </c>
      <c r="W56" s="16">
        <v>1394.46</v>
      </c>
      <c r="X56" s="16">
        <v>1404.21</v>
      </c>
      <c r="Y56" s="17">
        <v>1406.91</v>
      </c>
    </row>
    <row r="57" spans="1:25" ht="15.75">
      <c r="A57" s="14" t="str">
        <f t="shared" si="0"/>
        <v>16.06.2013</v>
      </c>
      <c r="B57" s="15">
        <v>1272.04</v>
      </c>
      <c r="C57" s="16">
        <v>1205.91</v>
      </c>
      <c r="D57" s="16">
        <v>1195.45</v>
      </c>
      <c r="E57" s="16">
        <v>1167.35</v>
      </c>
      <c r="F57" s="16">
        <v>1158.2</v>
      </c>
      <c r="G57" s="16">
        <v>1113.13</v>
      </c>
      <c r="H57" s="16">
        <v>1154.41</v>
      </c>
      <c r="I57" s="16">
        <v>1128.55</v>
      </c>
      <c r="J57" s="16">
        <v>1192.72</v>
      </c>
      <c r="K57" s="16">
        <v>1215.8</v>
      </c>
      <c r="L57" s="16">
        <v>1218.62</v>
      </c>
      <c r="M57" s="16">
        <v>1262.71</v>
      </c>
      <c r="N57" s="16">
        <v>1309.46</v>
      </c>
      <c r="O57" s="16">
        <v>1371.25</v>
      </c>
      <c r="P57" s="16">
        <v>1353.31</v>
      </c>
      <c r="Q57" s="16">
        <v>1382.28</v>
      </c>
      <c r="R57" s="16">
        <v>1373.16</v>
      </c>
      <c r="S57" s="16">
        <v>1380.27</v>
      </c>
      <c r="T57" s="16">
        <v>1380.14</v>
      </c>
      <c r="U57" s="16">
        <v>1403.41</v>
      </c>
      <c r="V57" s="16">
        <v>1375.03</v>
      </c>
      <c r="W57" s="16">
        <v>1342.68</v>
      </c>
      <c r="X57" s="16">
        <v>1349.54</v>
      </c>
      <c r="Y57" s="17">
        <v>1348.47</v>
      </c>
    </row>
    <row r="58" spans="1:25" ht="15.75">
      <c r="A58" s="14" t="str">
        <f t="shared" si="0"/>
        <v>17.06.2013</v>
      </c>
      <c r="B58" s="15">
        <v>1337.73</v>
      </c>
      <c r="C58" s="16">
        <v>1219.99</v>
      </c>
      <c r="D58" s="16">
        <v>1205.64</v>
      </c>
      <c r="E58" s="16">
        <v>1119.37</v>
      </c>
      <c r="F58" s="16">
        <v>1071.76</v>
      </c>
      <c r="G58" s="16">
        <v>1032.75</v>
      </c>
      <c r="H58" s="16">
        <v>972.48</v>
      </c>
      <c r="I58" s="16">
        <v>1048.35</v>
      </c>
      <c r="J58" s="16">
        <v>1136.72</v>
      </c>
      <c r="K58" s="16">
        <v>1223.08</v>
      </c>
      <c r="L58" s="16">
        <v>1314.01</v>
      </c>
      <c r="M58" s="16">
        <v>1360.65</v>
      </c>
      <c r="N58" s="16">
        <v>1372.33</v>
      </c>
      <c r="O58" s="16">
        <v>1362.34</v>
      </c>
      <c r="P58" s="16">
        <v>1353.55</v>
      </c>
      <c r="Q58" s="16">
        <v>1369.67</v>
      </c>
      <c r="R58" s="16">
        <v>1346.96</v>
      </c>
      <c r="S58" s="16">
        <v>1366.2</v>
      </c>
      <c r="T58" s="16">
        <v>1352.6</v>
      </c>
      <c r="U58" s="16">
        <v>1298.25</v>
      </c>
      <c r="V58" s="16">
        <v>1240.58</v>
      </c>
      <c r="W58" s="16">
        <v>1221.16</v>
      </c>
      <c r="X58" s="16">
        <v>1218.95</v>
      </c>
      <c r="Y58" s="17">
        <v>1211.1</v>
      </c>
    </row>
    <row r="59" spans="1:25" ht="15.75">
      <c r="A59" s="14" t="str">
        <f t="shared" si="0"/>
        <v>18.06.2013</v>
      </c>
      <c r="B59" s="15">
        <v>1123.74</v>
      </c>
      <c r="C59" s="16">
        <v>1081.95</v>
      </c>
      <c r="D59" s="16">
        <v>1094.63</v>
      </c>
      <c r="E59" s="16">
        <v>998.56</v>
      </c>
      <c r="F59" s="16">
        <v>974.03</v>
      </c>
      <c r="G59" s="16">
        <v>964.57</v>
      </c>
      <c r="H59" s="16">
        <v>970.97</v>
      </c>
      <c r="I59" s="16">
        <v>1017.98</v>
      </c>
      <c r="J59" s="16">
        <v>1182.93</v>
      </c>
      <c r="K59" s="16">
        <v>1276.16</v>
      </c>
      <c r="L59" s="16">
        <v>1369.38</v>
      </c>
      <c r="M59" s="16">
        <v>1367.34</v>
      </c>
      <c r="N59" s="16">
        <v>1401.37</v>
      </c>
      <c r="O59" s="16">
        <v>1400.4</v>
      </c>
      <c r="P59" s="16">
        <v>1373.35</v>
      </c>
      <c r="Q59" s="16">
        <v>1310.09</v>
      </c>
      <c r="R59" s="16">
        <v>1357.16</v>
      </c>
      <c r="S59" s="16">
        <v>1312.38</v>
      </c>
      <c r="T59" s="16">
        <v>1350.44</v>
      </c>
      <c r="U59" s="16">
        <v>1339.9</v>
      </c>
      <c r="V59" s="16">
        <v>1271.7</v>
      </c>
      <c r="W59" s="16">
        <v>1225.69</v>
      </c>
      <c r="X59" s="16">
        <v>1221.04</v>
      </c>
      <c r="Y59" s="17">
        <v>1220.39</v>
      </c>
    </row>
    <row r="60" spans="1:25" ht="15.75">
      <c r="A60" s="14" t="str">
        <f t="shared" si="0"/>
        <v>19.06.2013</v>
      </c>
      <c r="B60" s="15">
        <v>1213.72</v>
      </c>
      <c r="C60" s="16">
        <v>1167.77</v>
      </c>
      <c r="D60" s="16">
        <v>1100.48</v>
      </c>
      <c r="E60" s="16">
        <v>1077.17</v>
      </c>
      <c r="F60" s="16">
        <v>1051.5</v>
      </c>
      <c r="G60" s="16">
        <v>1049.35</v>
      </c>
      <c r="H60" s="16">
        <v>1065.67</v>
      </c>
      <c r="I60" s="16">
        <v>1131.89</v>
      </c>
      <c r="J60" s="16">
        <v>1214.18</v>
      </c>
      <c r="K60" s="16">
        <v>1245.77</v>
      </c>
      <c r="L60" s="16">
        <v>1309.7</v>
      </c>
      <c r="M60" s="16">
        <v>1329</v>
      </c>
      <c r="N60" s="16">
        <v>1297.15</v>
      </c>
      <c r="O60" s="16">
        <v>1222.33</v>
      </c>
      <c r="P60" s="16">
        <v>1220.81</v>
      </c>
      <c r="Q60" s="16">
        <v>1217.71</v>
      </c>
      <c r="R60" s="16">
        <v>1216.48</v>
      </c>
      <c r="S60" s="16">
        <v>1195.17</v>
      </c>
      <c r="T60" s="16">
        <v>1174.69</v>
      </c>
      <c r="U60" s="16">
        <v>1219.6</v>
      </c>
      <c r="V60" s="16">
        <v>1217.54</v>
      </c>
      <c r="W60" s="16">
        <v>1214.31</v>
      </c>
      <c r="X60" s="16">
        <v>1160.22</v>
      </c>
      <c r="Y60" s="17">
        <v>1211.53</v>
      </c>
    </row>
    <row r="61" spans="1:25" ht="15.75">
      <c r="A61" s="14" t="str">
        <f t="shared" si="0"/>
        <v>20.06.2013</v>
      </c>
      <c r="B61" s="15">
        <v>1150.54</v>
      </c>
      <c r="C61" s="16">
        <v>1086.43</v>
      </c>
      <c r="D61" s="16">
        <v>1068.96</v>
      </c>
      <c r="E61" s="16">
        <v>1043.77</v>
      </c>
      <c r="F61" s="16">
        <v>1050.26</v>
      </c>
      <c r="G61" s="16">
        <v>1060.37</v>
      </c>
      <c r="H61" s="16">
        <v>1046.94</v>
      </c>
      <c r="I61" s="16">
        <v>1047.15</v>
      </c>
      <c r="J61" s="16">
        <v>1178.66</v>
      </c>
      <c r="K61" s="16">
        <v>1222.26</v>
      </c>
      <c r="L61" s="16">
        <v>1312.02</v>
      </c>
      <c r="M61" s="16">
        <v>1333.96</v>
      </c>
      <c r="N61" s="16">
        <v>1263.7</v>
      </c>
      <c r="O61" s="16">
        <v>1318.23</v>
      </c>
      <c r="P61" s="16">
        <v>1230.09</v>
      </c>
      <c r="Q61" s="16">
        <v>1279.39</v>
      </c>
      <c r="R61" s="16">
        <v>1216.42</v>
      </c>
      <c r="S61" s="16">
        <v>1216.22</v>
      </c>
      <c r="T61" s="16">
        <v>1222.16</v>
      </c>
      <c r="U61" s="16">
        <v>1278.42</v>
      </c>
      <c r="V61" s="16">
        <v>1218.66</v>
      </c>
      <c r="W61" s="16">
        <v>1218.38</v>
      </c>
      <c r="X61" s="16">
        <v>1219.68</v>
      </c>
      <c r="Y61" s="17">
        <v>1218.39</v>
      </c>
    </row>
    <row r="62" spans="1:25" ht="15.75">
      <c r="A62" s="14" t="str">
        <f t="shared" si="0"/>
        <v>21.06.2013</v>
      </c>
      <c r="B62" s="15">
        <v>1157.73</v>
      </c>
      <c r="C62" s="16">
        <v>1102.8</v>
      </c>
      <c r="D62" s="16">
        <v>1045.49</v>
      </c>
      <c r="E62" s="16">
        <v>1025.48</v>
      </c>
      <c r="F62" s="16">
        <v>1034.51</v>
      </c>
      <c r="G62" s="16">
        <v>1006.87</v>
      </c>
      <c r="H62" s="16">
        <v>1013.91</v>
      </c>
      <c r="I62" s="16">
        <v>1044.82</v>
      </c>
      <c r="J62" s="16">
        <v>1177.4</v>
      </c>
      <c r="K62" s="16">
        <v>1220.53</v>
      </c>
      <c r="L62" s="16">
        <v>1312.17</v>
      </c>
      <c r="M62" s="16">
        <v>1340.92</v>
      </c>
      <c r="N62" s="16">
        <v>1295.2</v>
      </c>
      <c r="O62" s="16">
        <v>1288.17</v>
      </c>
      <c r="P62" s="16">
        <v>1269.14</v>
      </c>
      <c r="Q62" s="16">
        <v>1223.02</v>
      </c>
      <c r="R62" s="16">
        <v>1218.8</v>
      </c>
      <c r="S62" s="16">
        <v>1218.94</v>
      </c>
      <c r="T62" s="16">
        <v>1216.87</v>
      </c>
      <c r="U62" s="16">
        <v>1219.72</v>
      </c>
      <c r="V62" s="16">
        <v>1217.9</v>
      </c>
      <c r="W62" s="16">
        <v>1217.25</v>
      </c>
      <c r="X62" s="16">
        <v>1177.36</v>
      </c>
      <c r="Y62" s="17">
        <v>1208.84</v>
      </c>
    </row>
    <row r="63" spans="1:25" ht="15.75">
      <c r="A63" s="14" t="str">
        <f t="shared" si="0"/>
        <v>22.06.2013</v>
      </c>
      <c r="B63" s="15">
        <v>1127.54</v>
      </c>
      <c r="C63" s="16">
        <v>1035.84</v>
      </c>
      <c r="D63" s="16">
        <v>1063.17</v>
      </c>
      <c r="E63" s="16">
        <v>1063.3</v>
      </c>
      <c r="F63" s="16">
        <v>1100.46</v>
      </c>
      <c r="G63" s="16">
        <v>1084.3</v>
      </c>
      <c r="H63" s="16">
        <v>1053.33</v>
      </c>
      <c r="I63" s="16">
        <v>1099.42</v>
      </c>
      <c r="J63" s="16">
        <v>1149.55</v>
      </c>
      <c r="K63" s="16">
        <v>1183.83</v>
      </c>
      <c r="L63" s="16">
        <v>1317.27</v>
      </c>
      <c r="M63" s="16">
        <v>1347.09</v>
      </c>
      <c r="N63" s="16">
        <v>1358.79</v>
      </c>
      <c r="O63" s="16">
        <v>1362.63</v>
      </c>
      <c r="P63" s="16">
        <v>1333.38</v>
      </c>
      <c r="Q63" s="16">
        <v>1314</v>
      </c>
      <c r="R63" s="16">
        <v>1334.33</v>
      </c>
      <c r="S63" s="16">
        <v>1328.27</v>
      </c>
      <c r="T63" s="16">
        <v>1310.81</v>
      </c>
      <c r="U63" s="16">
        <v>1315.97</v>
      </c>
      <c r="V63" s="16">
        <v>1316.5</v>
      </c>
      <c r="W63" s="16">
        <v>1312.7</v>
      </c>
      <c r="X63" s="16">
        <v>1299.75</v>
      </c>
      <c r="Y63" s="17">
        <v>1275.56</v>
      </c>
    </row>
    <row r="64" spans="1:25" ht="15.75">
      <c r="A64" s="14" t="str">
        <f t="shared" si="0"/>
        <v>23.06.2013</v>
      </c>
      <c r="B64" s="15">
        <v>1196.85</v>
      </c>
      <c r="C64" s="16">
        <v>1122.63</v>
      </c>
      <c r="D64" s="16">
        <v>1151.66</v>
      </c>
      <c r="E64" s="16">
        <v>1060.03</v>
      </c>
      <c r="F64" s="16">
        <v>1053.7</v>
      </c>
      <c r="G64" s="16">
        <v>1043.01</v>
      </c>
      <c r="H64" s="16">
        <v>1040.13</v>
      </c>
      <c r="I64" s="16">
        <v>1039.9</v>
      </c>
      <c r="J64" s="16">
        <v>1112.11</v>
      </c>
      <c r="K64" s="16">
        <v>1176.54</v>
      </c>
      <c r="L64" s="16">
        <v>1222.25</v>
      </c>
      <c r="M64" s="16">
        <v>1396.52</v>
      </c>
      <c r="N64" s="16">
        <v>1407.63</v>
      </c>
      <c r="O64" s="16">
        <v>1409.15</v>
      </c>
      <c r="P64" s="16">
        <v>1405.75</v>
      </c>
      <c r="Q64" s="16">
        <v>1399.94</v>
      </c>
      <c r="R64" s="16">
        <v>1398.31</v>
      </c>
      <c r="S64" s="16">
        <v>1398.35</v>
      </c>
      <c r="T64" s="16">
        <v>1394.99</v>
      </c>
      <c r="U64" s="16">
        <v>1399.54</v>
      </c>
      <c r="V64" s="16">
        <v>1397.78</v>
      </c>
      <c r="W64" s="16">
        <v>1400.52</v>
      </c>
      <c r="X64" s="16">
        <v>1401.33</v>
      </c>
      <c r="Y64" s="17">
        <v>1400.25</v>
      </c>
    </row>
    <row r="65" spans="1:25" ht="15.75">
      <c r="A65" s="14" t="str">
        <f t="shared" si="0"/>
        <v>24.06.2013</v>
      </c>
      <c r="B65" s="15">
        <v>1398.39</v>
      </c>
      <c r="C65" s="16">
        <v>1234.65</v>
      </c>
      <c r="D65" s="16">
        <v>1190.32</v>
      </c>
      <c r="E65" s="16">
        <v>1074.67</v>
      </c>
      <c r="F65" s="16">
        <v>1049.27</v>
      </c>
      <c r="G65" s="16">
        <v>974.29</v>
      </c>
      <c r="H65" s="16">
        <v>1028.02</v>
      </c>
      <c r="I65" s="16">
        <v>1211.07</v>
      </c>
      <c r="J65" s="16">
        <v>1270.23</v>
      </c>
      <c r="K65" s="16">
        <v>1312.7</v>
      </c>
      <c r="L65" s="16">
        <v>1345.59</v>
      </c>
      <c r="M65" s="16">
        <v>1353.56</v>
      </c>
      <c r="N65" s="16">
        <v>1394.36</v>
      </c>
      <c r="O65" s="16">
        <v>1363.62</v>
      </c>
      <c r="P65" s="16">
        <v>1349.12</v>
      </c>
      <c r="Q65" s="16">
        <v>1220.78</v>
      </c>
      <c r="R65" s="16">
        <v>1218.53</v>
      </c>
      <c r="S65" s="16">
        <v>1216.67</v>
      </c>
      <c r="T65" s="16">
        <v>1215.46</v>
      </c>
      <c r="U65" s="16">
        <v>1218.04</v>
      </c>
      <c r="V65" s="16">
        <v>1216.44</v>
      </c>
      <c r="W65" s="16">
        <v>1213.47</v>
      </c>
      <c r="X65" s="16">
        <v>1177.67</v>
      </c>
      <c r="Y65" s="17">
        <v>1108.52</v>
      </c>
    </row>
    <row r="66" spans="1:25" ht="15.75">
      <c r="A66" s="14" t="str">
        <f t="shared" si="0"/>
        <v>25.06.2013</v>
      </c>
      <c r="B66" s="15">
        <v>1091.83</v>
      </c>
      <c r="C66" s="16">
        <v>1028.96</v>
      </c>
      <c r="D66" s="16">
        <v>1031.22</v>
      </c>
      <c r="E66" s="16">
        <v>1015.6</v>
      </c>
      <c r="F66" s="16">
        <v>968.5</v>
      </c>
      <c r="G66" s="16">
        <v>989.11</v>
      </c>
      <c r="H66" s="16">
        <v>1014.99</v>
      </c>
      <c r="I66" s="16">
        <v>1138.04</v>
      </c>
      <c r="J66" s="16">
        <v>1215.39</v>
      </c>
      <c r="K66" s="16">
        <v>1259.58</v>
      </c>
      <c r="L66" s="16">
        <v>1279.22</v>
      </c>
      <c r="M66" s="16">
        <v>1317.85</v>
      </c>
      <c r="N66" s="16">
        <v>1272.06</v>
      </c>
      <c r="O66" s="16">
        <v>1228.49</v>
      </c>
      <c r="P66" s="16">
        <v>1194.13</v>
      </c>
      <c r="Q66" s="16">
        <v>1173.94</v>
      </c>
      <c r="R66" s="16">
        <v>1169.14</v>
      </c>
      <c r="S66" s="16">
        <v>1166.19</v>
      </c>
      <c r="T66" s="16">
        <v>1162.6</v>
      </c>
      <c r="U66" s="16">
        <v>1166.21</v>
      </c>
      <c r="V66" s="16">
        <v>1162.2</v>
      </c>
      <c r="W66" s="16">
        <v>1192.03</v>
      </c>
      <c r="X66" s="16">
        <v>1149.75</v>
      </c>
      <c r="Y66" s="17">
        <v>1133.82</v>
      </c>
    </row>
    <row r="67" spans="1:25" ht="15.75">
      <c r="A67" s="14" t="str">
        <f t="shared" si="0"/>
        <v>26.06.2013</v>
      </c>
      <c r="B67" s="15">
        <v>1128.97</v>
      </c>
      <c r="C67" s="16">
        <v>1052.93</v>
      </c>
      <c r="D67" s="16">
        <v>1070.04</v>
      </c>
      <c r="E67" s="16">
        <v>1049.23</v>
      </c>
      <c r="F67" s="16">
        <v>982.98</v>
      </c>
      <c r="G67" s="16">
        <v>985.56</v>
      </c>
      <c r="H67" s="16">
        <v>1008.7</v>
      </c>
      <c r="I67" s="16">
        <v>1083.67</v>
      </c>
      <c r="J67" s="16">
        <v>1215.12</v>
      </c>
      <c r="K67" s="16">
        <v>1255.27</v>
      </c>
      <c r="L67" s="16">
        <v>1388.86</v>
      </c>
      <c r="M67" s="16">
        <v>1441.76</v>
      </c>
      <c r="N67" s="16">
        <v>1394.35</v>
      </c>
      <c r="O67" s="16">
        <v>1360.18</v>
      </c>
      <c r="P67" s="16">
        <v>1333.73</v>
      </c>
      <c r="Q67" s="16">
        <v>1330.17</v>
      </c>
      <c r="R67" s="16">
        <v>1226.16</v>
      </c>
      <c r="S67" s="16">
        <v>1223.26</v>
      </c>
      <c r="T67" s="16">
        <v>1218.93</v>
      </c>
      <c r="U67" s="16">
        <v>1221.95</v>
      </c>
      <c r="V67" s="16">
        <v>1220.76</v>
      </c>
      <c r="W67" s="16">
        <v>1220.29</v>
      </c>
      <c r="X67" s="16">
        <v>1216.2</v>
      </c>
      <c r="Y67" s="17">
        <v>1166.11</v>
      </c>
    </row>
    <row r="68" spans="1:25" ht="15.75">
      <c r="A68" s="14" t="str">
        <f t="shared" si="0"/>
        <v>27.06.2013</v>
      </c>
      <c r="B68" s="15">
        <v>1119.67</v>
      </c>
      <c r="C68" s="16">
        <v>1058.27</v>
      </c>
      <c r="D68" s="16">
        <v>1089.69</v>
      </c>
      <c r="E68" s="16">
        <v>1025.96</v>
      </c>
      <c r="F68" s="16">
        <v>1000.43</v>
      </c>
      <c r="G68" s="16">
        <v>1004.26</v>
      </c>
      <c r="H68" s="16">
        <v>1019.99</v>
      </c>
      <c r="I68" s="16">
        <v>1037.33</v>
      </c>
      <c r="J68" s="16">
        <v>1137.09</v>
      </c>
      <c r="K68" s="16">
        <v>1229.44</v>
      </c>
      <c r="L68" s="16">
        <v>1328.84</v>
      </c>
      <c r="M68" s="16">
        <v>1387.79</v>
      </c>
      <c r="N68" s="16">
        <v>1407.45</v>
      </c>
      <c r="O68" s="16">
        <v>1417.47</v>
      </c>
      <c r="P68" s="16">
        <v>1390.22</v>
      </c>
      <c r="Q68" s="16">
        <v>1388.56</v>
      </c>
      <c r="R68" s="16">
        <v>1226.12</v>
      </c>
      <c r="S68" s="16">
        <v>1226.79</v>
      </c>
      <c r="T68" s="16">
        <v>1224.57</v>
      </c>
      <c r="U68" s="16">
        <v>1224.55</v>
      </c>
      <c r="V68" s="16">
        <v>1219.55</v>
      </c>
      <c r="W68" s="16">
        <v>1220.46</v>
      </c>
      <c r="X68" s="16">
        <v>1179.52</v>
      </c>
      <c r="Y68" s="17">
        <v>1196.46</v>
      </c>
    </row>
    <row r="69" spans="1:25" ht="15.75">
      <c r="A69" s="14" t="str">
        <f t="shared" si="0"/>
        <v>28.06.2013</v>
      </c>
      <c r="B69" s="15">
        <v>1104.79</v>
      </c>
      <c r="C69" s="16">
        <v>987.9</v>
      </c>
      <c r="D69" s="16">
        <v>1067.4</v>
      </c>
      <c r="E69" s="16">
        <v>1018.2</v>
      </c>
      <c r="F69" s="16">
        <v>981.73</v>
      </c>
      <c r="G69" s="16">
        <v>989.86</v>
      </c>
      <c r="H69" s="16">
        <v>1013.12</v>
      </c>
      <c r="I69" s="16">
        <v>1038.5</v>
      </c>
      <c r="J69" s="16">
        <v>1161.87</v>
      </c>
      <c r="K69" s="16">
        <v>1265.45</v>
      </c>
      <c r="L69" s="16">
        <v>1388.83</v>
      </c>
      <c r="M69" s="16">
        <v>1403.5</v>
      </c>
      <c r="N69" s="16">
        <v>1415.02</v>
      </c>
      <c r="O69" s="16">
        <v>1411.88</v>
      </c>
      <c r="P69" s="16">
        <v>1393.36</v>
      </c>
      <c r="Q69" s="16">
        <v>1387.33</v>
      </c>
      <c r="R69" s="16">
        <v>1228.73</v>
      </c>
      <c r="S69" s="16">
        <v>1226.87</v>
      </c>
      <c r="T69" s="16">
        <v>1224.1</v>
      </c>
      <c r="U69" s="16">
        <v>1224.76</v>
      </c>
      <c r="V69" s="16">
        <v>1223.19</v>
      </c>
      <c r="W69" s="16">
        <v>1225.92</v>
      </c>
      <c r="X69" s="16">
        <v>1221.76</v>
      </c>
      <c r="Y69" s="17">
        <v>1195.98</v>
      </c>
    </row>
    <row r="70" spans="1:25" ht="15.75">
      <c r="A70" s="14" t="str">
        <f t="shared" si="0"/>
        <v>29.06.2013</v>
      </c>
      <c r="B70" s="15">
        <v>1166.87</v>
      </c>
      <c r="C70" s="16">
        <v>1088.26</v>
      </c>
      <c r="D70" s="16">
        <v>1072.58</v>
      </c>
      <c r="E70" s="16">
        <v>1058.69</v>
      </c>
      <c r="F70" s="16">
        <v>1061.05</v>
      </c>
      <c r="G70" s="16">
        <v>1081.13</v>
      </c>
      <c r="H70" s="16">
        <v>1036.15</v>
      </c>
      <c r="I70" s="16">
        <v>1102.21</v>
      </c>
      <c r="J70" s="16">
        <v>1099.65</v>
      </c>
      <c r="K70" s="16">
        <v>1189.7</v>
      </c>
      <c r="L70" s="16">
        <v>1257.98</v>
      </c>
      <c r="M70" s="16">
        <v>1283.36</v>
      </c>
      <c r="N70" s="16">
        <v>1312.78</v>
      </c>
      <c r="O70" s="16">
        <v>1317.12</v>
      </c>
      <c r="P70" s="16">
        <v>1311.45</v>
      </c>
      <c r="Q70" s="16">
        <v>1290.78</v>
      </c>
      <c r="R70" s="16">
        <v>1287.13</v>
      </c>
      <c r="S70" s="16">
        <v>1303.81</v>
      </c>
      <c r="T70" s="16">
        <v>1284.7</v>
      </c>
      <c r="U70" s="16">
        <v>1286.84</v>
      </c>
      <c r="V70" s="16">
        <v>1279.77</v>
      </c>
      <c r="W70" s="16">
        <v>1251.71</v>
      </c>
      <c r="X70" s="16">
        <v>1224.84</v>
      </c>
      <c r="Y70" s="17">
        <v>1216.91</v>
      </c>
    </row>
    <row r="71" spans="1:25" ht="16.5" thickBot="1">
      <c r="A71" s="57" t="str">
        <f t="shared" si="0"/>
        <v>30.06.2013</v>
      </c>
      <c r="B71" s="58">
        <v>1163.97</v>
      </c>
      <c r="C71" s="59">
        <v>1086.25</v>
      </c>
      <c r="D71" s="59">
        <v>1080.21</v>
      </c>
      <c r="E71" s="59">
        <v>1071.99</v>
      </c>
      <c r="F71" s="59">
        <v>1076.16</v>
      </c>
      <c r="G71" s="59">
        <v>1074.88</v>
      </c>
      <c r="H71" s="59">
        <v>1047.65</v>
      </c>
      <c r="I71" s="59">
        <v>1072.02</v>
      </c>
      <c r="J71" s="59">
        <v>1075.32</v>
      </c>
      <c r="K71" s="59">
        <v>1153.98</v>
      </c>
      <c r="L71" s="59">
        <v>1176.78</v>
      </c>
      <c r="M71" s="59">
        <v>1245.9</v>
      </c>
      <c r="N71" s="59">
        <v>1230.78</v>
      </c>
      <c r="O71" s="59">
        <v>1274.59</v>
      </c>
      <c r="P71" s="59">
        <v>1275.17</v>
      </c>
      <c r="Q71" s="59">
        <v>1280.59</v>
      </c>
      <c r="R71" s="59">
        <v>1277.05</v>
      </c>
      <c r="S71" s="59">
        <v>1288.53</v>
      </c>
      <c r="T71" s="59">
        <v>1279.11</v>
      </c>
      <c r="U71" s="59">
        <v>1294.13</v>
      </c>
      <c r="V71" s="59">
        <v>1300.23</v>
      </c>
      <c r="W71" s="59">
        <v>1289.42</v>
      </c>
      <c r="X71" s="59">
        <v>1250.38</v>
      </c>
      <c r="Y71" s="60">
        <v>1235.36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1278.65</v>
      </c>
      <c r="C75" s="11">
        <v>1195.08</v>
      </c>
      <c r="D75" s="11">
        <v>1283.7</v>
      </c>
      <c r="E75" s="11">
        <v>1278.72</v>
      </c>
      <c r="F75" s="11">
        <v>1232.74</v>
      </c>
      <c r="G75" s="11">
        <v>1228.06</v>
      </c>
      <c r="H75" s="11">
        <v>1103.59</v>
      </c>
      <c r="I75" s="11">
        <v>1103.64</v>
      </c>
      <c r="J75" s="11">
        <v>1248.31</v>
      </c>
      <c r="K75" s="11">
        <v>1285.79</v>
      </c>
      <c r="L75" s="11">
        <v>1390.33</v>
      </c>
      <c r="M75" s="11">
        <v>1511.88</v>
      </c>
      <c r="N75" s="11">
        <v>1527.93</v>
      </c>
      <c r="O75" s="11">
        <v>1545.29</v>
      </c>
      <c r="P75" s="11">
        <v>1577.58</v>
      </c>
      <c r="Q75" s="11">
        <v>1572</v>
      </c>
      <c r="R75" s="11">
        <v>1573.19</v>
      </c>
      <c r="S75" s="11">
        <v>1553.86</v>
      </c>
      <c r="T75" s="11">
        <v>1524.39</v>
      </c>
      <c r="U75" s="11">
        <v>1436.43</v>
      </c>
      <c r="V75" s="11">
        <v>1460.94</v>
      </c>
      <c r="W75" s="11">
        <v>1445.15</v>
      </c>
      <c r="X75" s="11">
        <v>1340.95</v>
      </c>
      <c r="Y75" s="12">
        <v>1392.8</v>
      </c>
      <c r="Z75" s="13"/>
    </row>
    <row r="76" spans="1:25" ht="15.75">
      <c r="A76" s="14" t="str">
        <f t="shared" si="1"/>
        <v>02.06.2013</v>
      </c>
      <c r="B76" s="15">
        <v>1366.55</v>
      </c>
      <c r="C76" s="16">
        <v>1285.83</v>
      </c>
      <c r="D76" s="16">
        <v>1276.56</v>
      </c>
      <c r="E76" s="16">
        <v>1191.31</v>
      </c>
      <c r="F76" s="16">
        <v>1158.59</v>
      </c>
      <c r="G76" s="16">
        <v>1130.79</v>
      </c>
      <c r="H76" s="16">
        <v>1083.24</v>
      </c>
      <c r="I76" s="16">
        <v>1047.93</v>
      </c>
      <c r="J76" s="16">
        <v>1076.54</v>
      </c>
      <c r="K76" s="16">
        <v>1133.5</v>
      </c>
      <c r="L76" s="16">
        <v>1245.13</v>
      </c>
      <c r="M76" s="16">
        <v>1294.16</v>
      </c>
      <c r="N76" s="16">
        <v>1378.77</v>
      </c>
      <c r="O76" s="16">
        <v>1426.21</v>
      </c>
      <c r="P76" s="16">
        <v>1391.51</v>
      </c>
      <c r="Q76" s="16">
        <v>1398.88</v>
      </c>
      <c r="R76" s="16">
        <v>1393.61</v>
      </c>
      <c r="S76" s="16">
        <v>1372.43</v>
      </c>
      <c r="T76" s="16">
        <v>1374.8</v>
      </c>
      <c r="U76" s="16">
        <v>1378.62</v>
      </c>
      <c r="V76" s="16">
        <v>1399.44</v>
      </c>
      <c r="W76" s="16">
        <v>1345.83</v>
      </c>
      <c r="X76" s="16">
        <v>1340.18</v>
      </c>
      <c r="Y76" s="17">
        <v>1390.36</v>
      </c>
    </row>
    <row r="77" spans="1:25" ht="15.75">
      <c r="A77" s="14" t="str">
        <f t="shared" si="1"/>
        <v>03.06.2013</v>
      </c>
      <c r="B77" s="15">
        <v>1284.59</v>
      </c>
      <c r="C77" s="16">
        <v>1280.33</v>
      </c>
      <c r="D77" s="16">
        <v>1232.07</v>
      </c>
      <c r="E77" s="16">
        <v>1139.53</v>
      </c>
      <c r="F77" s="16">
        <v>1116.53</v>
      </c>
      <c r="G77" s="16">
        <v>1092.52</v>
      </c>
      <c r="H77" s="16">
        <v>1056.69</v>
      </c>
      <c r="I77" s="16">
        <v>1034.91</v>
      </c>
      <c r="J77" s="16">
        <v>1100.16</v>
      </c>
      <c r="K77" s="16">
        <v>1285.36</v>
      </c>
      <c r="L77" s="16">
        <v>1369.39</v>
      </c>
      <c r="M77" s="16">
        <v>1405.47</v>
      </c>
      <c r="N77" s="16">
        <v>1426.43</v>
      </c>
      <c r="O77" s="16">
        <v>1443.44</v>
      </c>
      <c r="P77" s="16">
        <v>1392.66</v>
      </c>
      <c r="Q77" s="16">
        <v>1404.95</v>
      </c>
      <c r="R77" s="16">
        <v>1421.62</v>
      </c>
      <c r="S77" s="16">
        <v>1338.83</v>
      </c>
      <c r="T77" s="16">
        <v>1326.44</v>
      </c>
      <c r="U77" s="16">
        <v>1307.71</v>
      </c>
      <c r="V77" s="16">
        <v>1294.18</v>
      </c>
      <c r="W77" s="16">
        <v>1287.14</v>
      </c>
      <c r="X77" s="16">
        <v>1285.5</v>
      </c>
      <c r="Y77" s="17">
        <v>1302.41</v>
      </c>
    </row>
    <row r="78" spans="1:25" ht="15.75">
      <c r="A78" s="14" t="str">
        <f t="shared" si="1"/>
        <v>04.06.2013</v>
      </c>
      <c r="B78" s="15">
        <v>1258.66</v>
      </c>
      <c r="C78" s="16">
        <v>1136.2</v>
      </c>
      <c r="D78" s="16">
        <v>1120.53</v>
      </c>
      <c r="E78" s="16">
        <v>1050.59</v>
      </c>
      <c r="F78" s="16">
        <v>1032.93</v>
      </c>
      <c r="G78" s="16">
        <v>1012.71</v>
      </c>
      <c r="H78" s="16">
        <v>1014.06</v>
      </c>
      <c r="I78" s="16">
        <v>1035.89</v>
      </c>
      <c r="J78" s="16">
        <v>1160.4</v>
      </c>
      <c r="K78" s="16">
        <v>1306.06</v>
      </c>
      <c r="L78" s="16">
        <v>1406.84</v>
      </c>
      <c r="M78" s="16">
        <v>1472.5</v>
      </c>
      <c r="N78" s="16">
        <v>1446.99</v>
      </c>
      <c r="O78" s="16">
        <v>1443.21</v>
      </c>
      <c r="P78" s="16">
        <v>1445.96</v>
      </c>
      <c r="Q78" s="16">
        <v>1445.72</v>
      </c>
      <c r="R78" s="16">
        <v>1425.29</v>
      </c>
      <c r="S78" s="16">
        <v>1413.37</v>
      </c>
      <c r="T78" s="16">
        <v>1410.27</v>
      </c>
      <c r="U78" s="16">
        <v>1352.1</v>
      </c>
      <c r="V78" s="16">
        <v>1331.81</v>
      </c>
      <c r="W78" s="16">
        <v>1299.93</v>
      </c>
      <c r="X78" s="16">
        <v>1293.98</v>
      </c>
      <c r="Y78" s="17">
        <v>1309.99</v>
      </c>
    </row>
    <row r="79" spans="1:25" ht="15.75">
      <c r="A79" s="14" t="str">
        <f t="shared" si="1"/>
        <v>05.06.2013</v>
      </c>
      <c r="B79" s="15">
        <v>1282.4</v>
      </c>
      <c r="C79" s="16">
        <v>1139.02</v>
      </c>
      <c r="D79" s="16">
        <v>1056.96</v>
      </c>
      <c r="E79" s="16">
        <v>972.62</v>
      </c>
      <c r="F79" s="16">
        <v>918.08</v>
      </c>
      <c r="G79" s="16">
        <v>944.93</v>
      </c>
      <c r="H79" s="16">
        <v>946.9</v>
      </c>
      <c r="I79" s="16">
        <v>952.94</v>
      </c>
      <c r="J79" s="16">
        <v>1111.45</v>
      </c>
      <c r="K79" s="16">
        <v>1284.93</v>
      </c>
      <c r="L79" s="16">
        <v>1355.87</v>
      </c>
      <c r="M79" s="16">
        <v>1427.66</v>
      </c>
      <c r="N79" s="16">
        <v>1452.1</v>
      </c>
      <c r="O79" s="16">
        <v>1438.53</v>
      </c>
      <c r="P79" s="16">
        <v>1413.84</v>
      </c>
      <c r="Q79" s="16">
        <v>1421.92</v>
      </c>
      <c r="R79" s="16">
        <v>1400.5</v>
      </c>
      <c r="S79" s="16">
        <v>1387.93</v>
      </c>
      <c r="T79" s="16">
        <v>1384.2</v>
      </c>
      <c r="U79" s="16">
        <v>1376.14</v>
      </c>
      <c r="V79" s="16">
        <v>1357.64</v>
      </c>
      <c r="W79" s="16">
        <v>1301.81</v>
      </c>
      <c r="X79" s="16">
        <v>1284.97</v>
      </c>
      <c r="Y79" s="17">
        <v>1283.17</v>
      </c>
    </row>
    <row r="80" spans="1:25" ht="15.75">
      <c r="A80" s="14" t="str">
        <f t="shared" si="1"/>
        <v>06.06.2013</v>
      </c>
      <c r="B80" s="15">
        <v>1150.42</v>
      </c>
      <c r="C80" s="16">
        <v>1128.82</v>
      </c>
      <c r="D80" s="16">
        <v>1225.72</v>
      </c>
      <c r="E80" s="16">
        <v>1114.08</v>
      </c>
      <c r="F80" s="16">
        <v>1061.36</v>
      </c>
      <c r="G80" s="16">
        <v>1023.47</v>
      </c>
      <c r="H80" s="16">
        <v>1028.19</v>
      </c>
      <c r="I80" s="16">
        <v>1032.1</v>
      </c>
      <c r="J80" s="16">
        <v>1179.37</v>
      </c>
      <c r="K80" s="16">
        <v>1291.64</v>
      </c>
      <c r="L80" s="16">
        <v>1452.83</v>
      </c>
      <c r="M80" s="16">
        <v>1505.81</v>
      </c>
      <c r="N80" s="16">
        <v>1525.53</v>
      </c>
      <c r="O80" s="16">
        <v>1509.15</v>
      </c>
      <c r="P80" s="16">
        <v>1496.06</v>
      </c>
      <c r="Q80" s="16">
        <v>1497.83</v>
      </c>
      <c r="R80" s="16">
        <v>1473.21</v>
      </c>
      <c r="S80" s="16">
        <v>1449.59</v>
      </c>
      <c r="T80" s="16">
        <v>1444.75</v>
      </c>
      <c r="U80" s="16">
        <v>1431.39</v>
      </c>
      <c r="V80" s="16">
        <v>1423.84</v>
      </c>
      <c r="W80" s="16">
        <v>1392.39</v>
      </c>
      <c r="X80" s="16">
        <v>1360.85</v>
      </c>
      <c r="Y80" s="17">
        <v>1341.52</v>
      </c>
    </row>
    <row r="81" spans="1:25" ht="15.75">
      <c r="A81" s="14" t="str">
        <f t="shared" si="1"/>
        <v>07.06.2013</v>
      </c>
      <c r="B81" s="15">
        <v>1295.3</v>
      </c>
      <c r="C81" s="16">
        <v>1191.23</v>
      </c>
      <c r="D81" s="16">
        <v>1129.52</v>
      </c>
      <c r="E81" s="16">
        <v>1046.87</v>
      </c>
      <c r="F81" s="16">
        <v>1025.4</v>
      </c>
      <c r="G81" s="16">
        <v>1002.04</v>
      </c>
      <c r="H81" s="16">
        <v>1007.48</v>
      </c>
      <c r="I81" s="16">
        <v>1044.69</v>
      </c>
      <c r="J81" s="16">
        <v>1206.67</v>
      </c>
      <c r="K81" s="16">
        <v>1299.12</v>
      </c>
      <c r="L81" s="16">
        <v>1466.61</v>
      </c>
      <c r="M81" s="16">
        <v>1493.71</v>
      </c>
      <c r="N81" s="16">
        <v>1496.69</v>
      </c>
      <c r="O81" s="16">
        <v>1496.83</v>
      </c>
      <c r="P81" s="16">
        <v>1529.48</v>
      </c>
      <c r="Q81" s="16">
        <v>1521.79</v>
      </c>
      <c r="R81" s="16">
        <v>1504.09</v>
      </c>
      <c r="S81" s="16">
        <v>1495.76</v>
      </c>
      <c r="T81" s="16">
        <v>1492.74</v>
      </c>
      <c r="U81" s="16">
        <v>1499.05</v>
      </c>
      <c r="V81" s="16">
        <v>1498.76</v>
      </c>
      <c r="W81" s="16">
        <v>1463.55</v>
      </c>
      <c r="X81" s="16">
        <v>1443.48</v>
      </c>
      <c r="Y81" s="17">
        <v>1423.68</v>
      </c>
    </row>
    <row r="82" spans="1:25" ht="15.75">
      <c r="A82" s="14" t="str">
        <f t="shared" si="1"/>
        <v>08.06.2013</v>
      </c>
      <c r="B82" s="15">
        <v>1427.19</v>
      </c>
      <c r="C82" s="16">
        <v>1283.98</v>
      </c>
      <c r="D82" s="16">
        <v>1287.68</v>
      </c>
      <c r="E82" s="16">
        <v>1276.86</v>
      </c>
      <c r="F82" s="16">
        <v>1247.72</v>
      </c>
      <c r="G82" s="16">
        <v>1182.48</v>
      </c>
      <c r="H82" s="16">
        <v>1108.19</v>
      </c>
      <c r="I82" s="16">
        <v>1248.43</v>
      </c>
      <c r="J82" s="16">
        <v>1252.84</v>
      </c>
      <c r="K82" s="16">
        <v>1286.27</v>
      </c>
      <c r="L82" s="16">
        <v>1437.22</v>
      </c>
      <c r="M82" s="16">
        <v>1526.6</v>
      </c>
      <c r="N82" s="16">
        <v>1532.52</v>
      </c>
      <c r="O82" s="16">
        <v>1535.27</v>
      </c>
      <c r="P82" s="16">
        <v>1539.57</v>
      </c>
      <c r="Q82" s="16">
        <v>1539.11</v>
      </c>
      <c r="R82" s="16">
        <v>1528.8</v>
      </c>
      <c r="S82" s="16">
        <v>1504.12</v>
      </c>
      <c r="T82" s="16">
        <v>1478.63</v>
      </c>
      <c r="U82" s="16">
        <v>1474.73</v>
      </c>
      <c r="V82" s="16">
        <v>1489.75</v>
      </c>
      <c r="W82" s="16">
        <v>1487.97</v>
      </c>
      <c r="X82" s="16">
        <v>1426.56</v>
      </c>
      <c r="Y82" s="17">
        <v>1378.06</v>
      </c>
    </row>
    <row r="83" spans="1:25" ht="15.75">
      <c r="A83" s="14" t="str">
        <f t="shared" si="1"/>
        <v>09.06.2013</v>
      </c>
      <c r="B83" s="15">
        <v>1383.03</v>
      </c>
      <c r="C83" s="16">
        <v>1285.39</v>
      </c>
      <c r="D83" s="16">
        <v>1282.31</v>
      </c>
      <c r="E83" s="16">
        <v>1207.35</v>
      </c>
      <c r="F83" s="16">
        <v>1177.69</v>
      </c>
      <c r="G83" s="16">
        <v>1113.39</v>
      </c>
      <c r="H83" s="16">
        <v>1005.33</v>
      </c>
      <c r="I83" s="16">
        <v>1005.08</v>
      </c>
      <c r="J83" s="16">
        <v>1195.4</v>
      </c>
      <c r="K83" s="16">
        <v>1260.89</v>
      </c>
      <c r="L83" s="16">
        <v>1285.83</v>
      </c>
      <c r="M83" s="16">
        <v>1393.67</v>
      </c>
      <c r="N83" s="16">
        <v>1428.99</v>
      </c>
      <c r="O83" s="16">
        <v>1455.14</v>
      </c>
      <c r="P83" s="16">
        <v>1462.41</v>
      </c>
      <c r="Q83" s="16">
        <v>1457.37</v>
      </c>
      <c r="R83" s="16">
        <v>1442.47</v>
      </c>
      <c r="S83" s="16">
        <v>1455.96</v>
      </c>
      <c r="T83" s="16">
        <v>1433.23</v>
      </c>
      <c r="U83" s="16">
        <v>1454.85</v>
      </c>
      <c r="V83" s="16">
        <v>1481.68</v>
      </c>
      <c r="W83" s="16">
        <v>1451.65</v>
      </c>
      <c r="X83" s="16">
        <v>1459.75</v>
      </c>
      <c r="Y83" s="17">
        <v>1450.81</v>
      </c>
    </row>
    <row r="84" spans="1:25" ht="15.75">
      <c r="A84" s="14" t="str">
        <f t="shared" si="1"/>
        <v>10.06.2013</v>
      </c>
      <c r="B84" s="15">
        <v>1411.88</v>
      </c>
      <c r="C84" s="16">
        <v>1288.26</v>
      </c>
      <c r="D84" s="16">
        <v>1271.07</v>
      </c>
      <c r="E84" s="16">
        <v>1209.79</v>
      </c>
      <c r="F84" s="16">
        <v>1156.18</v>
      </c>
      <c r="G84" s="16">
        <v>1060.17</v>
      </c>
      <c r="H84" s="16">
        <v>1028.71</v>
      </c>
      <c r="I84" s="16">
        <v>1285.54</v>
      </c>
      <c r="J84" s="16">
        <v>1286.22</v>
      </c>
      <c r="K84" s="16">
        <v>1360.82</v>
      </c>
      <c r="L84" s="16">
        <v>1468.63</v>
      </c>
      <c r="M84" s="16">
        <v>1533.6</v>
      </c>
      <c r="N84" s="16">
        <v>1548</v>
      </c>
      <c r="O84" s="16">
        <v>1534.62</v>
      </c>
      <c r="P84" s="16">
        <v>1526.58</v>
      </c>
      <c r="Q84" s="16">
        <v>1543.81</v>
      </c>
      <c r="R84" s="16">
        <v>1555.69</v>
      </c>
      <c r="S84" s="16">
        <v>1513.44</v>
      </c>
      <c r="T84" s="16">
        <v>1504.26</v>
      </c>
      <c r="U84" s="16">
        <v>1482.27</v>
      </c>
      <c r="V84" s="16">
        <v>1485.97</v>
      </c>
      <c r="W84" s="16">
        <v>1437.55</v>
      </c>
      <c r="X84" s="16">
        <v>1461</v>
      </c>
      <c r="Y84" s="17">
        <v>1420.55</v>
      </c>
    </row>
    <row r="85" spans="1:25" ht="15.75">
      <c r="A85" s="14" t="str">
        <f t="shared" si="1"/>
        <v>11.06.2013</v>
      </c>
      <c r="B85" s="15">
        <v>1360.24</v>
      </c>
      <c r="C85" s="16">
        <v>1241.47</v>
      </c>
      <c r="D85" s="16">
        <v>1203.83</v>
      </c>
      <c r="E85" s="16">
        <v>1104.17</v>
      </c>
      <c r="F85" s="16">
        <v>1120.78</v>
      </c>
      <c r="G85" s="16">
        <v>1083.44</v>
      </c>
      <c r="H85" s="16">
        <v>1051.27</v>
      </c>
      <c r="I85" s="16">
        <v>1112.11</v>
      </c>
      <c r="J85" s="16">
        <v>1288.07</v>
      </c>
      <c r="K85" s="16">
        <v>1397.75</v>
      </c>
      <c r="L85" s="16">
        <v>1432.45</v>
      </c>
      <c r="M85" s="16">
        <v>1514.08</v>
      </c>
      <c r="N85" s="16">
        <v>1521.83</v>
      </c>
      <c r="O85" s="16">
        <v>1495.63</v>
      </c>
      <c r="P85" s="16">
        <v>1479.61</v>
      </c>
      <c r="Q85" s="16">
        <v>1468.76</v>
      </c>
      <c r="R85" s="16">
        <v>1521.19</v>
      </c>
      <c r="S85" s="16">
        <v>1471.6</v>
      </c>
      <c r="T85" s="16">
        <v>1480.98</v>
      </c>
      <c r="U85" s="16">
        <v>1455.41</v>
      </c>
      <c r="V85" s="16">
        <v>1479.05</v>
      </c>
      <c r="W85" s="16">
        <v>1420.9</v>
      </c>
      <c r="X85" s="16">
        <v>1405.29</v>
      </c>
      <c r="Y85" s="17">
        <v>1352.79</v>
      </c>
    </row>
    <row r="86" spans="1:25" ht="15.75">
      <c r="A86" s="14" t="str">
        <f t="shared" si="1"/>
        <v>12.06.2013</v>
      </c>
      <c r="B86" s="15">
        <v>1326.72</v>
      </c>
      <c r="C86" s="16">
        <v>1243.74</v>
      </c>
      <c r="D86" s="16">
        <v>1198.58</v>
      </c>
      <c r="E86" s="16">
        <v>1135.08</v>
      </c>
      <c r="F86" s="16">
        <v>1100.81</v>
      </c>
      <c r="G86" s="16">
        <v>1039.35</v>
      </c>
      <c r="H86" s="16">
        <v>1007.45</v>
      </c>
      <c r="I86" s="16">
        <v>1000.94</v>
      </c>
      <c r="J86" s="16">
        <v>1070.56</v>
      </c>
      <c r="K86" s="16">
        <v>1161.82</v>
      </c>
      <c r="L86" s="16">
        <v>1241.53</v>
      </c>
      <c r="M86" s="16">
        <v>1332.79</v>
      </c>
      <c r="N86" s="16">
        <v>1395.61</v>
      </c>
      <c r="O86" s="16">
        <v>1422.09</v>
      </c>
      <c r="P86" s="16">
        <v>1413.51</v>
      </c>
      <c r="Q86" s="16">
        <v>1397</v>
      </c>
      <c r="R86" s="16">
        <v>1396.4</v>
      </c>
      <c r="S86" s="16">
        <v>1388.68</v>
      </c>
      <c r="T86" s="16">
        <v>1378.16</v>
      </c>
      <c r="U86" s="16">
        <v>1391.76</v>
      </c>
      <c r="V86" s="16">
        <v>1371.07</v>
      </c>
      <c r="W86" s="16">
        <v>1395.82</v>
      </c>
      <c r="X86" s="16">
        <v>1397.83</v>
      </c>
      <c r="Y86" s="17">
        <v>1372.54</v>
      </c>
    </row>
    <row r="87" spans="1:25" ht="15.75">
      <c r="A87" s="14" t="str">
        <f t="shared" si="1"/>
        <v>13.06.2013</v>
      </c>
      <c r="B87" s="15">
        <v>1289.55</v>
      </c>
      <c r="C87" s="16">
        <v>1195.5</v>
      </c>
      <c r="D87" s="16">
        <v>1173.1</v>
      </c>
      <c r="E87" s="16">
        <v>1132.18</v>
      </c>
      <c r="F87" s="16">
        <v>1112.3</v>
      </c>
      <c r="G87" s="16">
        <v>1109.6</v>
      </c>
      <c r="H87" s="16">
        <v>1126.46</v>
      </c>
      <c r="I87" s="16">
        <v>1142.1</v>
      </c>
      <c r="J87" s="16">
        <v>1240.63</v>
      </c>
      <c r="K87" s="16">
        <v>1346.92</v>
      </c>
      <c r="L87" s="16">
        <v>1464.66</v>
      </c>
      <c r="M87" s="16">
        <v>1468.78</v>
      </c>
      <c r="N87" s="16">
        <v>1491.56</v>
      </c>
      <c r="O87" s="16">
        <v>1525.36</v>
      </c>
      <c r="P87" s="16">
        <v>1498.38</v>
      </c>
      <c r="Q87" s="16">
        <v>1522.15</v>
      </c>
      <c r="R87" s="16">
        <v>1555.63</v>
      </c>
      <c r="S87" s="16">
        <v>1505.53</v>
      </c>
      <c r="T87" s="16">
        <v>1491.28</v>
      </c>
      <c r="U87" s="16">
        <v>1491.33</v>
      </c>
      <c r="V87" s="16">
        <v>1463.49</v>
      </c>
      <c r="W87" s="16">
        <v>1421.23</v>
      </c>
      <c r="X87" s="16">
        <v>1392.4</v>
      </c>
      <c r="Y87" s="17">
        <v>1355.52</v>
      </c>
    </row>
    <row r="88" spans="1:25" ht="15.75">
      <c r="A88" s="14" t="str">
        <f t="shared" si="1"/>
        <v>14.06.2013</v>
      </c>
      <c r="B88" s="15">
        <v>1213.76</v>
      </c>
      <c r="C88" s="16">
        <v>1138.27</v>
      </c>
      <c r="D88" s="16">
        <v>1138</v>
      </c>
      <c r="E88" s="16">
        <v>1097.97</v>
      </c>
      <c r="F88" s="16">
        <v>1079.22</v>
      </c>
      <c r="G88" s="16">
        <v>1061.59</v>
      </c>
      <c r="H88" s="16">
        <v>1055.44</v>
      </c>
      <c r="I88" s="16">
        <v>1095.95</v>
      </c>
      <c r="J88" s="16">
        <v>1233.37</v>
      </c>
      <c r="K88" s="16">
        <v>1317.33</v>
      </c>
      <c r="L88" s="16">
        <v>1452.42</v>
      </c>
      <c r="M88" s="16">
        <v>1487.43</v>
      </c>
      <c r="N88" s="16">
        <v>1493.56</v>
      </c>
      <c r="O88" s="16">
        <v>1482.72</v>
      </c>
      <c r="P88" s="16">
        <v>1493.85</v>
      </c>
      <c r="Q88" s="16">
        <v>1487.65</v>
      </c>
      <c r="R88" s="16">
        <v>1478.75</v>
      </c>
      <c r="S88" s="16">
        <v>1476.63</v>
      </c>
      <c r="T88" s="16">
        <v>1420.46</v>
      </c>
      <c r="U88" s="16">
        <v>1355.5</v>
      </c>
      <c r="V88" s="16">
        <v>1366.98</v>
      </c>
      <c r="W88" s="16">
        <v>1354.07</v>
      </c>
      <c r="X88" s="16">
        <v>1342.68</v>
      </c>
      <c r="Y88" s="17">
        <v>1294.83</v>
      </c>
    </row>
    <row r="89" spans="1:25" ht="15.75">
      <c r="A89" s="14" t="str">
        <f t="shared" si="1"/>
        <v>15.06.2013</v>
      </c>
      <c r="B89" s="15">
        <v>1258.5</v>
      </c>
      <c r="C89" s="16">
        <v>1168.46</v>
      </c>
      <c r="D89" s="16">
        <v>1286.41</v>
      </c>
      <c r="E89" s="16">
        <v>1252.45</v>
      </c>
      <c r="F89" s="16">
        <v>1241.06</v>
      </c>
      <c r="G89" s="16">
        <v>1227.15</v>
      </c>
      <c r="H89" s="16">
        <v>1234.87</v>
      </c>
      <c r="I89" s="16">
        <v>1141.14</v>
      </c>
      <c r="J89" s="16">
        <v>1245.57</v>
      </c>
      <c r="K89" s="16">
        <v>1284.2</v>
      </c>
      <c r="L89" s="16">
        <v>1359</v>
      </c>
      <c r="M89" s="16">
        <v>1450.83</v>
      </c>
      <c r="N89" s="16">
        <v>1472.91</v>
      </c>
      <c r="O89" s="16">
        <v>1514.14</v>
      </c>
      <c r="P89" s="16">
        <v>1520.53</v>
      </c>
      <c r="Q89" s="16">
        <v>1467.04</v>
      </c>
      <c r="R89" s="16">
        <v>1464.64</v>
      </c>
      <c r="S89" s="16">
        <v>1476.88</v>
      </c>
      <c r="T89" s="16">
        <v>1470.89</v>
      </c>
      <c r="U89" s="16">
        <v>1477.78</v>
      </c>
      <c r="V89" s="16">
        <v>1471.32</v>
      </c>
      <c r="W89" s="16">
        <v>1462.83</v>
      </c>
      <c r="X89" s="16">
        <v>1472.58</v>
      </c>
      <c r="Y89" s="17">
        <v>1475.28</v>
      </c>
    </row>
    <row r="90" spans="1:25" ht="15.75">
      <c r="A90" s="14" t="str">
        <f t="shared" si="1"/>
        <v>16.06.2013</v>
      </c>
      <c r="B90" s="15">
        <v>1340.41</v>
      </c>
      <c r="C90" s="16">
        <v>1274.28</v>
      </c>
      <c r="D90" s="16">
        <v>1263.82</v>
      </c>
      <c r="E90" s="16">
        <v>1235.72</v>
      </c>
      <c r="F90" s="16">
        <v>1226.57</v>
      </c>
      <c r="G90" s="16">
        <v>1181.5</v>
      </c>
      <c r="H90" s="16">
        <v>1222.78</v>
      </c>
      <c r="I90" s="16">
        <v>1196.92</v>
      </c>
      <c r="J90" s="16">
        <v>1261.09</v>
      </c>
      <c r="K90" s="16">
        <v>1284.17</v>
      </c>
      <c r="L90" s="16">
        <v>1286.99</v>
      </c>
      <c r="M90" s="16">
        <v>1331.08</v>
      </c>
      <c r="N90" s="16">
        <v>1377.83</v>
      </c>
      <c r="O90" s="16">
        <v>1439.62</v>
      </c>
      <c r="P90" s="16">
        <v>1421.68</v>
      </c>
      <c r="Q90" s="16">
        <v>1450.65</v>
      </c>
      <c r="R90" s="16">
        <v>1441.53</v>
      </c>
      <c r="S90" s="16">
        <v>1448.64</v>
      </c>
      <c r="T90" s="16">
        <v>1448.51</v>
      </c>
      <c r="U90" s="16">
        <v>1471.78</v>
      </c>
      <c r="V90" s="16">
        <v>1443.4</v>
      </c>
      <c r="W90" s="16">
        <v>1411.05</v>
      </c>
      <c r="X90" s="16">
        <v>1417.91</v>
      </c>
      <c r="Y90" s="17">
        <v>1416.84</v>
      </c>
    </row>
    <row r="91" spans="1:25" ht="15.75">
      <c r="A91" s="14" t="str">
        <f t="shared" si="1"/>
        <v>17.06.2013</v>
      </c>
      <c r="B91" s="15">
        <v>1406.1</v>
      </c>
      <c r="C91" s="16">
        <v>1288.36</v>
      </c>
      <c r="D91" s="16">
        <v>1274.01</v>
      </c>
      <c r="E91" s="16">
        <v>1187.74</v>
      </c>
      <c r="F91" s="16">
        <v>1140.13</v>
      </c>
      <c r="G91" s="16">
        <v>1101.12</v>
      </c>
      <c r="H91" s="16">
        <v>1040.85</v>
      </c>
      <c r="I91" s="16">
        <v>1116.72</v>
      </c>
      <c r="J91" s="16">
        <v>1205.09</v>
      </c>
      <c r="K91" s="16">
        <v>1291.45</v>
      </c>
      <c r="L91" s="16">
        <v>1382.38</v>
      </c>
      <c r="M91" s="16">
        <v>1429.02</v>
      </c>
      <c r="N91" s="16">
        <v>1440.7</v>
      </c>
      <c r="O91" s="16">
        <v>1430.71</v>
      </c>
      <c r="P91" s="16">
        <v>1421.92</v>
      </c>
      <c r="Q91" s="16">
        <v>1438.04</v>
      </c>
      <c r="R91" s="16">
        <v>1415.33</v>
      </c>
      <c r="S91" s="16">
        <v>1434.57</v>
      </c>
      <c r="T91" s="16">
        <v>1420.97</v>
      </c>
      <c r="U91" s="16">
        <v>1366.62</v>
      </c>
      <c r="V91" s="16">
        <v>1308.95</v>
      </c>
      <c r="W91" s="16">
        <v>1289.53</v>
      </c>
      <c r="X91" s="16">
        <v>1287.32</v>
      </c>
      <c r="Y91" s="17">
        <v>1279.47</v>
      </c>
    </row>
    <row r="92" spans="1:25" ht="15.75">
      <c r="A92" s="14" t="str">
        <f t="shared" si="1"/>
        <v>18.06.2013</v>
      </c>
      <c r="B92" s="15">
        <v>1192.11</v>
      </c>
      <c r="C92" s="16">
        <v>1150.32</v>
      </c>
      <c r="D92" s="16">
        <v>1163</v>
      </c>
      <c r="E92" s="16">
        <v>1066.93</v>
      </c>
      <c r="F92" s="16">
        <v>1042.4</v>
      </c>
      <c r="G92" s="16">
        <v>1032.94</v>
      </c>
      <c r="H92" s="16">
        <v>1039.34</v>
      </c>
      <c r="I92" s="16">
        <v>1086.35</v>
      </c>
      <c r="J92" s="16">
        <v>1251.3</v>
      </c>
      <c r="K92" s="16">
        <v>1344.53</v>
      </c>
      <c r="L92" s="16">
        <v>1437.75</v>
      </c>
      <c r="M92" s="16">
        <v>1435.71</v>
      </c>
      <c r="N92" s="16">
        <v>1469.74</v>
      </c>
      <c r="O92" s="16">
        <v>1468.77</v>
      </c>
      <c r="P92" s="16">
        <v>1441.72</v>
      </c>
      <c r="Q92" s="16">
        <v>1378.46</v>
      </c>
      <c r="R92" s="16">
        <v>1425.53</v>
      </c>
      <c r="S92" s="16">
        <v>1380.75</v>
      </c>
      <c r="T92" s="16">
        <v>1418.81</v>
      </c>
      <c r="U92" s="16">
        <v>1408.27</v>
      </c>
      <c r="V92" s="16">
        <v>1340.07</v>
      </c>
      <c r="W92" s="16">
        <v>1294.06</v>
      </c>
      <c r="X92" s="16">
        <v>1289.41</v>
      </c>
      <c r="Y92" s="17">
        <v>1288.76</v>
      </c>
    </row>
    <row r="93" spans="1:25" ht="15.75">
      <c r="A93" s="14" t="str">
        <f t="shared" si="1"/>
        <v>19.06.2013</v>
      </c>
      <c r="B93" s="15">
        <v>1282.09</v>
      </c>
      <c r="C93" s="16">
        <v>1236.14</v>
      </c>
      <c r="D93" s="16">
        <v>1168.85</v>
      </c>
      <c r="E93" s="16">
        <v>1145.54</v>
      </c>
      <c r="F93" s="16">
        <v>1119.87</v>
      </c>
      <c r="G93" s="16">
        <v>1117.72</v>
      </c>
      <c r="H93" s="16">
        <v>1134.04</v>
      </c>
      <c r="I93" s="16">
        <v>1200.26</v>
      </c>
      <c r="J93" s="16">
        <v>1282.55</v>
      </c>
      <c r="K93" s="16">
        <v>1314.14</v>
      </c>
      <c r="L93" s="16">
        <v>1378.07</v>
      </c>
      <c r="M93" s="16">
        <v>1397.37</v>
      </c>
      <c r="N93" s="16">
        <v>1365.52</v>
      </c>
      <c r="O93" s="16">
        <v>1290.7</v>
      </c>
      <c r="P93" s="16">
        <v>1289.18</v>
      </c>
      <c r="Q93" s="16">
        <v>1286.08</v>
      </c>
      <c r="R93" s="16">
        <v>1284.85</v>
      </c>
      <c r="S93" s="16">
        <v>1263.54</v>
      </c>
      <c r="T93" s="16">
        <v>1243.06</v>
      </c>
      <c r="U93" s="16">
        <v>1287.97</v>
      </c>
      <c r="V93" s="16">
        <v>1285.91</v>
      </c>
      <c r="W93" s="16">
        <v>1282.68</v>
      </c>
      <c r="X93" s="16">
        <v>1228.59</v>
      </c>
      <c r="Y93" s="17">
        <v>1279.9</v>
      </c>
    </row>
    <row r="94" spans="1:25" ht="15.75">
      <c r="A94" s="14" t="str">
        <f t="shared" si="1"/>
        <v>20.06.2013</v>
      </c>
      <c r="B94" s="15">
        <v>1218.91</v>
      </c>
      <c r="C94" s="16">
        <v>1154.8</v>
      </c>
      <c r="D94" s="16">
        <v>1137.33</v>
      </c>
      <c r="E94" s="16">
        <v>1112.14</v>
      </c>
      <c r="F94" s="16">
        <v>1118.63</v>
      </c>
      <c r="G94" s="16">
        <v>1128.74</v>
      </c>
      <c r="H94" s="16">
        <v>1115.31</v>
      </c>
      <c r="I94" s="16">
        <v>1115.52</v>
      </c>
      <c r="J94" s="16">
        <v>1247.03</v>
      </c>
      <c r="K94" s="16">
        <v>1290.63</v>
      </c>
      <c r="L94" s="16">
        <v>1380.39</v>
      </c>
      <c r="M94" s="16">
        <v>1402.33</v>
      </c>
      <c r="N94" s="16">
        <v>1332.07</v>
      </c>
      <c r="O94" s="16">
        <v>1386.6</v>
      </c>
      <c r="P94" s="16">
        <v>1298.46</v>
      </c>
      <c r="Q94" s="16">
        <v>1347.76</v>
      </c>
      <c r="R94" s="16">
        <v>1284.79</v>
      </c>
      <c r="S94" s="16">
        <v>1284.59</v>
      </c>
      <c r="T94" s="16">
        <v>1290.53</v>
      </c>
      <c r="U94" s="16">
        <v>1346.79</v>
      </c>
      <c r="V94" s="16">
        <v>1287.03</v>
      </c>
      <c r="W94" s="16">
        <v>1286.75</v>
      </c>
      <c r="X94" s="16">
        <v>1288.05</v>
      </c>
      <c r="Y94" s="17">
        <v>1286.76</v>
      </c>
    </row>
    <row r="95" spans="1:25" ht="15.75">
      <c r="A95" s="14" t="str">
        <f t="shared" si="1"/>
        <v>21.06.2013</v>
      </c>
      <c r="B95" s="15">
        <v>1226.1</v>
      </c>
      <c r="C95" s="16">
        <v>1171.17</v>
      </c>
      <c r="D95" s="16">
        <v>1113.86</v>
      </c>
      <c r="E95" s="16">
        <v>1093.85</v>
      </c>
      <c r="F95" s="16">
        <v>1102.88</v>
      </c>
      <c r="G95" s="16">
        <v>1075.24</v>
      </c>
      <c r="H95" s="16">
        <v>1082.28</v>
      </c>
      <c r="I95" s="16">
        <v>1113.19</v>
      </c>
      <c r="J95" s="16">
        <v>1245.77</v>
      </c>
      <c r="K95" s="16">
        <v>1288.9</v>
      </c>
      <c r="L95" s="16">
        <v>1380.54</v>
      </c>
      <c r="M95" s="16">
        <v>1409.29</v>
      </c>
      <c r="N95" s="16">
        <v>1363.57</v>
      </c>
      <c r="O95" s="16">
        <v>1356.54</v>
      </c>
      <c r="P95" s="16">
        <v>1337.51</v>
      </c>
      <c r="Q95" s="16">
        <v>1291.39</v>
      </c>
      <c r="R95" s="16">
        <v>1287.17</v>
      </c>
      <c r="S95" s="16">
        <v>1287.31</v>
      </c>
      <c r="T95" s="16">
        <v>1285.24</v>
      </c>
      <c r="U95" s="16">
        <v>1288.09</v>
      </c>
      <c r="V95" s="16">
        <v>1286.27</v>
      </c>
      <c r="W95" s="16">
        <v>1285.62</v>
      </c>
      <c r="X95" s="16">
        <v>1245.73</v>
      </c>
      <c r="Y95" s="17">
        <v>1277.21</v>
      </c>
    </row>
    <row r="96" spans="1:25" ht="15.75">
      <c r="A96" s="14" t="str">
        <f t="shared" si="1"/>
        <v>22.06.2013</v>
      </c>
      <c r="B96" s="15">
        <v>1195.91</v>
      </c>
      <c r="C96" s="16">
        <v>1104.21</v>
      </c>
      <c r="D96" s="16">
        <v>1131.54</v>
      </c>
      <c r="E96" s="16">
        <v>1131.67</v>
      </c>
      <c r="F96" s="16">
        <v>1168.83</v>
      </c>
      <c r="G96" s="16">
        <v>1152.67</v>
      </c>
      <c r="H96" s="16">
        <v>1121.7</v>
      </c>
      <c r="I96" s="16">
        <v>1167.79</v>
      </c>
      <c r="J96" s="16">
        <v>1217.92</v>
      </c>
      <c r="K96" s="16">
        <v>1252.2</v>
      </c>
      <c r="L96" s="16">
        <v>1385.64</v>
      </c>
      <c r="M96" s="16">
        <v>1415.46</v>
      </c>
      <c r="N96" s="16">
        <v>1427.16</v>
      </c>
      <c r="O96" s="16">
        <v>1431</v>
      </c>
      <c r="P96" s="16">
        <v>1401.75</v>
      </c>
      <c r="Q96" s="16">
        <v>1382.37</v>
      </c>
      <c r="R96" s="16">
        <v>1402.7</v>
      </c>
      <c r="S96" s="16">
        <v>1396.64</v>
      </c>
      <c r="T96" s="16">
        <v>1379.18</v>
      </c>
      <c r="U96" s="16">
        <v>1384.34</v>
      </c>
      <c r="V96" s="16">
        <v>1384.87</v>
      </c>
      <c r="W96" s="16">
        <v>1381.07</v>
      </c>
      <c r="X96" s="16">
        <v>1368.12</v>
      </c>
      <c r="Y96" s="17">
        <v>1343.93</v>
      </c>
    </row>
    <row r="97" spans="1:25" ht="15.75">
      <c r="A97" s="14" t="str">
        <f t="shared" si="1"/>
        <v>23.06.2013</v>
      </c>
      <c r="B97" s="15">
        <v>1265.22</v>
      </c>
      <c r="C97" s="16">
        <v>1191</v>
      </c>
      <c r="D97" s="16">
        <v>1220.03</v>
      </c>
      <c r="E97" s="16">
        <v>1128.4</v>
      </c>
      <c r="F97" s="16">
        <v>1122.07</v>
      </c>
      <c r="G97" s="16">
        <v>1111.38</v>
      </c>
      <c r="H97" s="16">
        <v>1108.5</v>
      </c>
      <c r="I97" s="16">
        <v>1108.27</v>
      </c>
      <c r="J97" s="16">
        <v>1180.48</v>
      </c>
      <c r="K97" s="16">
        <v>1244.91</v>
      </c>
      <c r="L97" s="16">
        <v>1290.62</v>
      </c>
      <c r="M97" s="16">
        <v>1464.89</v>
      </c>
      <c r="N97" s="16">
        <v>1476</v>
      </c>
      <c r="O97" s="16">
        <v>1477.52</v>
      </c>
      <c r="P97" s="16">
        <v>1474.12</v>
      </c>
      <c r="Q97" s="16">
        <v>1468.31</v>
      </c>
      <c r="R97" s="16">
        <v>1466.68</v>
      </c>
      <c r="S97" s="16">
        <v>1466.72</v>
      </c>
      <c r="T97" s="16">
        <v>1463.36</v>
      </c>
      <c r="U97" s="16">
        <v>1467.91</v>
      </c>
      <c r="V97" s="16">
        <v>1466.15</v>
      </c>
      <c r="W97" s="16">
        <v>1468.89</v>
      </c>
      <c r="X97" s="16">
        <v>1469.7</v>
      </c>
      <c r="Y97" s="17">
        <v>1468.62</v>
      </c>
    </row>
    <row r="98" spans="1:25" ht="15.75">
      <c r="A98" s="14" t="str">
        <f t="shared" si="1"/>
        <v>24.06.2013</v>
      </c>
      <c r="B98" s="15">
        <v>1466.76</v>
      </c>
      <c r="C98" s="16">
        <v>1303.02</v>
      </c>
      <c r="D98" s="16">
        <v>1258.69</v>
      </c>
      <c r="E98" s="16">
        <v>1143.04</v>
      </c>
      <c r="F98" s="16">
        <v>1117.64</v>
      </c>
      <c r="G98" s="16">
        <v>1042.66</v>
      </c>
      <c r="H98" s="16">
        <v>1096.39</v>
      </c>
      <c r="I98" s="16">
        <v>1279.44</v>
      </c>
      <c r="J98" s="16">
        <v>1338.6</v>
      </c>
      <c r="K98" s="16">
        <v>1381.07</v>
      </c>
      <c r="L98" s="16">
        <v>1413.96</v>
      </c>
      <c r="M98" s="16">
        <v>1421.93</v>
      </c>
      <c r="N98" s="16">
        <v>1462.73</v>
      </c>
      <c r="O98" s="16">
        <v>1431.99</v>
      </c>
      <c r="P98" s="16">
        <v>1417.49</v>
      </c>
      <c r="Q98" s="16">
        <v>1289.15</v>
      </c>
      <c r="R98" s="16">
        <v>1286.9</v>
      </c>
      <c r="S98" s="16">
        <v>1285.04</v>
      </c>
      <c r="T98" s="16">
        <v>1283.83</v>
      </c>
      <c r="U98" s="16">
        <v>1286.41</v>
      </c>
      <c r="V98" s="16">
        <v>1284.81</v>
      </c>
      <c r="W98" s="16">
        <v>1281.84</v>
      </c>
      <c r="X98" s="16">
        <v>1246.04</v>
      </c>
      <c r="Y98" s="17">
        <v>1176.89</v>
      </c>
    </row>
    <row r="99" spans="1:25" ht="15.75">
      <c r="A99" s="14" t="str">
        <f t="shared" si="1"/>
        <v>25.06.2013</v>
      </c>
      <c r="B99" s="15">
        <v>1160.2</v>
      </c>
      <c r="C99" s="16">
        <v>1097.33</v>
      </c>
      <c r="D99" s="16">
        <v>1099.59</v>
      </c>
      <c r="E99" s="16">
        <v>1083.97</v>
      </c>
      <c r="F99" s="16">
        <v>1036.87</v>
      </c>
      <c r="G99" s="16">
        <v>1057.48</v>
      </c>
      <c r="H99" s="16">
        <v>1083.36</v>
      </c>
      <c r="I99" s="16">
        <v>1206.41</v>
      </c>
      <c r="J99" s="16">
        <v>1283.76</v>
      </c>
      <c r="K99" s="16">
        <v>1327.95</v>
      </c>
      <c r="L99" s="16">
        <v>1347.59</v>
      </c>
      <c r="M99" s="16">
        <v>1386.22</v>
      </c>
      <c r="N99" s="16">
        <v>1340.43</v>
      </c>
      <c r="O99" s="16">
        <v>1296.86</v>
      </c>
      <c r="P99" s="16">
        <v>1262.5</v>
      </c>
      <c r="Q99" s="16">
        <v>1242.31</v>
      </c>
      <c r="R99" s="16">
        <v>1237.51</v>
      </c>
      <c r="S99" s="16">
        <v>1234.56</v>
      </c>
      <c r="T99" s="16">
        <v>1230.97</v>
      </c>
      <c r="U99" s="16">
        <v>1234.58</v>
      </c>
      <c r="V99" s="16">
        <v>1230.57</v>
      </c>
      <c r="W99" s="16">
        <v>1260.4</v>
      </c>
      <c r="X99" s="16">
        <v>1218.12</v>
      </c>
      <c r="Y99" s="17">
        <v>1202.19</v>
      </c>
    </row>
    <row r="100" spans="1:25" ht="15.75">
      <c r="A100" s="14" t="str">
        <f t="shared" si="1"/>
        <v>26.06.2013</v>
      </c>
      <c r="B100" s="15">
        <v>1197.34</v>
      </c>
      <c r="C100" s="16">
        <v>1121.3</v>
      </c>
      <c r="D100" s="16">
        <v>1138.41</v>
      </c>
      <c r="E100" s="16">
        <v>1117.6</v>
      </c>
      <c r="F100" s="16">
        <v>1051.35</v>
      </c>
      <c r="G100" s="16">
        <v>1053.93</v>
      </c>
      <c r="H100" s="16">
        <v>1077.07</v>
      </c>
      <c r="I100" s="16">
        <v>1152.04</v>
      </c>
      <c r="J100" s="16">
        <v>1283.49</v>
      </c>
      <c r="K100" s="16">
        <v>1323.64</v>
      </c>
      <c r="L100" s="16">
        <v>1457.23</v>
      </c>
      <c r="M100" s="16">
        <v>1510.13</v>
      </c>
      <c r="N100" s="16">
        <v>1462.72</v>
      </c>
      <c r="O100" s="16">
        <v>1428.55</v>
      </c>
      <c r="P100" s="16">
        <v>1402.1</v>
      </c>
      <c r="Q100" s="16">
        <v>1398.54</v>
      </c>
      <c r="R100" s="16">
        <v>1294.53</v>
      </c>
      <c r="S100" s="16">
        <v>1291.63</v>
      </c>
      <c r="T100" s="16">
        <v>1287.3</v>
      </c>
      <c r="U100" s="16">
        <v>1290.32</v>
      </c>
      <c r="V100" s="16">
        <v>1289.13</v>
      </c>
      <c r="W100" s="16">
        <v>1288.66</v>
      </c>
      <c r="X100" s="16">
        <v>1284.57</v>
      </c>
      <c r="Y100" s="17">
        <v>1234.48</v>
      </c>
    </row>
    <row r="101" spans="1:25" ht="15.75">
      <c r="A101" s="14" t="str">
        <f t="shared" si="1"/>
        <v>27.06.2013</v>
      </c>
      <c r="B101" s="15">
        <v>1188.04</v>
      </c>
      <c r="C101" s="16">
        <v>1126.64</v>
      </c>
      <c r="D101" s="16">
        <v>1158.06</v>
      </c>
      <c r="E101" s="16">
        <v>1094.33</v>
      </c>
      <c r="F101" s="16">
        <v>1068.8</v>
      </c>
      <c r="G101" s="16">
        <v>1072.63</v>
      </c>
      <c r="H101" s="16">
        <v>1088.36</v>
      </c>
      <c r="I101" s="16">
        <v>1105.7</v>
      </c>
      <c r="J101" s="16">
        <v>1205.46</v>
      </c>
      <c r="K101" s="16">
        <v>1297.81</v>
      </c>
      <c r="L101" s="16">
        <v>1397.21</v>
      </c>
      <c r="M101" s="16">
        <v>1456.16</v>
      </c>
      <c r="N101" s="16">
        <v>1475.82</v>
      </c>
      <c r="O101" s="16">
        <v>1485.84</v>
      </c>
      <c r="P101" s="16">
        <v>1458.59</v>
      </c>
      <c r="Q101" s="16">
        <v>1456.93</v>
      </c>
      <c r="R101" s="16">
        <v>1294.49</v>
      </c>
      <c r="S101" s="16">
        <v>1295.16</v>
      </c>
      <c r="T101" s="16">
        <v>1292.94</v>
      </c>
      <c r="U101" s="16">
        <v>1292.92</v>
      </c>
      <c r="V101" s="16">
        <v>1287.92</v>
      </c>
      <c r="W101" s="16">
        <v>1288.83</v>
      </c>
      <c r="X101" s="16">
        <v>1247.89</v>
      </c>
      <c r="Y101" s="17">
        <v>1264.83</v>
      </c>
    </row>
    <row r="102" spans="1:25" ht="15.75">
      <c r="A102" s="14" t="str">
        <f t="shared" si="1"/>
        <v>28.06.2013</v>
      </c>
      <c r="B102" s="15">
        <v>1173.16</v>
      </c>
      <c r="C102" s="16">
        <v>1056.27</v>
      </c>
      <c r="D102" s="16">
        <v>1135.77</v>
      </c>
      <c r="E102" s="16">
        <v>1086.57</v>
      </c>
      <c r="F102" s="16">
        <v>1050.1</v>
      </c>
      <c r="G102" s="16">
        <v>1058.23</v>
      </c>
      <c r="H102" s="16">
        <v>1081.49</v>
      </c>
      <c r="I102" s="16">
        <v>1106.87</v>
      </c>
      <c r="J102" s="16">
        <v>1230.24</v>
      </c>
      <c r="K102" s="16">
        <v>1333.82</v>
      </c>
      <c r="L102" s="16">
        <v>1457.2</v>
      </c>
      <c r="M102" s="16">
        <v>1471.87</v>
      </c>
      <c r="N102" s="16">
        <v>1483.39</v>
      </c>
      <c r="O102" s="16">
        <v>1480.25</v>
      </c>
      <c r="P102" s="16">
        <v>1461.73</v>
      </c>
      <c r="Q102" s="16">
        <v>1455.7</v>
      </c>
      <c r="R102" s="16">
        <v>1297.1</v>
      </c>
      <c r="S102" s="16">
        <v>1295.24</v>
      </c>
      <c r="T102" s="16">
        <v>1292.47</v>
      </c>
      <c r="U102" s="16">
        <v>1293.13</v>
      </c>
      <c r="V102" s="16">
        <v>1291.56</v>
      </c>
      <c r="W102" s="16">
        <v>1294.29</v>
      </c>
      <c r="X102" s="16">
        <v>1290.13</v>
      </c>
      <c r="Y102" s="17">
        <v>1264.35</v>
      </c>
    </row>
    <row r="103" spans="1:25" ht="15.75">
      <c r="A103" s="14" t="str">
        <f t="shared" si="1"/>
        <v>29.06.2013</v>
      </c>
      <c r="B103" s="15">
        <v>1235.24</v>
      </c>
      <c r="C103" s="16">
        <v>1156.63</v>
      </c>
      <c r="D103" s="16">
        <v>1140.95</v>
      </c>
      <c r="E103" s="16">
        <v>1127.06</v>
      </c>
      <c r="F103" s="16">
        <v>1129.42</v>
      </c>
      <c r="G103" s="16">
        <v>1149.5</v>
      </c>
      <c r="H103" s="16">
        <v>1104.52</v>
      </c>
      <c r="I103" s="16">
        <v>1170.58</v>
      </c>
      <c r="J103" s="16">
        <v>1168.02</v>
      </c>
      <c r="K103" s="16">
        <v>1258.07</v>
      </c>
      <c r="L103" s="16">
        <v>1326.35</v>
      </c>
      <c r="M103" s="16">
        <v>1351.73</v>
      </c>
      <c r="N103" s="16">
        <v>1381.15</v>
      </c>
      <c r="O103" s="16">
        <v>1385.49</v>
      </c>
      <c r="P103" s="16">
        <v>1379.82</v>
      </c>
      <c r="Q103" s="16">
        <v>1359.15</v>
      </c>
      <c r="R103" s="16">
        <v>1355.5</v>
      </c>
      <c r="S103" s="16">
        <v>1372.18</v>
      </c>
      <c r="T103" s="16">
        <v>1353.07</v>
      </c>
      <c r="U103" s="16">
        <v>1355.21</v>
      </c>
      <c r="V103" s="16">
        <v>1348.14</v>
      </c>
      <c r="W103" s="16">
        <v>1320.08</v>
      </c>
      <c r="X103" s="16">
        <v>1293.21</v>
      </c>
      <c r="Y103" s="17">
        <v>1285.28</v>
      </c>
    </row>
    <row r="104" spans="1:25" ht="16.5" thickBot="1">
      <c r="A104" s="57" t="str">
        <f t="shared" si="1"/>
        <v>30.06.2013</v>
      </c>
      <c r="B104" s="58">
        <v>1232.34</v>
      </c>
      <c r="C104" s="59">
        <v>1154.62</v>
      </c>
      <c r="D104" s="59">
        <v>1148.58</v>
      </c>
      <c r="E104" s="59">
        <v>1140.36</v>
      </c>
      <c r="F104" s="59">
        <v>1144.53</v>
      </c>
      <c r="G104" s="59">
        <v>1143.25</v>
      </c>
      <c r="H104" s="59">
        <v>1116.02</v>
      </c>
      <c r="I104" s="59">
        <v>1140.39</v>
      </c>
      <c r="J104" s="59">
        <v>1143.69</v>
      </c>
      <c r="K104" s="59">
        <v>1222.35</v>
      </c>
      <c r="L104" s="59">
        <v>1245.15</v>
      </c>
      <c r="M104" s="59">
        <v>1314.27</v>
      </c>
      <c r="N104" s="59">
        <v>1299.15</v>
      </c>
      <c r="O104" s="59">
        <v>1342.96</v>
      </c>
      <c r="P104" s="59">
        <v>1343.54</v>
      </c>
      <c r="Q104" s="59">
        <v>1348.96</v>
      </c>
      <c r="R104" s="59">
        <v>1345.42</v>
      </c>
      <c r="S104" s="59">
        <v>1356.9</v>
      </c>
      <c r="T104" s="59">
        <v>1347.48</v>
      </c>
      <c r="U104" s="59">
        <v>1362.5</v>
      </c>
      <c r="V104" s="59">
        <v>1368.6</v>
      </c>
      <c r="W104" s="59">
        <v>1357.79</v>
      </c>
      <c r="X104" s="59">
        <v>1318.75</v>
      </c>
      <c r="Y104" s="60">
        <v>1303.73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1593.22</v>
      </c>
      <c r="C108" s="11">
        <v>1509.65</v>
      </c>
      <c r="D108" s="11">
        <v>1598.27</v>
      </c>
      <c r="E108" s="11">
        <v>1593.29</v>
      </c>
      <c r="F108" s="11">
        <v>1547.31</v>
      </c>
      <c r="G108" s="11">
        <v>1542.63</v>
      </c>
      <c r="H108" s="11">
        <v>1418.16</v>
      </c>
      <c r="I108" s="11">
        <v>1418.21</v>
      </c>
      <c r="J108" s="11">
        <v>1562.88</v>
      </c>
      <c r="K108" s="11">
        <v>1600.36</v>
      </c>
      <c r="L108" s="11">
        <v>1704.9</v>
      </c>
      <c r="M108" s="11">
        <v>1826.45</v>
      </c>
      <c r="N108" s="11">
        <v>1842.5</v>
      </c>
      <c r="O108" s="11">
        <v>1859.86</v>
      </c>
      <c r="P108" s="11">
        <v>1892.15</v>
      </c>
      <c r="Q108" s="11">
        <v>1886.57</v>
      </c>
      <c r="R108" s="11">
        <v>1887.76</v>
      </c>
      <c r="S108" s="11">
        <v>1868.43</v>
      </c>
      <c r="T108" s="11">
        <v>1838.96</v>
      </c>
      <c r="U108" s="11">
        <v>1751</v>
      </c>
      <c r="V108" s="11">
        <v>1775.51</v>
      </c>
      <c r="W108" s="11">
        <v>1759.72</v>
      </c>
      <c r="X108" s="11">
        <v>1655.52</v>
      </c>
      <c r="Y108" s="12">
        <v>1707.37</v>
      </c>
      <c r="Z108" s="13"/>
    </row>
    <row r="109" spans="1:25" ht="15.75">
      <c r="A109" s="14" t="str">
        <f t="shared" si="2"/>
        <v>02.06.2013</v>
      </c>
      <c r="B109" s="15">
        <v>1681.12</v>
      </c>
      <c r="C109" s="16">
        <v>1600.4</v>
      </c>
      <c r="D109" s="16">
        <v>1591.13</v>
      </c>
      <c r="E109" s="16">
        <v>1505.88</v>
      </c>
      <c r="F109" s="16">
        <v>1473.16</v>
      </c>
      <c r="G109" s="16">
        <v>1445.36</v>
      </c>
      <c r="H109" s="16">
        <v>1397.81</v>
      </c>
      <c r="I109" s="16">
        <v>1362.5</v>
      </c>
      <c r="J109" s="16">
        <v>1391.11</v>
      </c>
      <c r="K109" s="16">
        <v>1448.07</v>
      </c>
      <c r="L109" s="16">
        <v>1559.7</v>
      </c>
      <c r="M109" s="16">
        <v>1608.73</v>
      </c>
      <c r="N109" s="16">
        <v>1693.34</v>
      </c>
      <c r="O109" s="16">
        <v>1740.78</v>
      </c>
      <c r="P109" s="16">
        <v>1706.08</v>
      </c>
      <c r="Q109" s="16">
        <v>1713.45</v>
      </c>
      <c r="R109" s="16">
        <v>1708.18</v>
      </c>
      <c r="S109" s="16">
        <v>1687</v>
      </c>
      <c r="T109" s="16">
        <v>1689.37</v>
      </c>
      <c r="U109" s="16">
        <v>1693.19</v>
      </c>
      <c r="V109" s="16">
        <v>1714.01</v>
      </c>
      <c r="W109" s="16">
        <v>1660.4</v>
      </c>
      <c r="X109" s="16">
        <v>1654.75</v>
      </c>
      <c r="Y109" s="17">
        <v>1704.93</v>
      </c>
    </row>
    <row r="110" spans="1:25" ht="15.75">
      <c r="A110" s="14" t="str">
        <f t="shared" si="2"/>
        <v>03.06.2013</v>
      </c>
      <c r="B110" s="15">
        <v>1599.16</v>
      </c>
      <c r="C110" s="16">
        <v>1594.9</v>
      </c>
      <c r="D110" s="16">
        <v>1546.64</v>
      </c>
      <c r="E110" s="16">
        <v>1454.1</v>
      </c>
      <c r="F110" s="16">
        <v>1431.1</v>
      </c>
      <c r="G110" s="16">
        <v>1407.09</v>
      </c>
      <c r="H110" s="16">
        <v>1371.26</v>
      </c>
      <c r="I110" s="16">
        <v>1349.48</v>
      </c>
      <c r="J110" s="16">
        <v>1414.73</v>
      </c>
      <c r="K110" s="16">
        <v>1599.93</v>
      </c>
      <c r="L110" s="16">
        <v>1683.96</v>
      </c>
      <c r="M110" s="16">
        <v>1720.04</v>
      </c>
      <c r="N110" s="16">
        <v>1741</v>
      </c>
      <c r="O110" s="16">
        <v>1758.01</v>
      </c>
      <c r="P110" s="16">
        <v>1707.23</v>
      </c>
      <c r="Q110" s="16">
        <v>1719.52</v>
      </c>
      <c r="R110" s="16">
        <v>1736.19</v>
      </c>
      <c r="S110" s="16">
        <v>1653.4</v>
      </c>
      <c r="T110" s="16">
        <v>1641.01</v>
      </c>
      <c r="U110" s="16">
        <v>1622.28</v>
      </c>
      <c r="V110" s="16">
        <v>1608.75</v>
      </c>
      <c r="W110" s="16">
        <v>1601.71</v>
      </c>
      <c r="X110" s="16">
        <v>1600.07</v>
      </c>
      <c r="Y110" s="17">
        <v>1616.98</v>
      </c>
    </row>
    <row r="111" spans="1:25" ht="15.75">
      <c r="A111" s="14" t="str">
        <f t="shared" si="2"/>
        <v>04.06.2013</v>
      </c>
      <c r="B111" s="15">
        <v>1573.23</v>
      </c>
      <c r="C111" s="16">
        <v>1450.77</v>
      </c>
      <c r="D111" s="16">
        <v>1435.1</v>
      </c>
      <c r="E111" s="16">
        <v>1365.16</v>
      </c>
      <c r="F111" s="16">
        <v>1347.5</v>
      </c>
      <c r="G111" s="16">
        <v>1327.28</v>
      </c>
      <c r="H111" s="16">
        <v>1328.63</v>
      </c>
      <c r="I111" s="16">
        <v>1350.46</v>
      </c>
      <c r="J111" s="16">
        <v>1474.97</v>
      </c>
      <c r="K111" s="16">
        <v>1620.63</v>
      </c>
      <c r="L111" s="16">
        <v>1721.41</v>
      </c>
      <c r="M111" s="16">
        <v>1787.07</v>
      </c>
      <c r="N111" s="16">
        <v>1761.56</v>
      </c>
      <c r="O111" s="16">
        <v>1757.78</v>
      </c>
      <c r="P111" s="16">
        <v>1760.53</v>
      </c>
      <c r="Q111" s="16">
        <v>1760.29</v>
      </c>
      <c r="R111" s="16">
        <v>1739.86</v>
      </c>
      <c r="S111" s="16">
        <v>1727.94</v>
      </c>
      <c r="T111" s="16">
        <v>1724.84</v>
      </c>
      <c r="U111" s="16">
        <v>1666.67</v>
      </c>
      <c r="V111" s="16">
        <v>1646.38</v>
      </c>
      <c r="W111" s="16">
        <v>1614.5</v>
      </c>
      <c r="X111" s="16">
        <v>1608.55</v>
      </c>
      <c r="Y111" s="17">
        <v>1624.56</v>
      </c>
    </row>
    <row r="112" spans="1:25" ht="15.75">
      <c r="A112" s="14" t="str">
        <f t="shared" si="2"/>
        <v>05.06.2013</v>
      </c>
      <c r="B112" s="15">
        <v>1596.97</v>
      </c>
      <c r="C112" s="16">
        <v>1453.59</v>
      </c>
      <c r="D112" s="16">
        <v>1371.53</v>
      </c>
      <c r="E112" s="16">
        <v>1287.19</v>
      </c>
      <c r="F112" s="16">
        <v>1232.65</v>
      </c>
      <c r="G112" s="16">
        <v>1259.5</v>
      </c>
      <c r="H112" s="16">
        <v>1261.47</v>
      </c>
      <c r="I112" s="16">
        <v>1267.51</v>
      </c>
      <c r="J112" s="16">
        <v>1426.02</v>
      </c>
      <c r="K112" s="16">
        <v>1599.5</v>
      </c>
      <c r="L112" s="16">
        <v>1670.44</v>
      </c>
      <c r="M112" s="16">
        <v>1742.23</v>
      </c>
      <c r="N112" s="16">
        <v>1766.67</v>
      </c>
      <c r="O112" s="16">
        <v>1753.1</v>
      </c>
      <c r="P112" s="16">
        <v>1728.41</v>
      </c>
      <c r="Q112" s="16">
        <v>1736.49</v>
      </c>
      <c r="R112" s="16">
        <v>1715.07</v>
      </c>
      <c r="S112" s="16">
        <v>1702.5</v>
      </c>
      <c r="T112" s="16">
        <v>1698.77</v>
      </c>
      <c r="U112" s="16">
        <v>1690.71</v>
      </c>
      <c r="V112" s="16">
        <v>1672.21</v>
      </c>
      <c r="W112" s="16">
        <v>1616.38</v>
      </c>
      <c r="X112" s="16">
        <v>1599.54</v>
      </c>
      <c r="Y112" s="17">
        <v>1597.74</v>
      </c>
    </row>
    <row r="113" spans="1:25" ht="15.75">
      <c r="A113" s="14" t="str">
        <f t="shared" si="2"/>
        <v>06.06.2013</v>
      </c>
      <c r="B113" s="15">
        <v>1464.99</v>
      </c>
      <c r="C113" s="16">
        <v>1443.39</v>
      </c>
      <c r="D113" s="16">
        <v>1540.29</v>
      </c>
      <c r="E113" s="16">
        <v>1428.65</v>
      </c>
      <c r="F113" s="16">
        <v>1375.93</v>
      </c>
      <c r="G113" s="16">
        <v>1338.04</v>
      </c>
      <c r="H113" s="16">
        <v>1342.76</v>
      </c>
      <c r="I113" s="16">
        <v>1346.67</v>
      </c>
      <c r="J113" s="16">
        <v>1493.94</v>
      </c>
      <c r="K113" s="16">
        <v>1606.21</v>
      </c>
      <c r="L113" s="16">
        <v>1767.4</v>
      </c>
      <c r="M113" s="16">
        <v>1820.38</v>
      </c>
      <c r="N113" s="16">
        <v>1840.1</v>
      </c>
      <c r="O113" s="16">
        <v>1823.72</v>
      </c>
      <c r="P113" s="16">
        <v>1810.63</v>
      </c>
      <c r="Q113" s="16">
        <v>1812.4</v>
      </c>
      <c r="R113" s="16">
        <v>1787.78</v>
      </c>
      <c r="S113" s="16">
        <v>1764.16</v>
      </c>
      <c r="T113" s="16">
        <v>1759.32</v>
      </c>
      <c r="U113" s="16">
        <v>1745.96</v>
      </c>
      <c r="V113" s="16">
        <v>1738.41</v>
      </c>
      <c r="W113" s="16">
        <v>1706.96</v>
      </c>
      <c r="X113" s="16">
        <v>1675.42</v>
      </c>
      <c r="Y113" s="17">
        <v>1656.09</v>
      </c>
    </row>
    <row r="114" spans="1:25" ht="15.75">
      <c r="A114" s="14" t="str">
        <f t="shared" si="2"/>
        <v>07.06.2013</v>
      </c>
      <c r="B114" s="15">
        <v>1609.87</v>
      </c>
      <c r="C114" s="16">
        <v>1505.8</v>
      </c>
      <c r="D114" s="16">
        <v>1444.09</v>
      </c>
      <c r="E114" s="16">
        <v>1361.44</v>
      </c>
      <c r="F114" s="16">
        <v>1339.97</v>
      </c>
      <c r="G114" s="16">
        <v>1316.61</v>
      </c>
      <c r="H114" s="16">
        <v>1322.05</v>
      </c>
      <c r="I114" s="16">
        <v>1359.26</v>
      </c>
      <c r="J114" s="16">
        <v>1521.24</v>
      </c>
      <c r="K114" s="16">
        <v>1613.69</v>
      </c>
      <c r="L114" s="16">
        <v>1781.18</v>
      </c>
      <c r="M114" s="16">
        <v>1808.28</v>
      </c>
      <c r="N114" s="16">
        <v>1811.26</v>
      </c>
      <c r="O114" s="16">
        <v>1811.4</v>
      </c>
      <c r="P114" s="16">
        <v>1844.05</v>
      </c>
      <c r="Q114" s="16">
        <v>1836.36</v>
      </c>
      <c r="R114" s="16">
        <v>1818.66</v>
      </c>
      <c r="S114" s="16">
        <v>1810.33</v>
      </c>
      <c r="T114" s="16">
        <v>1807.31</v>
      </c>
      <c r="U114" s="16">
        <v>1813.62</v>
      </c>
      <c r="V114" s="16">
        <v>1813.33</v>
      </c>
      <c r="W114" s="16">
        <v>1778.12</v>
      </c>
      <c r="X114" s="16">
        <v>1758.05</v>
      </c>
      <c r="Y114" s="17">
        <v>1738.25</v>
      </c>
    </row>
    <row r="115" spans="1:25" ht="15.75">
      <c r="A115" s="14" t="str">
        <f t="shared" si="2"/>
        <v>08.06.2013</v>
      </c>
      <c r="B115" s="15">
        <v>1741.76</v>
      </c>
      <c r="C115" s="16">
        <v>1598.55</v>
      </c>
      <c r="D115" s="16">
        <v>1602.25</v>
      </c>
      <c r="E115" s="16">
        <v>1591.43</v>
      </c>
      <c r="F115" s="16">
        <v>1562.29</v>
      </c>
      <c r="G115" s="16">
        <v>1497.05</v>
      </c>
      <c r="H115" s="16">
        <v>1422.76</v>
      </c>
      <c r="I115" s="16">
        <v>1563</v>
      </c>
      <c r="J115" s="16">
        <v>1567.41</v>
      </c>
      <c r="K115" s="16">
        <v>1600.84</v>
      </c>
      <c r="L115" s="16">
        <v>1751.79</v>
      </c>
      <c r="M115" s="16">
        <v>1841.17</v>
      </c>
      <c r="N115" s="16">
        <v>1847.09</v>
      </c>
      <c r="O115" s="16">
        <v>1849.84</v>
      </c>
      <c r="P115" s="16">
        <v>1854.14</v>
      </c>
      <c r="Q115" s="16">
        <v>1853.68</v>
      </c>
      <c r="R115" s="16">
        <v>1843.37</v>
      </c>
      <c r="S115" s="16">
        <v>1818.69</v>
      </c>
      <c r="T115" s="16">
        <v>1793.2</v>
      </c>
      <c r="U115" s="16">
        <v>1789.3</v>
      </c>
      <c r="V115" s="16">
        <v>1804.32</v>
      </c>
      <c r="W115" s="16">
        <v>1802.54</v>
      </c>
      <c r="X115" s="16">
        <v>1741.13</v>
      </c>
      <c r="Y115" s="17">
        <v>1692.63</v>
      </c>
    </row>
    <row r="116" spans="1:25" ht="15.75">
      <c r="A116" s="14" t="str">
        <f t="shared" si="2"/>
        <v>09.06.2013</v>
      </c>
      <c r="B116" s="15">
        <v>1697.6</v>
      </c>
      <c r="C116" s="16">
        <v>1599.96</v>
      </c>
      <c r="D116" s="16">
        <v>1596.88</v>
      </c>
      <c r="E116" s="16">
        <v>1521.92</v>
      </c>
      <c r="F116" s="16">
        <v>1492.26</v>
      </c>
      <c r="G116" s="16">
        <v>1427.96</v>
      </c>
      <c r="H116" s="16">
        <v>1319.9</v>
      </c>
      <c r="I116" s="16">
        <v>1319.65</v>
      </c>
      <c r="J116" s="16">
        <v>1509.97</v>
      </c>
      <c r="K116" s="16">
        <v>1575.46</v>
      </c>
      <c r="L116" s="16">
        <v>1600.4</v>
      </c>
      <c r="M116" s="16">
        <v>1708.24</v>
      </c>
      <c r="N116" s="16">
        <v>1743.56</v>
      </c>
      <c r="O116" s="16">
        <v>1769.71</v>
      </c>
      <c r="P116" s="16">
        <v>1776.98</v>
      </c>
      <c r="Q116" s="16">
        <v>1771.94</v>
      </c>
      <c r="R116" s="16">
        <v>1757.04</v>
      </c>
      <c r="S116" s="16">
        <v>1770.53</v>
      </c>
      <c r="T116" s="16">
        <v>1747.8</v>
      </c>
      <c r="U116" s="16">
        <v>1769.42</v>
      </c>
      <c r="V116" s="16">
        <v>1796.25</v>
      </c>
      <c r="W116" s="16">
        <v>1766.22</v>
      </c>
      <c r="X116" s="16">
        <v>1774.32</v>
      </c>
      <c r="Y116" s="17">
        <v>1765.38</v>
      </c>
    </row>
    <row r="117" spans="1:25" ht="15.75">
      <c r="A117" s="14" t="str">
        <f t="shared" si="2"/>
        <v>10.06.2013</v>
      </c>
      <c r="B117" s="15">
        <v>1726.45</v>
      </c>
      <c r="C117" s="16">
        <v>1602.83</v>
      </c>
      <c r="D117" s="16">
        <v>1585.64</v>
      </c>
      <c r="E117" s="16">
        <v>1524.36</v>
      </c>
      <c r="F117" s="16">
        <v>1470.75</v>
      </c>
      <c r="G117" s="16">
        <v>1374.74</v>
      </c>
      <c r="H117" s="16">
        <v>1343.28</v>
      </c>
      <c r="I117" s="16">
        <v>1600.11</v>
      </c>
      <c r="J117" s="16">
        <v>1600.79</v>
      </c>
      <c r="K117" s="16">
        <v>1675.39</v>
      </c>
      <c r="L117" s="16">
        <v>1783.2</v>
      </c>
      <c r="M117" s="16">
        <v>1848.17</v>
      </c>
      <c r="N117" s="16">
        <v>1862.57</v>
      </c>
      <c r="O117" s="16">
        <v>1849.19</v>
      </c>
      <c r="P117" s="16">
        <v>1841.15</v>
      </c>
      <c r="Q117" s="16">
        <v>1858.38</v>
      </c>
      <c r="R117" s="16">
        <v>1870.26</v>
      </c>
      <c r="S117" s="16">
        <v>1828.01</v>
      </c>
      <c r="T117" s="16">
        <v>1818.83</v>
      </c>
      <c r="U117" s="16">
        <v>1796.84</v>
      </c>
      <c r="V117" s="16">
        <v>1800.54</v>
      </c>
      <c r="W117" s="16">
        <v>1752.12</v>
      </c>
      <c r="X117" s="16">
        <v>1775.57</v>
      </c>
      <c r="Y117" s="17">
        <v>1735.12</v>
      </c>
    </row>
    <row r="118" spans="1:25" ht="15.75">
      <c r="A118" s="14" t="str">
        <f t="shared" si="2"/>
        <v>11.06.2013</v>
      </c>
      <c r="B118" s="15">
        <v>1674.81</v>
      </c>
      <c r="C118" s="16">
        <v>1556.04</v>
      </c>
      <c r="D118" s="16">
        <v>1518.4</v>
      </c>
      <c r="E118" s="16">
        <v>1418.74</v>
      </c>
      <c r="F118" s="16">
        <v>1435.35</v>
      </c>
      <c r="G118" s="16">
        <v>1398.01</v>
      </c>
      <c r="H118" s="16">
        <v>1365.84</v>
      </c>
      <c r="I118" s="16">
        <v>1426.68</v>
      </c>
      <c r="J118" s="16">
        <v>1602.64</v>
      </c>
      <c r="K118" s="16">
        <v>1712.32</v>
      </c>
      <c r="L118" s="16">
        <v>1747.02</v>
      </c>
      <c r="M118" s="16">
        <v>1828.65</v>
      </c>
      <c r="N118" s="16">
        <v>1836.4</v>
      </c>
      <c r="O118" s="16">
        <v>1810.2</v>
      </c>
      <c r="P118" s="16">
        <v>1794.18</v>
      </c>
      <c r="Q118" s="16">
        <v>1783.33</v>
      </c>
      <c r="R118" s="16">
        <v>1835.76</v>
      </c>
      <c r="S118" s="16">
        <v>1786.17</v>
      </c>
      <c r="T118" s="16">
        <v>1795.55</v>
      </c>
      <c r="U118" s="16">
        <v>1769.98</v>
      </c>
      <c r="V118" s="16">
        <v>1793.62</v>
      </c>
      <c r="W118" s="16">
        <v>1735.47</v>
      </c>
      <c r="X118" s="16">
        <v>1719.86</v>
      </c>
      <c r="Y118" s="17">
        <v>1667.36</v>
      </c>
    </row>
    <row r="119" spans="1:25" ht="15.75">
      <c r="A119" s="14" t="str">
        <f t="shared" si="2"/>
        <v>12.06.2013</v>
      </c>
      <c r="B119" s="15">
        <v>1641.29</v>
      </c>
      <c r="C119" s="16">
        <v>1558.31</v>
      </c>
      <c r="D119" s="16">
        <v>1513.15</v>
      </c>
      <c r="E119" s="16">
        <v>1449.65</v>
      </c>
      <c r="F119" s="16">
        <v>1415.38</v>
      </c>
      <c r="G119" s="16">
        <v>1353.92</v>
      </c>
      <c r="H119" s="16">
        <v>1322.02</v>
      </c>
      <c r="I119" s="16">
        <v>1315.51</v>
      </c>
      <c r="J119" s="16">
        <v>1385.13</v>
      </c>
      <c r="K119" s="16">
        <v>1476.39</v>
      </c>
      <c r="L119" s="16">
        <v>1556.1</v>
      </c>
      <c r="M119" s="16">
        <v>1647.36</v>
      </c>
      <c r="N119" s="16">
        <v>1710.18</v>
      </c>
      <c r="O119" s="16">
        <v>1736.66</v>
      </c>
      <c r="P119" s="16">
        <v>1728.08</v>
      </c>
      <c r="Q119" s="16">
        <v>1711.57</v>
      </c>
      <c r="R119" s="16">
        <v>1710.97</v>
      </c>
      <c r="S119" s="16">
        <v>1703.25</v>
      </c>
      <c r="T119" s="16">
        <v>1692.73</v>
      </c>
      <c r="U119" s="16">
        <v>1706.33</v>
      </c>
      <c r="V119" s="16">
        <v>1685.64</v>
      </c>
      <c r="W119" s="16">
        <v>1710.39</v>
      </c>
      <c r="X119" s="16">
        <v>1712.4</v>
      </c>
      <c r="Y119" s="17">
        <v>1687.11</v>
      </c>
    </row>
    <row r="120" spans="1:25" ht="15.75">
      <c r="A120" s="14" t="str">
        <f t="shared" si="2"/>
        <v>13.06.2013</v>
      </c>
      <c r="B120" s="15">
        <v>1604.12</v>
      </c>
      <c r="C120" s="16">
        <v>1510.07</v>
      </c>
      <c r="D120" s="16">
        <v>1487.67</v>
      </c>
      <c r="E120" s="16">
        <v>1446.75</v>
      </c>
      <c r="F120" s="16">
        <v>1426.87</v>
      </c>
      <c r="G120" s="16">
        <v>1424.17</v>
      </c>
      <c r="H120" s="16">
        <v>1441.03</v>
      </c>
      <c r="I120" s="16">
        <v>1456.67</v>
      </c>
      <c r="J120" s="16">
        <v>1555.2</v>
      </c>
      <c r="K120" s="16">
        <v>1661.49</v>
      </c>
      <c r="L120" s="16">
        <v>1779.23</v>
      </c>
      <c r="M120" s="16">
        <v>1783.35</v>
      </c>
      <c r="N120" s="16">
        <v>1806.13</v>
      </c>
      <c r="O120" s="16">
        <v>1839.93</v>
      </c>
      <c r="P120" s="16">
        <v>1812.95</v>
      </c>
      <c r="Q120" s="16">
        <v>1836.72</v>
      </c>
      <c r="R120" s="16">
        <v>1870.2</v>
      </c>
      <c r="S120" s="16">
        <v>1820.1</v>
      </c>
      <c r="T120" s="16">
        <v>1805.85</v>
      </c>
      <c r="U120" s="16">
        <v>1805.9</v>
      </c>
      <c r="V120" s="16">
        <v>1778.06</v>
      </c>
      <c r="W120" s="16">
        <v>1735.8</v>
      </c>
      <c r="X120" s="16">
        <v>1706.97</v>
      </c>
      <c r="Y120" s="17">
        <v>1670.09</v>
      </c>
    </row>
    <row r="121" spans="1:25" ht="15.75">
      <c r="A121" s="14" t="str">
        <f t="shared" si="2"/>
        <v>14.06.2013</v>
      </c>
      <c r="B121" s="15">
        <v>1528.33</v>
      </c>
      <c r="C121" s="16">
        <v>1452.84</v>
      </c>
      <c r="D121" s="16">
        <v>1452.57</v>
      </c>
      <c r="E121" s="16">
        <v>1412.54</v>
      </c>
      <c r="F121" s="16">
        <v>1393.79</v>
      </c>
      <c r="G121" s="16">
        <v>1376.16</v>
      </c>
      <c r="H121" s="16">
        <v>1370.01</v>
      </c>
      <c r="I121" s="16">
        <v>1410.52</v>
      </c>
      <c r="J121" s="16">
        <v>1547.94</v>
      </c>
      <c r="K121" s="16">
        <v>1631.9</v>
      </c>
      <c r="L121" s="16">
        <v>1766.99</v>
      </c>
      <c r="M121" s="16">
        <v>1802</v>
      </c>
      <c r="N121" s="16">
        <v>1808.13</v>
      </c>
      <c r="O121" s="16">
        <v>1797.29</v>
      </c>
      <c r="P121" s="16">
        <v>1808.42</v>
      </c>
      <c r="Q121" s="16">
        <v>1802.22</v>
      </c>
      <c r="R121" s="16">
        <v>1793.32</v>
      </c>
      <c r="S121" s="16">
        <v>1791.2</v>
      </c>
      <c r="T121" s="16">
        <v>1735.03</v>
      </c>
      <c r="U121" s="16">
        <v>1670.07</v>
      </c>
      <c r="V121" s="16">
        <v>1681.55</v>
      </c>
      <c r="W121" s="16">
        <v>1668.64</v>
      </c>
      <c r="X121" s="16">
        <v>1657.25</v>
      </c>
      <c r="Y121" s="17">
        <v>1609.4</v>
      </c>
    </row>
    <row r="122" spans="1:25" ht="15.75">
      <c r="A122" s="14" t="str">
        <f t="shared" si="2"/>
        <v>15.06.2013</v>
      </c>
      <c r="B122" s="15">
        <v>1573.07</v>
      </c>
      <c r="C122" s="16">
        <v>1483.03</v>
      </c>
      <c r="D122" s="16">
        <v>1600.98</v>
      </c>
      <c r="E122" s="16">
        <v>1567.02</v>
      </c>
      <c r="F122" s="16">
        <v>1555.63</v>
      </c>
      <c r="G122" s="16">
        <v>1541.72</v>
      </c>
      <c r="H122" s="16">
        <v>1549.44</v>
      </c>
      <c r="I122" s="16">
        <v>1455.71</v>
      </c>
      <c r="J122" s="16">
        <v>1560.14</v>
      </c>
      <c r="K122" s="16">
        <v>1598.77</v>
      </c>
      <c r="L122" s="16">
        <v>1673.57</v>
      </c>
      <c r="M122" s="16">
        <v>1765.4</v>
      </c>
      <c r="N122" s="16">
        <v>1787.48</v>
      </c>
      <c r="O122" s="16">
        <v>1828.71</v>
      </c>
      <c r="P122" s="16">
        <v>1835.1</v>
      </c>
      <c r="Q122" s="16">
        <v>1781.61</v>
      </c>
      <c r="R122" s="16">
        <v>1779.21</v>
      </c>
      <c r="S122" s="16">
        <v>1791.45</v>
      </c>
      <c r="T122" s="16">
        <v>1785.46</v>
      </c>
      <c r="U122" s="16">
        <v>1792.35</v>
      </c>
      <c r="V122" s="16">
        <v>1785.89</v>
      </c>
      <c r="W122" s="16">
        <v>1777.4</v>
      </c>
      <c r="X122" s="16">
        <v>1787.15</v>
      </c>
      <c r="Y122" s="17">
        <v>1789.85</v>
      </c>
    </row>
    <row r="123" spans="1:25" ht="15.75">
      <c r="A123" s="14" t="str">
        <f t="shared" si="2"/>
        <v>16.06.2013</v>
      </c>
      <c r="B123" s="15">
        <v>1654.98</v>
      </c>
      <c r="C123" s="16">
        <v>1588.85</v>
      </c>
      <c r="D123" s="16">
        <v>1578.39</v>
      </c>
      <c r="E123" s="16">
        <v>1550.29</v>
      </c>
      <c r="F123" s="16">
        <v>1541.14</v>
      </c>
      <c r="G123" s="16">
        <v>1496.07</v>
      </c>
      <c r="H123" s="16">
        <v>1537.35</v>
      </c>
      <c r="I123" s="16">
        <v>1511.49</v>
      </c>
      <c r="J123" s="16">
        <v>1575.66</v>
      </c>
      <c r="K123" s="16">
        <v>1598.74</v>
      </c>
      <c r="L123" s="16">
        <v>1601.56</v>
      </c>
      <c r="M123" s="16">
        <v>1645.65</v>
      </c>
      <c r="N123" s="16">
        <v>1692.4</v>
      </c>
      <c r="O123" s="16">
        <v>1754.19</v>
      </c>
      <c r="P123" s="16">
        <v>1736.25</v>
      </c>
      <c r="Q123" s="16">
        <v>1765.22</v>
      </c>
      <c r="R123" s="16">
        <v>1756.1</v>
      </c>
      <c r="S123" s="16">
        <v>1763.21</v>
      </c>
      <c r="T123" s="16">
        <v>1763.08</v>
      </c>
      <c r="U123" s="16">
        <v>1786.35</v>
      </c>
      <c r="V123" s="16">
        <v>1757.97</v>
      </c>
      <c r="W123" s="16">
        <v>1725.62</v>
      </c>
      <c r="X123" s="16">
        <v>1732.48</v>
      </c>
      <c r="Y123" s="17">
        <v>1731.41</v>
      </c>
    </row>
    <row r="124" spans="1:25" ht="15.75">
      <c r="A124" s="14" t="str">
        <f t="shared" si="2"/>
        <v>17.06.2013</v>
      </c>
      <c r="B124" s="15">
        <v>1720.67</v>
      </c>
      <c r="C124" s="16">
        <v>1602.93</v>
      </c>
      <c r="D124" s="16">
        <v>1588.58</v>
      </c>
      <c r="E124" s="16">
        <v>1502.31</v>
      </c>
      <c r="F124" s="16">
        <v>1454.7</v>
      </c>
      <c r="G124" s="16">
        <v>1415.69</v>
      </c>
      <c r="H124" s="16">
        <v>1355.42</v>
      </c>
      <c r="I124" s="16">
        <v>1431.29</v>
      </c>
      <c r="J124" s="16">
        <v>1519.66</v>
      </c>
      <c r="K124" s="16">
        <v>1606.02</v>
      </c>
      <c r="L124" s="16">
        <v>1696.95</v>
      </c>
      <c r="M124" s="16">
        <v>1743.59</v>
      </c>
      <c r="N124" s="16">
        <v>1755.27</v>
      </c>
      <c r="O124" s="16">
        <v>1745.28</v>
      </c>
      <c r="P124" s="16">
        <v>1736.49</v>
      </c>
      <c r="Q124" s="16">
        <v>1752.61</v>
      </c>
      <c r="R124" s="16">
        <v>1729.9</v>
      </c>
      <c r="S124" s="16">
        <v>1749.14</v>
      </c>
      <c r="T124" s="16">
        <v>1735.54</v>
      </c>
      <c r="U124" s="16">
        <v>1681.19</v>
      </c>
      <c r="V124" s="16">
        <v>1623.52</v>
      </c>
      <c r="W124" s="16">
        <v>1604.1</v>
      </c>
      <c r="X124" s="16">
        <v>1601.89</v>
      </c>
      <c r="Y124" s="17">
        <v>1594.04</v>
      </c>
    </row>
    <row r="125" spans="1:25" ht="15.75">
      <c r="A125" s="14" t="str">
        <f t="shared" si="2"/>
        <v>18.06.2013</v>
      </c>
      <c r="B125" s="15">
        <v>1506.68</v>
      </c>
      <c r="C125" s="16">
        <v>1464.89</v>
      </c>
      <c r="D125" s="16">
        <v>1477.57</v>
      </c>
      <c r="E125" s="16">
        <v>1381.5</v>
      </c>
      <c r="F125" s="16">
        <v>1356.97</v>
      </c>
      <c r="G125" s="16">
        <v>1347.51</v>
      </c>
      <c r="H125" s="16">
        <v>1353.91</v>
      </c>
      <c r="I125" s="16">
        <v>1400.92</v>
      </c>
      <c r="J125" s="16">
        <v>1565.87</v>
      </c>
      <c r="K125" s="16">
        <v>1659.1</v>
      </c>
      <c r="L125" s="16">
        <v>1752.32</v>
      </c>
      <c r="M125" s="16">
        <v>1750.28</v>
      </c>
      <c r="N125" s="16">
        <v>1784.31</v>
      </c>
      <c r="O125" s="16">
        <v>1783.34</v>
      </c>
      <c r="P125" s="16">
        <v>1756.29</v>
      </c>
      <c r="Q125" s="16">
        <v>1693.03</v>
      </c>
      <c r="R125" s="16">
        <v>1740.1</v>
      </c>
      <c r="S125" s="16">
        <v>1695.32</v>
      </c>
      <c r="T125" s="16">
        <v>1733.38</v>
      </c>
      <c r="U125" s="16">
        <v>1722.84</v>
      </c>
      <c r="V125" s="16">
        <v>1654.64</v>
      </c>
      <c r="W125" s="16">
        <v>1608.63</v>
      </c>
      <c r="X125" s="16">
        <v>1603.98</v>
      </c>
      <c r="Y125" s="17">
        <v>1603.33</v>
      </c>
    </row>
    <row r="126" spans="1:25" ht="15.75">
      <c r="A126" s="14" t="str">
        <f t="shared" si="2"/>
        <v>19.06.2013</v>
      </c>
      <c r="B126" s="15">
        <v>1596.66</v>
      </c>
      <c r="C126" s="16">
        <v>1550.71</v>
      </c>
      <c r="D126" s="16">
        <v>1483.42</v>
      </c>
      <c r="E126" s="16">
        <v>1460.11</v>
      </c>
      <c r="F126" s="16">
        <v>1434.44</v>
      </c>
      <c r="G126" s="16">
        <v>1432.29</v>
      </c>
      <c r="H126" s="16">
        <v>1448.61</v>
      </c>
      <c r="I126" s="16">
        <v>1514.83</v>
      </c>
      <c r="J126" s="16">
        <v>1597.12</v>
      </c>
      <c r="K126" s="16">
        <v>1628.71</v>
      </c>
      <c r="L126" s="16">
        <v>1692.64</v>
      </c>
      <c r="M126" s="16">
        <v>1711.94</v>
      </c>
      <c r="N126" s="16">
        <v>1680.09</v>
      </c>
      <c r="O126" s="16">
        <v>1605.27</v>
      </c>
      <c r="P126" s="16">
        <v>1603.75</v>
      </c>
      <c r="Q126" s="16">
        <v>1600.65</v>
      </c>
      <c r="R126" s="16">
        <v>1599.42</v>
      </c>
      <c r="S126" s="16">
        <v>1578.11</v>
      </c>
      <c r="T126" s="16">
        <v>1557.63</v>
      </c>
      <c r="U126" s="16">
        <v>1602.54</v>
      </c>
      <c r="V126" s="16">
        <v>1600.48</v>
      </c>
      <c r="W126" s="16">
        <v>1597.25</v>
      </c>
      <c r="X126" s="16">
        <v>1543.16</v>
      </c>
      <c r="Y126" s="17">
        <v>1594.47</v>
      </c>
    </row>
    <row r="127" spans="1:25" ht="15.75">
      <c r="A127" s="14" t="str">
        <f t="shared" si="2"/>
        <v>20.06.2013</v>
      </c>
      <c r="B127" s="15">
        <v>1533.48</v>
      </c>
      <c r="C127" s="16">
        <v>1469.37</v>
      </c>
      <c r="D127" s="16">
        <v>1451.9</v>
      </c>
      <c r="E127" s="16">
        <v>1426.71</v>
      </c>
      <c r="F127" s="16">
        <v>1433.2</v>
      </c>
      <c r="G127" s="16">
        <v>1443.31</v>
      </c>
      <c r="H127" s="16">
        <v>1429.88</v>
      </c>
      <c r="I127" s="16">
        <v>1430.09</v>
      </c>
      <c r="J127" s="16">
        <v>1561.6</v>
      </c>
      <c r="K127" s="16">
        <v>1605.2</v>
      </c>
      <c r="L127" s="16">
        <v>1694.96</v>
      </c>
      <c r="M127" s="16">
        <v>1716.9</v>
      </c>
      <c r="N127" s="16">
        <v>1646.64</v>
      </c>
      <c r="O127" s="16">
        <v>1701.17</v>
      </c>
      <c r="P127" s="16">
        <v>1613.03</v>
      </c>
      <c r="Q127" s="16">
        <v>1662.33</v>
      </c>
      <c r="R127" s="16">
        <v>1599.36</v>
      </c>
      <c r="S127" s="16">
        <v>1599.16</v>
      </c>
      <c r="T127" s="16">
        <v>1605.1</v>
      </c>
      <c r="U127" s="16">
        <v>1661.36</v>
      </c>
      <c r="V127" s="16">
        <v>1601.6</v>
      </c>
      <c r="W127" s="16">
        <v>1601.32</v>
      </c>
      <c r="X127" s="16">
        <v>1602.62</v>
      </c>
      <c r="Y127" s="17">
        <v>1601.33</v>
      </c>
    </row>
    <row r="128" spans="1:25" ht="15.75">
      <c r="A128" s="14" t="str">
        <f t="shared" si="2"/>
        <v>21.06.2013</v>
      </c>
      <c r="B128" s="15">
        <v>1540.67</v>
      </c>
      <c r="C128" s="16">
        <v>1485.74</v>
      </c>
      <c r="D128" s="16">
        <v>1428.43</v>
      </c>
      <c r="E128" s="16">
        <v>1408.42</v>
      </c>
      <c r="F128" s="16">
        <v>1417.45</v>
      </c>
      <c r="G128" s="16">
        <v>1389.81</v>
      </c>
      <c r="H128" s="16">
        <v>1396.85</v>
      </c>
      <c r="I128" s="16">
        <v>1427.76</v>
      </c>
      <c r="J128" s="16">
        <v>1560.34</v>
      </c>
      <c r="K128" s="16">
        <v>1603.47</v>
      </c>
      <c r="L128" s="16">
        <v>1695.11</v>
      </c>
      <c r="M128" s="16">
        <v>1723.86</v>
      </c>
      <c r="N128" s="16">
        <v>1678.14</v>
      </c>
      <c r="O128" s="16">
        <v>1671.11</v>
      </c>
      <c r="P128" s="16">
        <v>1652.08</v>
      </c>
      <c r="Q128" s="16">
        <v>1605.96</v>
      </c>
      <c r="R128" s="16">
        <v>1601.74</v>
      </c>
      <c r="S128" s="16">
        <v>1601.88</v>
      </c>
      <c r="T128" s="16">
        <v>1599.81</v>
      </c>
      <c r="U128" s="16">
        <v>1602.66</v>
      </c>
      <c r="V128" s="16">
        <v>1600.84</v>
      </c>
      <c r="W128" s="16">
        <v>1600.19</v>
      </c>
      <c r="X128" s="16">
        <v>1560.3</v>
      </c>
      <c r="Y128" s="17">
        <v>1591.78</v>
      </c>
    </row>
    <row r="129" spans="1:25" ht="15.75">
      <c r="A129" s="14" t="str">
        <f t="shared" si="2"/>
        <v>22.06.2013</v>
      </c>
      <c r="B129" s="15">
        <v>1510.48</v>
      </c>
      <c r="C129" s="16">
        <v>1418.78</v>
      </c>
      <c r="D129" s="16">
        <v>1446.11</v>
      </c>
      <c r="E129" s="16">
        <v>1446.24</v>
      </c>
      <c r="F129" s="16">
        <v>1483.4</v>
      </c>
      <c r="G129" s="16">
        <v>1467.24</v>
      </c>
      <c r="H129" s="16">
        <v>1436.27</v>
      </c>
      <c r="I129" s="16">
        <v>1482.36</v>
      </c>
      <c r="J129" s="16">
        <v>1532.49</v>
      </c>
      <c r="K129" s="16">
        <v>1566.77</v>
      </c>
      <c r="L129" s="16">
        <v>1700.21</v>
      </c>
      <c r="M129" s="16">
        <v>1730.03</v>
      </c>
      <c r="N129" s="16">
        <v>1741.73</v>
      </c>
      <c r="O129" s="16">
        <v>1745.57</v>
      </c>
      <c r="P129" s="16">
        <v>1716.32</v>
      </c>
      <c r="Q129" s="16">
        <v>1696.94</v>
      </c>
      <c r="R129" s="16">
        <v>1717.27</v>
      </c>
      <c r="S129" s="16">
        <v>1711.21</v>
      </c>
      <c r="T129" s="16">
        <v>1693.75</v>
      </c>
      <c r="U129" s="16">
        <v>1698.91</v>
      </c>
      <c r="V129" s="16">
        <v>1699.44</v>
      </c>
      <c r="W129" s="16">
        <v>1695.64</v>
      </c>
      <c r="X129" s="16">
        <v>1682.69</v>
      </c>
      <c r="Y129" s="17">
        <v>1658.5</v>
      </c>
    </row>
    <row r="130" spans="1:25" ht="15.75">
      <c r="A130" s="14" t="str">
        <f t="shared" si="2"/>
        <v>23.06.2013</v>
      </c>
      <c r="B130" s="15">
        <v>1579.79</v>
      </c>
      <c r="C130" s="16">
        <v>1505.57</v>
      </c>
      <c r="D130" s="16">
        <v>1534.6</v>
      </c>
      <c r="E130" s="16">
        <v>1442.97</v>
      </c>
      <c r="F130" s="16">
        <v>1436.64</v>
      </c>
      <c r="G130" s="16">
        <v>1425.95</v>
      </c>
      <c r="H130" s="16">
        <v>1423.07</v>
      </c>
      <c r="I130" s="16">
        <v>1422.84</v>
      </c>
      <c r="J130" s="16">
        <v>1495.05</v>
      </c>
      <c r="K130" s="16">
        <v>1559.48</v>
      </c>
      <c r="L130" s="16">
        <v>1605.19</v>
      </c>
      <c r="M130" s="16">
        <v>1779.46</v>
      </c>
      <c r="N130" s="16">
        <v>1790.57</v>
      </c>
      <c r="O130" s="16">
        <v>1792.09</v>
      </c>
      <c r="P130" s="16">
        <v>1788.69</v>
      </c>
      <c r="Q130" s="16">
        <v>1782.88</v>
      </c>
      <c r="R130" s="16">
        <v>1781.25</v>
      </c>
      <c r="S130" s="16">
        <v>1781.29</v>
      </c>
      <c r="T130" s="16">
        <v>1777.93</v>
      </c>
      <c r="U130" s="16">
        <v>1782.48</v>
      </c>
      <c r="V130" s="16">
        <v>1780.72</v>
      </c>
      <c r="W130" s="16">
        <v>1783.46</v>
      </c>
      <c r="X130" s="16">
        <v>1784.27</v>
      </c>
      <c r="Y130" s="17">
        <v>1783.19</v>
      </c>
    </row>
    <row r="131" spans="1:25" ht="15.75">
      <c r="A131" s="14" t="str">
        <f t="shared" si="2"/>
        <v>24.06.2013</v>
      </c>
      <c r="B131" s="15">
        <v>1781.33</v>
      </c>
      <c r="C131" s="16">
        <v>1617.59</v>
      </c>
      <c r="D131" s="16">
        <v>1573.26</v>
      </c>
      <c r="E131" s="16">
        <v>1457.61</v>
      </c>
      <c r="F131" s="16">
        <v>1432.21</v>
      </c>
      <c r="G131" s="16">
        <v>1357.23</v>
      </c>
      <c r="H131" s="16">
        <v>1410.96</v>
      </c>
      <c r="I131" s="16">
        <v>1594.01</v>
      </c>
      <c r="J131" s="16">
        <v>1653.17</v>
      </c>
      <c r="K131" s="16">
        <v>1695.64</v>
      </c>
      <c r="L131" s="16">
        <v>1728.53</v>
      </c>
      <c r="M131" s="16">
        <v>1736.5</v>
      </c>
      <c r="N131" s="16">
        <v>1777.3</v>
      </c>
      <c r="O131" s="16">
        <v>1746.56</v>
      </c>
      <c r="P131" s="16">
        <v>1732.06</v>
      </c>
      <c r="Q131" s="16">
        <v>1603.72</v>
      </c>
      <c r="R131" s="16">
        <v>1601.47</v>
      </c>
      <c r="S131" s="16">
        <v>1599.61</v>
      </c>
      <c r="T131" s="16">
        <v>1598.4</v>
      </c>
      <c r="U131" s="16">
        <v>1600.98</v>
      </c>
      <c r="V131" s="16">
        <v>1599.38</v>
      </c>
      <c r="W131" s="16">
        <v>1596.41</v>
      </c>
      <c r="X131" s="16">
        <v>1560.61</v>
      </c>
      <c r="Y131" s="17">
        <v>1491.46</v>
      </c>
    </row>
    <row r="132" spans="1:25" ht="15.75">
      <c r="A132" s="14" t="str">
        <f t="shared" si="2"/>
        <v>25.06.2013</v>
      </c>
      <c r="B132" s="15">
        <v>1474.77</v>
      </c>
      <c r="C132" s="16">
        <v>1411.9</v>
      </c>
      <c r="D132" s="16">
        <v>1414.16</v>
      </c>
      <c r="E132" s="16">
        <v>1398.54</v>
      </c>
      <c r="F132" s="16">
        <v>1351.44</v>
      </c>
      <c r="G132" s="16">
        <v>1372.05</v>
      </c>
      <c r="H132" s="16">
        <v>1397.93</v>
      </c>
      <c r="I132" s="16">
        <v>1520.98</v>
      </c>
      <c r="J132" s="16">
        <v>1598.33</v>
      </c>
      <c r="K132" s="16">
        <v>1642.52</v>
      </c>
      <c r="L132" s="16">
        <v>1662.16</v>
      </c>
      <c r="M132" s="16">
        <v>1700.79</v>
      </c>
      <c r="N132" s="16">
        <v>1655</v>
      </c>
      <c r="O132" s="16">
        <v>1611.43</v>
      </c>
      <c r="P132" s="16">
        <v>1577.07</v>
      </c>
      <c r="Q132" s="16">
        <v>1556.88</v>
      </c>
      <c r="R132" s="16">
        <v>1552.08</v>
      </c>
      <c r="S132" s="16">
        <v>1549.13</v>
      </c>
      <c r="T132" s="16">
        <v>1545.54</v>
      </c>
      <c r="U132" s="16">
        <v>1549.15</v>
      </c>
      <c r="V132" s="16">
        <v>1545.14</v>
      </c>
      <c r="W132" s="16">
        <v>1574.97</v>
      </c>
      <c r="X132" s="16">
        <v>1532.69</v>
      </c>
      <c r="Y132" s="17">
        <v>1516.76</v>
      </c>
    </row>
    <row r="133" spans="1:25" ht="15.75">
      <c r="A133" s="14" t="str">
        <f t="shared" si="2"/>
        <v>26.06.2013</v>
      </c>
      <c r="B133" s="15">
        <v>1511.91</v>
      </c>
      <c r="C133" s="16">
        <v>1435.87</v>
      </c>
      <c r="D133" s="16">
        <v>1452.98</v>
      </c>
      <c r="E133" s="16">
        <v>1432.17</v>
      </c>
      <c r="F133" s="16">
        <v>1365.92</v>
      </c>
      <c r="G133" s="16">
        <v>1368.5</v>
      </c>
      <c r="H133" s="16">
        <v>1391.64</v>
      </c>
      <c r="I133" s="16">
        <v>1466.61</v>
      </c>
      <c r="J133" s="16">
        <v>1598.06</v>
      </c>
      <c r="K133" s="16">
        <v>1638.21</v>
      </c>
      <c r="L133" s="16">
        <v>1771.8</v>
      </c>
      <c r="M133" s="16">
        <v>1824.7</v>
      </c>
      <c r="N133" s="16">
        <v>1777.29</v>
      </c>
      <c r="O133" s="16">
        <v>1743.12</v>
      </c>
      <c r="P133" s="16">
        <v>1716.67</v>
      </c>
      <c r="Q133" s="16">
        <v>1713.11</v>
      </c>
      <c r="R133" s="16">
        <v>1609.1</v>
      </c>
      <c r="S133" s="16">
        <v>1606.2</v>
      </c>
      <c r="T133" s="16">
        <v>1601.87</v>
      </c>
      <c r="U133" s="16">
        <v>1604.89</v>
      </c>
      <c r="V133" s="16">
        <v>1603.7</v>
      </c>
      <c r="W133" s="16">
        <v>1603.23</v>
      </c>
      <c r="X133" s="16">
        <v>1599.14</v>
      </c>
      <c r="Y133" s="17">
        <v>1549.05</v>
      </c>
    </row>
    <row r="134" spans="1:25" ht="15.75">
      <c r="A134" s="14" t="str">
        <f t="shared" si="2"/>
        <v>27.06.2013</v>
      </c>
      <c r="B134" s="15">
        <v>1502.61</v>
      </c>
      <c r="C134" s="16">
        <v>1441.21</v>
      </c>
      <c r="D134" s="16">
        <v>1472.63</v>
      </c>
      <c r="E134" s="16">
        <v>1408.9</v>
      </c>
      <c r="F134" s="16">
        <v>1383.37</v>
      </c>
      <c r="G134" s="16">
        <v>1387.2</v>
      </c>
      <c r="H134" s="16">
        <v>1402.93</v>
      </c>
      <c r="I134" s="16">
        <v>1420.27</v>
      </c>
      <c r="J134" s="16">
        <v>1520.03</v>
      </c>
      <c r="K134" s="16">
        <v>1612.38</v>
      </c>
      <c r="L134" s="16">
        <v>1711.78</v>
      </c>
      <c r="M134" s="16">
        <v>1770.73</v>
      </c>
      <c r="N134" s="16">
        <v>1790.39</v>
      </c>
      <c r="O134" s="16">
        <v>1800.41</v>
      </c>
      <c r="P134" s="16">
        <v>1773.16</v>
      </c>
      <c r="Q134" s="16">
        <v>1771.5</v>
      </c>
      <c r="R134" s="16">
        <v>1609.06</v>
      </c>
      <c r="S134" s="16">
        <v>1609.73</v>
      </c>
      <c r="T134" s="16">
        <v>1607.51</v>
      </c>
      <c r="U134" s="16">
        <v>1607.49</v>
      </c>
      <c r="V134" s="16">
        <v>1602.49</v>
      </c>
      <c r="W134" s="16">
        <v>1603.4</v>
      </c>
      <c r="X134" s="16">
        <v>1562.46</v>
      </c>
      <c r="Y134" s="17">
        <v>1579.4</v>
      </c>
    </row>
    <row r="135" spans="1:25" ht="15.75">
      <c r="A135" s="14" t="str">
        <f t="shared" si="2"/>
        <v>28.06.2013</v>
      </c>
      <c r="B135" s="15">
        <v>1487.73</v>
      </c>
      <c r="C135" s="16">
        <v>1370.84</v>
      </c>
      <c r="D135" s="16">
        <v>1450.34</v>
      </c>
      <c r="E135" s="16">
        <v>1401.14</v>
      </c>
      <c r="F135" s="16">
        <v>1364.67</v>
      </c>
      <c r="G135" s="16">
        <v>1372.8</v>
      </c>
      <c r="H135" s="16">
        <v>1396.06</v>
      </c>
      <c r="I135" s="16">
        <v>1421.44</v>
      </c>
      <c r="J135" s="16">
        <v>1544.81</v>
      </c>
      <c r="K135" s="16">
        <v>1648.39</v>
      </c>
      <c r="L135" s="16">
        <v>1771.77</v>
      </c>
      <c r="M135" s="16">
        <v>1786.44</v>
      </c>
      <c r="N135" s="16">
        <v>1797.96</v>
      </c>
      <c r="O135" s="16">
        <v>1794.82</v>
      </c>
      <c r="P135" s="16">
        <v>1776.3</v>
      </c>
      <c r="Q135" s="16">
        <v>1770.27</v>
      </c>
      <c r="R135" s="16">
        <v>1611.67</v>
      </c>
      <c r="S135" s="16">
        <v>1609.81</v>
      </c>
      <c r="T135" s="16">
        <v>1607.04</v>
      </c>
      <c r="U135" s="16">
        <v>1607.7</v>
      </c>
      <c r="V135" s="16">
        <v>1606.13</v>
      </c>
      <c r="W135" s="16">
        <v>1608.86</v>
      </c>
      <c r="X135" s="16">
        <v>1604.7</v>
      </c>
      <c r="Y135" s="17">
        <v>1578.92</v>
      </c>
    </row>
    <row r="136" spans="1:25" ht="15.75">
      <c r="A136" s="14" t="str">
        <f t="shared" si="2"/>
        <v>29.06.2013</v>
      </c>
      <c r="B136" s="15">
        <v>1549.81</v>
      </c>
      <c r="C136" s="16">
        <v>1471.2</v>
      </c>
      <c r="D136" s="16">
        <v>1455.52</v>
      </c>
      <c r="E136" s="16">
        <v>1441.63</v>
      </c>
      <c r="F136" s="16">
        <v>1443.99</v>
      </c>
      <c r="G136" s="16">
        <v>1464.07</v>
      </c>
      <c r="H136" s="16">
        <v>1419.09</v>
      </c>
      <c r="I136" s="16">
        <v>1485.15</v>
      </c>
      <c r="J136" s="16">
        <v>1482.59</v>
      </c>
      <c r="K136" s="16">
        <v>1572.64</v>
      </c>
      <c r="L136" s="16">
        <v>1640.92</v>
      </c>
      <c r="M136" s="16">
        <v>1666.3</v>
      </c>
      <c r="N136" s="16">
        <v>1695.72</v>
      </c>
      <c r="O136" s="16">
        <v>1700.06</v>
      </c>
      <c r="P136" s="16">
        <v>1694.39</v>
      </c>
      <c r="Q136" s="16">
        <v>1673.72</v>
      </c>
      <c r="R136" s="16">
        <v>1670.07</v>
      </c>
      <c r="S136" s="16">
        <v>1686.75</v>
      </c>
      <c r="T136" s="16">
        <v>1667.64</v>
      </c>
      <c r="U136" s="16">
        <v>1669.78</v>
      </c>
      <c r="V136" s="16">
        <v>1662.71</v>
      </c>
      <c r="W136" s="16">
        <v>1634.65</v>
      </c>
      <c r="X136" s="16">
        <v>1607.78</v>
      </c>
      <c r="Y136" s="17">
        <v>1599.85</v>
      </c>
    </row>
    <row r="137" spans="1:25" ht="16.5" thickBot="1">
      <c r="A137" s="57" t="str">
        <f t="shared" si="2"/>
        <v>30.06.2013</v>
      </c>
      <c r="B137" s="58">
        <v>1546.91</v>
      </c>
      <c r="C137" s="59">
        <v>1469.19</v>
      </c>
      <c r="D137" s="59">
        <v>1463.15</v>
      </c>
      <c r="E137" s="59">
        <v>1454.93</v>
      </c>
      <c r="F137" s="59">
        <v>1459.1</v>
      </c>
      <c r="G137" s="59">
        <v>1457.82</v>
      </c>
      <c r="H137" s="59">
        <v>1430.59</v>
      </c>
      <c r="I137" s="59">
        <v>1454.96</v>
      </c>
      <c r="J137" s="59">
        <v>1458.26</v>
      </c>
      <c r="K137" s="59">
        <v>1536.92</v>
      </c>
      <c r="L137" s="59">
        <v>1559.72</v>
      </c>
      <c r="M137" s="59">
        <v>1628.84</v>
      </c>
      <c r="N137" s="59">
        <v>1613.72</v>
      </c>
      <c r="O137" s="59">
        <v>1657.53</v>
      </c>
      <c r="P137" s="59">
        <v>1658.11</v>
      </c>
      <c r="Q137" s="59">
        <v>1663.53</v>
      </c>
      <c r="R137" s="59">
        <v>1659.99</v>
      </c>
      <c r="S137" s="59">
        <v>1671.47</v>
      </c>
      <c r="T137" s="59">
        <v>1662.05</v>
      </c>
      <c r="U137" s="59">
        <v>1677.07</v>
      </c>
      <c r="V137" s="59">
        <v>1683.17</v>
      </c>
      <c r="W137" s="59">
        <v>1672.36</v>
      </c>
      <c r="X137" s="59">
        <v>1633.32</v>
      </c>
      <c r="Y137" s="60">
        <v>1618.3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301543.99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26" s="2" customFormat="1" ht="15.75">
      <c r="A142" s="18"/>
      <c r="I142" s="3"/>
      <c r="J142" s="3"/>
      <c r="Z142" s="3"/>
    </row>
    <row r="144" spans="1:21" ht="39.75" customHeight="1">
      <c r="A144" s="52" t="s">
        <v>34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32"/>
      <c r="T144" s="32"/>
      <c r="U144" s="32"/>
    </row>
    <row r="145" spans="1:18" ht="18.75">
      <c r="A145" s="33"/>
      <c r="B145" s="34"/>
      <c r="C145" s="34"/>
      <c r="D145" s="34"/>
      <c r="E145" s="34"/>
      <c r="F145" s="34"/>
      <c r="G145" s="34"/>
      <c r="H145" s="34"/>
      <c r="I145" s="34"/>
      <c r="J145" s="35"/>
      <c r="K145" s="34"/>
      <c r="L145" s="34"/>
      <c r="M145" s="35"/>
      <c r="N145" s="34"/>
      <c r="O145" s="34"/>
      <c r="P145" s="35"/>
      <c r="Q145" s="36"/>
      <c r="R145" s="36"/>
    </row>
    <row r="146" spans="1:18" ht="21.75" customHeight="1">
      <c r="A146" s="42" t="s">
        <v>35</v>
      </c>
      <c r="B146" s="42"/>
      <c r="C146" s="42"/>
      <c r="D146" s="42"/>
      <c r="E146" s="42"/>
      <c r="F146" s="42"/>
      <c r="G146" s="44" t="s">
        <v>36</v>
      </c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1:21" s="39" customFormat="1" ht="30.75" customHeight="1">
      <c r="A147" s="42"/>
      <c r="B147" s="42"/>
      <c r="C147" s="42"/>
      <c r="D147" s="42"/>
      <c r="E147" s="42"/>
      <c r="F147" s="42"/>
      <c r="G147" s="45" t="s">
        <v>37</v>
      </c>
      <c r="H147" s="45"/>
      <c r="I147" s="45"/>
      <c r="J147" s="45" t="s">
        <v>38</v>
      </c>
      <c r="K147" s="45"/>
      <c r="L147" s="45"/>
      <c r="M147" s="45" t="s">
        <v>39</v>
      </c>
      <c r="N147" s="45"/>
      <c r="O147" s="45"/>
      <c r="P147" s="45" t="s">
        <v>40</v>
      </c>
      <c r="Q147" s="45"/>
      <c r="R147" s="45"/>
      <c r="S147" s="37"/>
      <c r="T147" s="38"/>
      <c r="U147" s="38"/>
    </row>
    <row r="148" spans="1:21" s="41" customFormat="1" ht="61.5" customHeight="1">
      <c r="A148" s="42" t="s">
        <v>41</v>
      </c>
      <c r="B148" s="42"/>
      <c r="C148" s="42"/>
      <c r="D148" s="42"/>
      <c r="E148" s="42"/>
      <c r="F148" s="42"/>
      <c r="G148" s="43">
        <v>395723.52</v>
      </c>
      <c r="H148" s="43"/>
      <c r="I148" s="43"/>
      <c r="J148" s="43">
        <v>664526.44</v>
      </c>
      <c r="K148" s="43"/>
      <c r="L148" s="43"/>
      <c r="M148" s="43">
        <v>866110.86</v>
      </c>
      <c r="N148" s="43"/>
      <c r="O148" s="43"/>
      <c r="P148" s="43">
        <v>919889.48</v>
      </c>
      <c r="Q148" s="43"/>
      <c r="R148" s="43"/>
      <c r="S148" s="40"/>
      <c r="T148" s="40"/>
      <c r="U148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7:R147"/>
    <mergeCell ref="A73:A74"/>
    <mergeCell ref="B73:Y73"/>
    <mergeCell ref="A106:A107"/>
    <mergeCell ref="B106:Y106"/>
    <mergeCell ref="Q140:R140"/>
    <mergeCell ref="A144:R144"/>
    <mergeCell ref="A148:F148"/>
    <mergeCell ref="G148:I148"/>
    <mergeCell ref="J148:L148"/>
    <mergeCell ref="M148:O148"/>
    <mergeCell ref="P148:R148"/>
    <mergeCell ref="A146:F147"/>
    <mergeCell ref="G146:R146"/>
    <mergeCell ref="G147:I147"/>
    <mergeCell ref="J147:L147"/>
    <mergeCell ref="M147:O147"/>
  </mergeCells>
  <printOptions/>
  <pageMargins left="0.8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1028.09</v>
      </c>
      <c r="C9" s="11">
        <v>942.31</v>
      </c>
      <c r="D9" s="11">
        <v>1033.28</v>
      </c>
      <c r="E9" s="11">
        <v>1028.17</v>
      </c>
      <c r="F9" s="11">
        <v>980.97</v>
      </c>
      <c r="G9" s="11">
        <v>976.16</v>
      </c>
      <c r="H9" s="11">
        <v>848.39</v>
      </c>
      <c r="I9" s="11">
        <v>848.44</v>
      </c>
      <c r="J9" s="11">
        <v>996.95</v>
      </c>
      <c r="K9" s="11">
        <v>1035.43</v>
      </c>
      <c r="L9" s="11">
        <v>1142.74</v>
      </c>
      <c r="M9" s="11">
        <v>1267.51</v>
      </c>
      <c r="N9" s="11">
        <v>1283.99</v>
      </c>
      <c r="O9" s="11">
        <v>1301.82</v>
      </c>
      <c r="P9" s="11">
        <v>1334.96</v>
      </c>
      <c r="Q9" s="11">
        <v>1329.23</v>
      </c>
      <c r="R9" s="11">
        <v>1330.45</v>
      </c>
      <c r="S9" s="11">
        <v>1310.61</v>
      </c>
      <c r="T9" s="11">
        <v>1280.36</v>
      </c>
      <c r="U9" s="11">
        <v>1190.06</v>
      </c>
      <c r="V9" s="11">
        <v>1215.22</v>
      </c>
      <c r="W9" s="11">
        <v>1199.01</v>
      </c>
      <c r="X9" s="11">
        <v>1092.05</v>
      </c>
      <c r="Y9" s="12">
        <v>1145.27</v>
      </c>
      <c r="Z9" s="13"/>
    </row>
    <row r="10" spans="1:25" ht="15.75">
      <c r="A10" s="14" t="s">
        <v>51</v>
      </c>
      <c r="B10" s="15">
        <v>1118.33</v>
      </c>
      <c r="C10" s="16">
        <v>1035.47</v>
      </c>
      <c r="D10" s="16">
        <v>1025.95</v>
      </c>
      <c r="E10" s="16">
        <v>938.43</v>
      </c>
      <c r="F10" s="16">
        <v>904.85</v>
      </c>
      <c r="G10" s="16">
        <v>876.31</v>
      </c>
      <c r="H10" s="16">
        <v>827.5</v>
      </c>
      <c r="I10" s="16">
        <v>791.25</v>
      </c>
      <c r="J10" s="16">
        <v>820.62</v>
      </c>
      <c r="K10" s="16">
        <v>879.09</v>
      </c>
      <c r="L10" s="16">
        <v>993.69</v>
      </c>
      <c r="M10" s="16">
        <v>1044.01</v>
      </c>
      <c r="N10" s="16">
        <v>1130.88</v>
      </c>
      <c r="O10" s="16">
        <v>1179.58</v>
      </c>
      <c r="P10" s="16">
        <v>1143.95</v>
      </c>
      <c r="Q10" s="16">
        <v>1151.51</v>
      </c>
      <c r="R10" s="16">
        <v>1146.11</v>
      </c>
      <c r="S10" s="16">
        <v>1124.37</v>
      </c>
      <c r="T10" s="16">
        <v>1126.8</v>
      </c>
      <c r="U10" s="16">
        <v>1130.72</v>
      </c>
      <c r="V10" s="16">
        <v>1152.1</v>
      </c>
      <c r="W10" s="16">
        <v>1097.06</v>
      </c>
      <c r="X10" s="16">
        <v>1091.26</v>
      </c>
      <c r="Y10" s="17">
        <v>1142.77</v>
      </c>
    </row>
    <row r="11" spans="1:25" ht="15.75">
      <c r="A11" s="14" t="s">
        <v>52</v>
      </c>
      <c r="B11" s="15">
        <v>1034.2</v>
      </c>
      <c r="C11" s="16">
        <v>1029.83</v>
      </c>
      <c r="D11" s="16">
        <v>980.28</v>
      </c>
      <c r="E11" s="16">
        <v>885.28</v>
      </c>
      <c r="F11" s="16">
        <v>861.67</v>
      </c>
      <c r="G11" s="16">
        <v>837.03</v>
      </c>
      <c r="H11" s="16">
        <v>800.24</v>
      </c>
      <c r="I11" s="16">
        <v>777.89</v>
      </c>
      <c r="J11" s="16">
        <v>844.86</v>
      </c>
      <c r="K11" s="16">
        <v>1034.98</v>
      </c>
      <c r="L11" s="16">
        <v>1121.25</v>
      </c>
      <c r="M11" s="16">
        <v>1158.28</v>
      </c>
      <c r="N11" s="16">
        <v>1179.79</v>
      </c>
      <c r="O11" s="16">
        <v>1197.26</v>
      </c>
      <c r="P11" s="16">
        <v>1145.13</v>
      </c>
      <c r="Q11" s="16">
        <v>1157.75</v>
      </c>
      <c r="R11" s="16">
        <v>1174.86</v>
      </c>
      <c r="S11" s="16">
        <v>1089.88</v>
      </c>
      <c r="T11" s="16">
        <v>1077.16</v>
      </c>
      <c r="U11" s="16">
        <v>1057.93</v>
      </c>
      <c r="V11" s="16">
        <v>1044.03</v>
      </c>
      <c r="W11" s="16">
        <v>1036.82</v>
      </c>
      <c r="X11" s="16">
        <v>1035.12</v>
      </c>
      <c r="Y11" s="17">
        <v>1052.48</v>
      </c>
    </row>
    <row r="12" spans="1:25" ht="15.75">
      <c r="A12" s="14" t="s">
        <v>53</v>
      </c>
      <c r="B12" s="15">
        <v>1007.57</v>
      </c>
      <c r="C12" s="16">
        <v>881.87</v>
      </c>
      <c r="D12" s="16">
        <v>865.78</v>
      </c>
      <c r="E12" s="16">
        <v>793.98</v>
      </c>
      <c r="F12" s="16">
        <v>775.85</v>
      </c>
      <c r="G12" s="16">
        <v>755.1</v>
      </c>
      <c r="H12" s="16">
        <v>756.49</v>
      </c>
      <c r="I12" s="16">
        <v>778.9</v>
      </c>
      <c r="J12" s="16">
        <v>906.71</v>
      </c>
      <c r="K12" s="16">
        <v>1056.23</v>
      </c>
      <c r="L12" s="16">
        <v>1159.69</v>
      </c>
      <c r="M12" s="16">
        <v>1227.09</v>
      </c>
      <c r="N12" s="16">
        <v>1200.9</v>
      </c>
      <c r="O12" s="16">
        <v>1197.02</v>
      </c>
      <c r="P12" s="16">
        <v>1199.85</v>
      </c>
      <c r="Q12" s="16">
        <v>1199.6</v>
      </c>
      <c r="R12" s="16">
        <v>1178.63</v>
      </c>
      <c r="S12" s="16">
        <v>1166.39</v>
      </c>
      <c r="T12" s="16">
        <v>1163.21</v>
      </c>
      <c r="U12" s="16">
        <v>1103.49</v>
      </c>
      <c r="V12" s="16">
        <v>1082.67</v>
      </c>
      <c r="W12" s="16">
        <v>1049.94</v>
      </c>
      <c r="X12" s="16">
        <v>1043.84</v>
      </c>
      <c r="Y12" s="17">
        <v>1060.27</v>
      </c>
    </row>
    <row r="13" spans="1:25" ht="15.75">
      <c r="A13" s="14" t="s">
        <v>54</v>
      </c>
      <c r="B13" s="15">
        <v>1031.94</v>
      </c>
      <c r="C13" s="16">
        <v>884.76</v>
      </c>
      <c r="D13" s="16">
        <v>800.53</v>
      </c>
      <c r="E13" s="16">
        <v>713.94</v>
      </c>
      <c r="F13" s="16">
        <v>657.95</v>
      </c>
      <c r="G13" s="16">
        <v>685.52</v>
      </c>
      <c r="H13" s="16">
        <v>687.54</v>
      </c>
      <c r="I13" s="16">
        <v>693.75</v>
      </c>
      <c r="J13" s="16">
        <v>856.45</v>
      </c>
      <c r="K13" s="16">
        <v>1034.54</v>
      </c>
      <c r="L13" s="16">
        <v>1107.36</v>
      </c>
      <c r="M13" s="16">
        <v>1181.06</v>
      </c>
      <c r="N13" s="16">
        <v>1206.15</v>
      </c>
      <c r="O13" s="16">
        <v>1192.22</v>
      </c>
      <c r="P13" s="16">
        <v>1166.87</v>
      </c>
      <c r="Q13" s="16">
        <v>1175.16</v>
      </c>
      <c r="R13" s="16">
        <v>1153.18</v>
      </c>
      <c r="S13" s="16">
        <v>1140.28</v>
      </c>
      <c r="T13" s="16">
        <v>1136.45</v>
      </c>
      <c r="U13" s="16">
        <v>1128.17</v>
      </c>
      <c r="V13" s="16">
        <v>1109.19</v>
      </c>
      <c r="W13" s="16">
        <v>1051.87</v>
      </c>
      <c r="X13" s="16">
        <v>1034.58</v>
      </c>
      <c r="Y13" s="17">
        <v>1032.74</v>
      </c>
    </row>
    <row r="14" spans="1:25" ht="15.75">
      <c r="A14" s="14" t="s">
        <v>55</v>
      </c>
      <c r="B14" s="15">
        <v>896.46</v>
      </c>
      <c r="C14" s="16">
        <v>874.29</v>
      </c>
      <c r="D14" s="16">
        <v>973.76</v>
      </c>
      <c r="E14" s="16">
        <v>859.16</v>
      </c>
      <c r="F14" s="16">
        <v>805.04</v>
      </c>
      <c r="G14" s="16">
        <v>766.14</v>
      </c>
      <c r="H14" s="16">
        <v>770.99</v>
      </c>
      <c r="I14" s="16">
        <v>775.01</v>
      </c>
      <c r="J14" s="16">
        <v>926.18</v>
      </c>
      <c r="K14" s="16">
        <v>1041.43</v>
      </c>
      <c r="L14" s="16">
        <v>1206.9</v>
      </c>
      <c r="M14" s="16">
        <v>1261.28</v>
      </c>
      <c r="N14" s="16">
        <v>1281.52</v>
      </c>
      <c r="O14" s="16">
        <v>1264.72</v>
      </c>
      <c r="P14" s="16">
        <v>1251.28</v>
      </c>
      <c r="Q14" s="16">
        <v>1253.09</v>
      </c>
      <c r="R14" s="16">
        <v>1227.82</v>
      </c>
      <c r="S14" s="16">
        <v>1203.57</v>
      </c>
      <c r="T14" s="16">
        <v>1198.61</v>
      </c>
      <c r="U14" s="16">
        <v>1184.89</v>
      </c>
      <c r="V14" s="16">
        <v>1177.13</v>
      </c>
      <c r="W14" s="16">
        <v>1144.86</v>
      </c>
      <c r="X14" s="16">
        <v>1112.47</v>
      </c>
      <c r="Y14" s="17">
        <v>1092.63</v>
      </c>
    </row>
    <row r="15" spans="1:25" ht="15.75">
      <c r="A15" s="14" t="s">
        <v>56</v>
      </c>
      <c r="B15" s="15">
        <v>1045.19</v>
      </c>
      <c r="C15" s="16">
        <v>938.35</v>
      </c>
      <c r="D15" s="16">
        <v>875</v>
      </c>
      <c r="E15" s="16">
        <v>790.17</v>
      </c>
      <c r="F15" s="16">
        <v>768.12</v>
      </c>
      <c r="G15" s="16">
        <v>744.15</v>
      </c>
      <c r="H15" s="16">
        <v>749.73</v>
      </c>
      <c r="I15" s="16">
        <v>787.92</v>
      </c>
      <c r="J15" s="16">
        <v>954.21</v>
      </c>
      <c r="K15" s="16">
        <v>1049.1</v>
      </c>
      <c r="L15" s="16">
        <v>1221.05</v>
      </c>
      <c r="M15" s="16">
        <v>1248.86</v>
      </c>
      <c r="N15" s="16">
        <v>1251.93</v>
      </c>
      <c r="O15" s="16">
        <v>1252.06</v>
      </c>
      <c r="P15" s="16">
        <v>1285.58</v>
      </c>
      <c r="Q15" s="16">
        <v>1277.68</v>
      </c>
      <c r="R15" s="16">
        <v>1259.52</v>
      </c>
      <c r="S15" s="16">
        <v>1250.97</v>
      </c>
      <c r="T15" s="16">
        <v>1247.87</v>
      </c>
      <c r="U15" s="16">
        <v>1254.35</v>
      </c>
      <c r="V15" s="16">
        <v>1254.04</v>
      </c>
      <c r="W15" s="16">
        <v>1217.91</v>
      </c>
      <c r="X15" s="16">
        <v>1197.3</v>
      </c>
      <c r="Y15" s="17">
        <v>1176.98</v>
      </c>
    </row>
    <row r="16" spans="1:25" ht="15.75">
      <c r="A16" s="14" t="s">
        <v>57</v>
      </c>
      <c r="B16" s="15">
        <v>1180.58</v>
      </c>
      <c r="C16" s="16">
        <v>1033.57</v>
      </c>
      <c r="D16" s="16">
        <v>1037.37</v>
      </c>
      <c r="E16" s="16">
        <v>1026.26</v>
      </c>
      <c r="F16" s="16">
        <v>996.35</v>
      </c>
      <c r="G16" s="16">
        <v>929.37</v>
      </c>
      <c r="H16" s="16">
        <v>853.12</v>
      </c>
      <c r="I16" s="16">
        <v>997.08</v>
      </c>
      <c r="J16" s="16">
        <v>1001.6</v>
      </c>
      <c r="K16" s="16">
        <v>1035.92</v>
      </c>
      <c r="L16" s="16">
        <v>1190.87</v>
      </c>
      <c r="M16" s="16">
        <v>1282.63</v>
      </c>
      <c r="N16" s="16">
        <v>1288.7</v>
      </c>
      <c r="O16" s="16">
        <v>1291.53</v>
      </c>
      <c r="P16" s="16">
        <v>1295.94</v>
      </c>
      <c r="Q16" s="16">
        <v>1295.47</v>
      </c>
      <c r="R16" s="16">
        <v>1284.88</v>
      </c>
      <c r="S16" s="16">
        <v>1259.55</v>
      </c>
      <c r="T16" s="16">
        <v>1233.39</v>
      </c>
      <c r="U16" s="16">
        <v>1229.38</v>
      </c>
      <c r="V16" s="16">
        <v>1244.8</v>
      </c>
      <c r="W16" s="16">
        <v>1242.98</v>
      </c>
      <c r="X16" s="16">
        <v>1179.93</v>
      </c>
      <c r="Y16" s="17">
        <v>1130.15</v>
      </c>
    </row>
    <row r="17" spans="1:25" ht="15.75">
      <c r="A17" s="14" t="s">
        <v>58</v>
      </c>
      <c r="B17" s="15">
        <v>1135.25</v>
      </c>
      <c r="C17" s="16">
        <v>1035.01</v>
      </c>
      <c r="D17" s="16">
        <v>1031.85</v>
      </c>
      <c r="E17" s="16">
        <v>954.91</v>
      </c>
      <c r="F17" s="16">
        <v>924.46</v>
      </c>
      <c r="G17" s="16">
        <v>858.45</v>
      </c>
      <c r="H17" s="16">
        <v>747.53</v>
      </c>
      <c r="I17" s="16">
        <v>747.27</v>
      </c>
      <c r="J17" s="16">
        <v>942.64</v>
      </c>
      <c r="K17" s="16">
        <v>1009.87</v>
      </c>
      <c r="L17" s="16">
        <v>1035.47</v>
      </c>
      <c r="M17" s="16">
        <v>1146.17</v>
      </c>
      <c r="N17" s="16">
        <v>1182.42</v>
      </c>
      <c r="O17" s="16">
        <v>1209.27</v>
      </c>
      <c r="P17" s="16">
        <v>1216.74</v>
      </c>
      <c r="Q17" s="16">
        <v>1211.56</v>
      </c>
      <c r="R17" s="16">
        <v>1196.27</v>
      </c>
      <c r="S17" s="16">
        <v>1210.11</v>
      </c>
      <c r="T17" s="16">
        <v>1186.77</v>
      </c>
      <c r="U17" s="16">
        <v>1208.98</v>
      </c>
      <c r="V17" s="16">
        <v>1236.52</v>
      </c>
      <c r="W17" s="16">
        <v>1205.69</v>
      </c>
      <c r="X17" s="16">
        <v>1214</v>
      </c>
      <c r="Y17" s="17">
        <v>1204.82</v>
      </c>
    </row>
    <row r="18" spans="1:25" ht="15.75">
      <c r="A18" s="14" t="s">
        <v>59</v>
      </c>
      <c r="B18" s="15">
        <v>1164.87</v>
      </c>
      <c r="C18" s="16">
        <v>1037.96</v>
      </c>
      <c r="D18" s="16">
        <v>1020.31</v>
      </c>
      <c r="E18" s="16">
        <v>957.41</v>
      </c>
      <c r="F18" s="16">
        <v>902.38</v>
      </c>
      <c r="G18" s="16">
        <v>803.82</v>
      </c>
      <c r="H18" s="16">
        <v>771.52</v>
      </c>
      <c r="I18" s="16">
        <v>1035.17</v>
      </c>
      <c r="J18" s="16">
        <v>1035.87</v>
      </c>
      <c r="K18" s="16">
        <v>1112.44</v>
      </c>
      <c r="L18" s="16">
        <v>1223.12</v>
      </c>
      <c r="M18" s="16">
        <v>1289.81</v>
      </c>
      <c r="N18" s="16">
        <v>1304.59</v>
      </c>
      <c r="O18" s="16">
        <v>1290.86</v>
      </c>
      <c r="P18" s="16">
        <v>1282.61</v>
      </c>
      <c r="Q18" s="16">
        <v>1300.29</v>
      </c>
      <c r="R18" s="16">
        <v>1312.49</v>
      </c>
      <c r="S18" s="16">
        <v>1269.12</v>
      </c>
      <c r="T18" s="16">
        <v>1259.69</v>
      </c>
      <c r="U18" s="16">
        <v>1237.12</v>
      </c>
      <c r="V18" s="16">
        <v>1240.92</v>
      </c>
      <c r="W18" s="16">
        <v>1191.21</v>
      </c>
      <c r="X18" s="16">
        <v>1215.29</v>
      </c>
      <c r="Y18" s="17">
        <v>1173.76</v>
      </c>
    </row>
    <row r="19" spans="1:25" ht="15.75">
      <c r="A19" s="14" t="s">
        <v>60</v>
      </c>
      <c r="B19" s="15">
        <v>1111.85</v>
      </c>
      <c r="C19" s="16">
        <v>989.93</v>
      </c>
      <c r="D19" s="16">
        <v>951.29</v>
      </c>
      <c r="E19" s="16">
        <v>848.99</v>
      </c>
      <c r="F19" s="16">
        <v>866.03</v>
      </c>
      <c r="G19" s="16">
        <v>827.7</v>
      </c>
      <c r="H19" s="16">
        <v>794.68</v>
      </c>
      <c r="I19" s="16">
        <v>857.13</v>
      </c>
      <c r="J19" s="16">
        <v>1037.76</v>
      </c>
      <c r="K19" s="16">
        <v>1150.35</v>
      </c>
      <c r="L19" s="16">
        <v>1185.98</v>
      </c>
      <c r="M19" s="16">
        <v>1269.78</v>
      </c>
      <c r="N19" s="16">
        <v>1277.73</v>
      </c>
      <c r="O19" s="16">
        <v>1250.83</v>
      </c>
      <c r="P19" s="16">
        <v>1234.39</v>
      </c>
      <c r="Q19" s="16">
        <v>1223.25</v>
      </c>
      <c r="R19" s="16">
        <v>1277.07</v>
      </c>
      <c r="S19" s="16">
        <v>1226.17</v>
      </c>
      <c r="T19" s="16">
        <v>1235.8</v>
      </c>
      <c r="U19" s="16">
        <v>1209.55</v>
      </c>
      <c r="V19" s="16">
        <v>1233.82</v>
      </c>
      <c r="W19" s="16">
        <v>1174.12</v>
      </c>
      <c r="X19" s="16">
        <v>1158.09</v>
      </c>
      <c r="Y19" s="17">
        <v>1104.2</v>
      </c>
    </row>
    <row r="20" spans="1:25" ht="15.75">
      <c r="A20" s="14" t="s">
        <v>61</v>
      </c>
      <c r="B20" s="15">
        <v>1077.44</v>
      </c>
      <c r="C20" s="16">
        <v>992.26</v>
      </c>
      <c r="D20" s="16">
        <v>945.9</v>
      </c>
      <c r="E20" s="16">
        <v>880.71</v>
      </c>
      <c r="F20" s="16">
        <v>845.53</v>
      </c>
      <c r="G20" s="16">
        <v>782.45</v>
      </c>
      <c r="H20" s="16">
        <v>749.7</v>
      </c>
      <c r="I20" s="16">
        <v>743.02</v>
      </c>
      <c r="J20" s="16">
        <v>814.48</v>
      </c>
      <c r="K20" s="16">
        <v>908.17</v>
      </c>
      <c r="L20" s="16">
        <v>989.99</v>
      </c>
      <c r="M20" s="16">
        <v>1083.67</v>
      </c>
      <c r="N20" s="16">
        <v>1148.16</v>
      </c>
      <c r="O20" s="16">
        <v>1175.34</v>
      </c>
      <c r="P20" s="16">
        <v>1166.54</v>
      </c>
      <c r="Q20" s="16">
        <v>1149.58</v>
      </c>
      <c r="R20" s="16">
        <v>1148.97</v>
      </c>
      <c r="S20" s="16">
        <v>1141.05</v>
      </c>
      <c r="T20" s="16">
        <v>1130.25</v>
      </c>
      <c r="U20" s="16">
        <v>1144.21</v>
      </c>
      <c r="V20" s="16">
        <v>1122.97</v>
      </c>
      <c r="W20" s="16">
        <v>1148.37</v>
      </c>
      <c r="X20" s="16">
        <v>1150.44</v>
      </c>
      <c r="Y20" s="17">
        <v>1124.48</v>
      </c>
    </row>
    <row r="21" spans="1:25" ht="15.75">
      <c r="A21" s="14" t="s">
        <v>62</v>
      </c>
      <c r="B21" s="15">
        <v>1039.29</v>
      </c>
      <c r="C21" s="16">
        <v>942.74</v>
      </c>
      <c r="D21" s="16">
        <v>919.75</v>
      </c>
      <c r="E21" s="16">
        <v>877.74</v>
      </c>
      <c r="F21" s="16">
        <v>857.33</v>
      </c>
      <c r="G21" s="16">
        <v>854.56</v>
      </c>
      <c r="H21" s="16">
        <v>871.86</v>
      </c>
      <c r="I21" s="16">
        <v>887.92</v>
      </c>
      <c r="J21" s="16">
        <v>989.06</v>
      </c>
      <c r="K21" s="16">
        <v>1098.18</v>
      </c>
      <c r="L21" s="16">
        <v>1219.04</v>
      </c>
      <c r="M21" s="16">
        <v>1223.27</v>
      </c>
      <c r="N21" s="16">
        <v>1246.66</v>
      </c>
      <c r="O21" s="16">
        <v>1281.36</v>
      </c>
      <c r="P21" s="16">
        <v>1253.66</v>
      </c>
      <c r="Q21" s="16">
        <v>1278.06</v>
      </c>
      <c r="R21" s="16">
        <v>1312.43</v>
      </c>
      <c r="S21" s="16">
        <v>1260.99</v>
      </c>
      <c r="T21" s="16">
        <v>1246.37</v>
      </c>
      <c r="U21" s="16">
        <v>1246.42</v>
      </c>
      <c r="V21" s="16">
        <v>1217.84</v>
      </c>
      <c r="W21" s="16">
        <v>1174.46</v>
      </c>
      <c r="X21" s="16">
        <v>1144.87</v>
      </c>
      <c r="Y21" s="17">
        <v>1107.01</v>
      </c>
    </row>
    <row r="22" spans="1:25" ht="15.75">
      <c r="A22" s="14" t="s">
        <v>63</v>
      </c>
      <c r="B22" s="15">
        <v>961.48</v>
      </c>
      <c r="C22" s="16">
        <v>883.99</v>
      </c>
      <c r="D22" s="16">
        <v>883.72</v>
      </c>
      <c r="E22" s="16">
        <v>842.62</v>
      </c>
      <c r="F22" s="16">
        <v>823.37</v>
      </c>
      <c r="G22" s="16">
        <v>805.27</v>
      </c>
      <c r="H22" s="16">
        <v>798.96</v>
      </c>
      <c r="I22" s="16">
        <v>840.55</v>
      </c>
      <c r="J22" s="16">
        <v>981.62</v>
      </c>
      <c r="K22" s="16">
        <v>1067.8</v>
      </c>
      <c r="L22" s="16">
        <v>1206.48</v>
      </c>
      <c r="M22" s="16">
        <v>1242.41</v>
      </c>
      <c r="N22" s="16">
        <v>1248.71</v>
      </c>
      <c r="O22" s="16">
        <v>1237.58</v>
      </c>
      <c r="P22" s="16">
        <v>1249.01</v>
      </c>
      <c r="Q22" s="16">
        <v>1242.64</v>
      </c>
      <c r="R22" s="16">
        <v>1233.5</v>
      </c>
      <c r="S22" s="16">
        <v>1231.33</v>
      </c>
      <c r="T22" s="16">
        <v>1173.67</v>
      </c>
      <c r="U22" s="16">
        <v>1106.99</v>
      </c>
      <c r="V22" s="16">
        <v>1118.77</v>
      </c>
      <c r="W22" s="16">
        <v>1105.51</v>
      </c>
      <c r="X22" s="16">
        <v>1093.83</v>
      </c>
      <c r="Y22" s="17">
        <v>1044.7</v>
      </c>
    </row>
    <row r="23" spans="1:25" ht="15.75">
      <c r="A23" s="14" t="s">
        <v>64</v>
      </c>
      <c r="B23" s="15">
        <v>1007.42</v>
      </c>
      <c r="C23" s="16">
        <v>914.98</v>
      </c>
      <c r="D23" s="16">
        <v>1036.06</v>
      </c>
      <c r="E23" s="16">
        <v>1001.2</v>
      </c>
      <c r="F23" s="16">
        <v>989.51</v>
      </c>
      <c r="G23" s="16">
        <v>975.23</v>
      </c>
      <c r="H23" s="16">
        <v>983.15</v>
      </c>
      <c r="I23" s="16">
        <v>886.94</v>
      </c>
      <c r="J23" s="16">
        <v>994.13</v>
      </c>
      <c r="K23" s="16">
        <v>1033.79</v>
      </c>
      <c r="L23" s="16">
        <v>1110.57</v>
      </c>
      <c r="M23" s="16">
        <v>1204.84</v>
      </c>
      <c r="N23" s="16">
        <v>1227.51</v>
      </c>
      <c r="O23" s="16">
        <v>1269.84</v>
      </c>
      <c r="P23" s="16">
        <v>1276.39</v>
      </c>
      <c r="Q23" s="16">
        <v>1221.48</v>
      </c>
      <c r="R23" s="16">
        <v>1219.02</v>
      </c>
      <c r="S23" s="16">
        <v>1231.58</v>
      </c>
      <c r="T23" s="16">
        <v>1225.44</v>
      </c>
      <c r="U23" s="16">
        <v>1232.51</v>
      </c>
      <c r="V23" s="16">
        <v>1225.88</v>
      </c>
      <c r="W23" s="16">
        <v>1217.16</v>
      </c>
      <c r="X23" s="16">
        <v>1227.17</v>
      </c>
      <c r="Y23" s="17">
        <v>1229.94</v>
      </c>
    </row>
    <row r="24" spans="1:25" ht="15.75">
      <c r="A24" s="14" t="s">
        <v>65</v>
      </c>
      <c r="B24" s="15">
        <v>1091.49</v>
      </c>
      <c r="C24" s="16">
        <v>1023.61</v>
      </c>
      <c r="D24" s="16">
        <v>1012.87</v>
      </c>
      <c r="E24" s="16">
        <v>984.03</v>
      </c>
      <c r="F24" s="16">
        <v>974.64</v>
      </c>
      <c r="G24" s="16">
        <v>928.37</v>
      </c>
      <c r="H24" s="16">
        <v>970.74</v>
      </c>
      <c r="I24" s="16">
        <v>944.19</v>
      </c>
      <c r="J24" s="16">
        <v>1010.07</v>
      </c>
      <c r="K24" s="16">
        <v>1033.76</v>
      </c>
      <c r="L24" s="16">
        <v>1036.66</v>
      </c>
      <c r="M24" s="16">
        <v>1081.92</v>
      </c>
      <c r="N24" s="16">
        <v>1129.91</v>
      </c>
      <c r="O24" s="16">
        <v>1193.34</v>
      </c>
      <c r="P24" s="16">
        <v>1174.92</v>
      </c>
      <c r="Q24" s="16">
        <v>1204.66</v>
      </c>
      <c r="R24" s="16">
        <v>1195.3</v>
      </c>
      <c r="S24" s="16">
        <v>1202.6</v>
      </c>
      <c r="T24" s="16">
        <v>1202.47</v>
      </c>
      <c r="U24" s="16">
        <v>1226.36</v>
      </c>
      <c r="V24" s="16">
        <v>1197.22</v>
      </c>
      <c r="W24" s="16">
        <v>1164.01</v>
      </c>
      <c r="X24" s="16">
        <v>1171.05</v>
      </c>
      <c r="Y24" s="17">
        <v>1169.96</v>
      </c>
    </row>
    <row r="25" spans="1:25" ht="15.75">
      <c r="A25" s="14" t="s">
        <v>66</v>
      </c>
      <c r="B25" s="15">
        <v>1158.93</v>
      </c>
      <c r="C25" s="16">
        <v>1038.07</v>
      </c>
      <c r="D25" s="16">
        <v>1023.34</v>
      </c>
      <c r="E25" s="16">
        <v>934.77</v>
      </c>
      <c r="F25" s="16">
        <v>885.9</v>
      </c>
      <c r="G25" s="16">
        <v>845.86</v>
      </c>
      <c r="H25" s="16">
        <v>783.99</v>
      </c>
      <c r="I25" s="16">
        <v>861.87</v>
      </c>
      <c r="J25" s="16">
        <v>952.58</v>
      </c>
      <c r="K25" s="16">
        <v>1041.24</v>
      </c>
      <c r="L25" s="16">
        <v>1134.58</v>
      </c>
      <c r="M25" s="16">
        <v>1182.46</v>
      </c>
      <c r="N25" s="16">
        <v>1194.44</v>
      </c>
      <c r="O25" s="16">
        <v>1184.19</v>
      </c>
      <c r="P25" s="16">
        <v>1175.16</v>
      </c>
      <c r="Q25" s="16">
        <v>1191.72</v>
      </c>
      <c r="R25" s="16">
        <v>1168.4</v>
      </c>
      <c r="S25" s="16">
        <v>1188.15</v>
      </c>
      <c r="T25" s="16">
        <v>1174.19</v>
      </c>
      <c r="U25" s="16">
        <v>1118.4</v>
      </c>
      <c r="V25" s="16">
        <v>1059.2</v>
      </c>
      <c r="W25" s="16">
        <v>1039.27</v>
      </c>
      <c r="X25" s="16">
        <v>1036.99</v>
      </c>
      <c r="Y25" s="17">
        <v>1028.94</v>
      </c>
    </row>
    <row r="26" spans="1:25" ht="15.75">
      <c r="A26" s="14" t="s">
        <v>67</v>
      </c>
      <c r="B26" s="15">
        <v>939.26</v>
      </c>
      <c r="C26" s="16">
        <v>896.36</v>
      </c>
      <c r="D26" s="16">
        <v>909.38</v>
      </c>
      <c r="E26" s="16">
        <v>810.76</v>
      </c>
      <c r="F26" s="16">
        <v>785.58</v>
      </c>
      <c r="G26" s="16">
        <v>775.86</v>
      </c>
      <c r="H26" s="16">
        <v>782.44</v>
      </c>
      <c r="I26" s="16">
        <v>830.7</v>
      </c>
      <c r="J26" s="16">
        <v>1000.02</v>
      </c>
      <c r="K26" s="16">
        <v>1095.73</v>
      </c>
      <c r="L26" s="16">
        <v>1191.42</v>
      </c>
      <c r="M26" s="16">
        <v>1189.32</v>
      </c>
      <c r="N26" s="16">
        <v>1224.26</v>
      </c>
      <c r="O26" s="16">
        <v>1223.26</v>
      </c>
      <c r="P26" s="16">
        <v>1195.5</v>
      </c>
      <c r="Q26" s="16">
        <v>1130.55</v>
      </c>
      <c r="R26" s="16">
        <v>1178.88</v>
      </c>
      <c r="S26" s="16">
        <v>1132.91</v>
      </c>
      <c r="T26" s="16">
        <v>1171.97</v>
      </c>
      <c r="U26" s="16">
        <v>1161.15</v>
      </c>
      <c r="V26" s="16">
        <v>1091.15</v>
      </c>
      <c r="W26" s="16">
        <v>1043.92</v>
      </c>
      <c r="X26" s="16">
        <v>1039.14</v>
      </c>
      <c r="Y26" s="17">
        <v>1038.47</v>
      </c>
    </row>
    <row r="27" spans="1:25" ht="15.75">
      <c r="A27" s="14" t="s">
        <v>68</v>
      </c>
      <c r="B27" s="15">
        <v>1031.63</v>
      </c>
      <c r="C27" s="16">
        <v>984.45</v>
      </c>
      <c r="D27" s="16">
        <v>915.38</v>
      </c>
      <c r="E27" s="16">
        <v>891.46</v>
      </c>
      <c r="F27" s="16">
        <v>865.1</v>
      </c>
      <c r="G27" s="16">
        <v>862.89</v>
      </c>
      <c r="H27" s="16">
        <v>879.65</v>
      </c>
      <c r="I27" s="16">
        <v>947.63</v>
      </c>
      <c r="J27" s="16">
        <v>1032.1</v>
      </c>
      <c r="K27" s="16">
        <v>1064.52</v>
      </c>
      <c r="L27" s="16">
        <v>1130.16</v>
      </c>
      <c r="M27" s="16">
        <v>1149.97</v>
      </c>
      <c r="N27" s="16">
        <v>1117.27</v>
      </c>
      <c r="O27" s="16">
        <v>1040.47</v>
      </c>
      <c r="P27" s="16">
        <v>1038.9</v>
      </c>
      <c r="Q27" s="16">
        <v>1035.72</v>
      </c>
      <c r="R27" s="16">
        <v>1034.46</v>
      </c>
      <c r="S27" s="16">
        <v>1012.58</v>
      </c>
      <c r="T27" s="16">
        <v>991.56</v>
      </c>
      <c r="U27" s="16">
        <v>1037.66</v>
      </c>
      <c r="V27" s="16">
        <v>1035.55</v>
      </c>
      <c r="W27" s="16">
        <v>1032.24</v>
      </c>
      <c r="X27" s="16">
        <v>976.71</v>
      </c>
      <c r="Y27" s="17">
        <v>1029.38</v>
      </c>
    </row>
    <row r="28" spans="1:25" ht="15.75">
      <c r="A28" s="14" t="s">
        <v>69</v>
      </c>
      <c r="B28" s="15">
        <v>966.77</v>
      </c>
      <c r="C28" s="16">
        <v>900.96</v>
      </c>
      <c r="D28" s="16">
        <v>883.03</v>
      </c>
      <c r="E28" s="16">
        <v>857.16</v>
      </c>
      <c r="F28" s="16">
        <v>863.83</v>
      </c>
      <c r="G28" s="16">
        <v>874.21</v>
      </c>
      <c r="H28" s="16">
        <v>860.42</v>
      </c>
      <c r="I28" s="16">
        <v>860.64</v>
      </c>
      <c r="J28" s="16">
        <v>995.64</v>
      </c>
      <c r="K28" s="16">
        <v>1040.39</v>
      </c>
      <c r="L28" s="16">
        <v>1132.53</v>
      </c>
      <c r="M28" s="16">
        <v>1155.06</v>
      </c>
      <c r="N28" s="16">
        <v>1082.94</v>
      </c>
      <c r="O28" s="16">
        <v>1138.91</v>
      </c>
      <c r="P28" s="16">
        <v>1048.43</v>
      </c>
      <c r="Q28" s="16">
        <v>1099.04</v>
      </c>
      <c r="R28" s="16">
        <v>1034.39</v>
      </c>
      <c r="S28" s="16">
        <v>1034.2</v>
      </c>
      <c r="T28" s="16">
        <v>1040.29</v>
      </c>
      <c r="U28" s="16">
        <v>1098.04</v>
      </c>
      <c r="V28" s="16">
        <v>1036.7</v>
      </c>
      <c r="W28" s="16">
        <v>1036.41</v>
      </c>
      <c r="X28" s="16">
        <v>1037.74</v>
      </c>
      <c r="Y28" s="17">
        <v>1036.42</v>
      </c>
    </row>
    <row r="29" spans="1:25" ht="15.75">
      <c r="A29" s="14" t="s">
        <v>70</v>
      </c>
      <c r="B29" s="15">
        <v>974.16</v>
      </c>
      <c r="C29" s="16">
        <v>917.77</v>
      </c>
      <c r="D29" s="16">
        <v>858.94</v>
      </c>
      <c r="E29" s="16">
        <v>838.4</v>
      </c>
      <c r="F29" s="16">
        <v>847.66</v>
      </c>
      <c r="G29" s="16">
        <v>819.28</v>
      </c>
      <c r="H29" s="16">
        <v>826.51</v>
      </c>
      <c r="I29" s="16">
        <v>858.25</v>
      </c>
      <c r="J29" s="16">
        <v>994.34</v>
      </c>
      <c r="K29" s="16">
        <v>1038.62</v>
      </c>
      <c r="L29" s="16">
        <v>1132.69</v>
      </c>
      <c r="M29" s="16">
        <v>1162.21</v>
      </c>
      <c r="N29" s="16">
        <v>1115.27</v>
      </c>
      <c r="O29" s="16">
        <v>1108.05</v>
      </c>
      <c r="P29" s="16">
        <v>1088.52</v>
      </c>
      <c r="Q29" s="16">
        <v>1041.18</v>
      </c>
      <c r="R29" s="16">
        <v>1036.85</v>
      </c>
      <c r="S29" s="16">
        <v>1036.98</v>
      </c>
      <c r="T29" s="16">
        <v>1034.86</v>
      </c>
      <c r="U29" s="16">
        <v>1037.79</v>
      </c>
      <c r="V29" s="16">
        <v>1035.92</v>
      </c>
      <c r="W29" s="16">
        <v>1035.25</v>
      </c>
      <c r="X29" s="16">
        <v>994.3</v>
      </c>
      <c r="Y29" s="17">
        <v>1026.62</v>
      </c>
    </row>
    <row r="30" spans="1:25" ht="15.75">
      <c r="A30" s="14" t="s">
        <v>71</v>
      </c>
      <c r="B30" s="15">
        <v>943.16</v>
      </c>
      <c r="C30" s="16">
        <v>849.03</v>
      </c>
      <c r="D30" s="16">
        <v>877.08</v>
      </c>
      <c r="E30" s="16">
        <v>877.22</v>
      </c>
      <c r="F30" s="16">
        <v>915.36</v>
      </c>
      <c r="G30" s="16">
        <v>898.77</v>
      </c>
      <c r="H30" s="16">
        <v>866.98</v>
      </c>
      <c r="I30" s="16">
        <v>914.29</v>
      </c>
      <c r="J30" s="16">
        <v>965.76</v>
      </c>
      <c r="K30" s="16">
        <v>1000.95</v>
      </c>
      <c r="L30" s="16">
        <v>1137.93</v>
      </c>
      <c r="M30" s="16">
        <v>1168.54</v>
      </c>
      <c r="N30" s="16">
        <v>1180.55</v>
      </c>
      <c r="O30" s="16">
        <v>1184.49</v>
      </c>
      <c r="P30" s="16">
        <v>1154.46</v>
      </c>
      <c r="Q30" s="16">
        <v>1134.57</v>
      </c>
      <c r="R30" s="16">
        <v>1155.43</v>
      </c>
      <c r="S30" s="16">
        <v>1149.22</v>
      </c>
      <c r="T30" s="16">
        <v>1131.29</v>
      </c>
      <c r="U30" s="16">
        <v>1136.59</v>
      </c>
      <c r="V30" s="16">
        <v>1137.14</v>
      </c>
      <c r="W30" s="16">
        <v>1133.23</v>
      </c>
      <c r="X30" s="16">
        <v>1119.94</v>
      </c>
      <c r="Y30" s="17">
        <v>1095.11</v>
      </c>
    </row>
    <row r="31" spans="1:25" ht="15.75">
      <c r="A31" s="14" t="s">
        <v>72</v>
      </c>
      <c r="B31" s="15">
        <v>1014.31</v>
      </c>
      <c r="C31" s="16">
        <v>938.12</v>
      </c>
      <c r="D31" s="16">
        <v>967.92</v>
      </c>
      <c r="E31" s="16">
        <v>873.86</v>
      </c>
      <c r="F31" s="16">
        <v>867.36</v>
      </c>
      <c r="G31" s="16">
        <v>856.38</v>
      </c>
      <c r="H31" s="16">
        <v>853.43</v>
      </c>
      <c r="I31" s="16">
        <v>853.19</v>
      </c>
      <c r="J31" s="16">
        <v>927.32</v>
      </c>
      <c r="K31" s="16">
        <v>993.46</v>
      </c>
      <c r="L31" s="16">
        <v>1040.38</v>
      </c>
      <c r="M31" s="16">
        <v>1219.28</v>
      </c>
      <c r="N31" s="16">
        <v>1230.69</v>
      </c>
      <c r="O31" s="16">
        <v>1232.24</v>
      </c>
      <c r="P31" s="16">
        <v>1228.76</v>
      </c>
      <c r="Q31" s="16">
        <v>1222.79</v>
      </c>
      <c r="R31" s="16">
        <v>1221.12</v>
      </c>
      <c r="S31" s="16">
        <v>1221.16</v>
      </c>
      <c r="T31" s="16">
        <v>1217.71</v>
      </c>
      <c r="U31" s="16">
        <v>1222.38</v>
      </c>
      <c r="V31" s="16">
        <v>1220.58</v>
      </c>
      <c r="W31" s="16">
        <v>1223.38</v>
      </c>
      <c r="X31" s="16">
        <v>1224.22</v>
      </c>
      <c r="Y31" s="17">
        <v>1223.11</v>
      </c>
    </row>
    <row r="32" spans="1:25" ht="15.75">
      <c r="A32" s="14" t="s">
        <v>73</v>
      </c>
      <c r="B32" s="15">
        <v>1221.2</v>
      </c>
      <c r="C32" s="16">
        <v>1053.11</v>
      </c>
      <c r="D32" s="16">
        <v>1007.6</v>
      </c>
      <c r="E32" s="16">
        <v>888.89</v>
      </c>
      <c r="F32" s="16">
        <v>862.81</v>
      </c>
      <c r="G32" s="16">
        <v>785.85</v>
      </c>
      <c r="H32" s="16">
        <v>841</v>
      </c>
      <c r="I32" s="16">
        <v>1028.91</v>
      </c>
      <c r="J32" s="16">
        <v>1089.64</v>
      </c>
      <c r="K32" s="16">
        <v>1133.23</v>
      </c>
      <c r="L32" s="16">
        <v>1166.99</v>
      </c>
      <c r="M32" s="16">
        <v>1175.17</v>
      </c>
      <c r="N32" s="16">
        <v>1217.06</v>
      </c>
      <c r="O32" s="16">
        <v>1185.5</v>
      </c>
      <c r="P32" s="16">
        <v>1170.62</v>
      </c>
      <c r="Q32" s="16">
        <v>1038.87</v>
      </c>
      <c r="R32" s="16">
        <v>1036.56</v>
      </c>
      <c r="S32" s="16">
        <v>1034.66</v>
      </c>
      <c r="T32" s="16">
        <v>1033.41</v>
      </c>
      <c r="U32" s="16">
        <v>1036.06</v>
      </c>
      <c r="V32" s="16">
        <v>1034.42</v>
      </c>
      <c r="W32" s="16">
        <v>1031.37</v>
      </c>
      <c r="X32" s="16">
        <v>994.63</v>
      </c>
      <c r="Y32" s="17">
        <v>923.63</v>
      </c>
    </row>
    <row r="33" spans="1:25" ht="15.75">
      <c r="A33" s="14" t="s">
        <v>74</v>
      </c>
      <c r="B33" s="15">
        <v>906.5</v>
      </c>
      <c r="C33" s="16">
        <v>841.96</v>
      </c>
      <c r="D33" s="16">
        <v>844.28</v>
      </c>
      <c r="E33" s="16">
        <v>828.24</v>
      </c>
      <c r="F33" s="16">
        <v>779.9</v>
      </c>
      <c r="G33" s="16">
        <v>801.06</v>
      </c>
      <c r="H33" s="16">
        <v>827.62</v>
      </c>
      <c r="I33" s="16">
        <v>953.94</v>
      </c>
      <c r="J33" s="16">
        <v>1033.34</v>
      </c>
      <c r="K33" s="16">
        <v>1078.7</v>
      </c>
      <c r="L33" s="16">
        <v>1098.87</v>
      </c>
      <c r="M33" s="16">
        <v>1138.52</v>
      </c>
      <c r="N33" s="16">
        <v>1091.51</v>
      </c>
      <c r="O33" s="16">
        <v>1046.79</v>
      </c>
      <c r="P33" s="16">
        <v>1011.52</v>
      </c>
      <c r="Q33" s="16">
        <v>990.8</v>
      </c>
      <c r="R33" s="16">
        <v>985.86</v>
      </c>
      <c r="S33" s="16">
        <v>982.84</v>
      </c>
      <c r="T33" s="16">
        <v>979.15</v>
      </c>
      <c r="U33" s="16">
        <v>982.86</v>
      </c>
      <c r="V33" s="16">
        <v>978.74</v>
      </c>
      <c r="W33" s="16">
        <v>1009.37</v>
      </c>
      <c r="X33" s="16">
        <v>965.96</v>
      </c>
      <c r="Y33" s="17">
        <v>949.61</v>
      </c>
    </row>
    <row r="34" spans="1:25" ht="15.75">
      <c r="A34" s="14" t="s">
        <v>75</v>
      </c>
      <c r="B34" s="15">
        <v>944.63</v>
      </c>
      <c r="C34" s="16">
        <v>866.57</v>
      </c>
      <c r="D34" s="16">
        <v>884.13</v>
      </c>
      <c r="E34" s="16">
        <v>862.78</v>
      </c>
      <c r="F34" s="16">
        <v>794.77</v>
      </c>
      <c r="G34" s="16">
        <v>797.42</v>
      </c>
      <c r="H34" s="16">
        <v>821.17</v>
      </c>
      <c r="I34" s="16">
        <v>898.12</v>
      </c>
      <c r="J34" s="16">
        <v>1033.06</v>
      </c>
      <c r="K34" s="16">
        <v>1074.28</v>
      </c>
      <c r="L34" s="16">
        <v>1211.42</v>
      </c>
      <c r="M34" s="16">
        <v>1265.72</v>
      </c>
      <c r="N34" s="16">
        <v>1217.05</v>
      </c>
      <c r="O34" s="16">
        <v>1181.98</v>
      </c>
      <c r="P34" s="16">
        <v>1154.82</v>
      </c>
      <c r="Q34" s="16">
        <v>1151.17</v>
      </c>
      <c r="R34" s="16">
        <v>1044.4</v>
      </c>
      <c r="S34" s="16">
        <v>1041.42</v>
      </c>
      <c r="T34" s="16">
        <v>1036.97</v>
      </c>
      <c r="U34" s="16">
        <v>1040.08</v>
      </c>
      <c r="V34" s="16">
        <v>1038.85</v>
      </c>
      <c r="W34" s="16">
        <v>1038.37</v>
      </c>
      <c r="X34" s="16">
        <v>1034.18</v>
      </c>
      <c r="Y34" s="17">
        <v>982.75</v>
      </c>
    </row>
    <row r="35" spans="1:25" ht="15.75">
      <c r="A35" s="14" t="s">
        <v>76</v>
      </c>
      <c r="B35" s="15">
        <v>935.09</v>
      </c>
      <c r="C35" s="16">
        <v>872.05</v>
      </c>
      <c r="D35" s="16">
        <v>904.31</v>
      </c>
      <c r="E35" s="16">
        <v>838.89</v>
      </c>
      <c r="F35" s="16">
        <v>812.68</v>
      </c>
      <c r="G35" s="16">
        <v>816.61</v>
      </c>
      <c r="H35" s="16">
        <v>832.75</v>
      </c>
      <c r="I35" s="16">
        <v>850.56</v>
      </c>
      <c r="J35" s="16">
        <v>952.97</v>
      </c>
      <c r="K35" s="16">
        <v>1047.77</v>
      </c>
      <c r="L35" s="16">
        <v>1149.8</v>
      </c>
      <c r="M35" s="16">
        <v>1210.32</v>
      </c>
      <c r="N35" s="16">
        <v>1230.5</v>
      </c>
      <c r="O35" s="16">
        <v>1240.78</v>
      </c>
      <c r="P35" s="16">
        <v>1212.81</v>
      </c>
      <c r="Q35" s="16">
        <v>1211.1</v>
      </c>
      <c r="R35" s="16">
        <v>1044.36</v>
      </c>
      <c r="S35" s="16">
        <v>1045.05</v>
      </c>
      <c r="T35" s="16">
        <v>1042.76</v>
      </c>
      <c r="U35" s="16">
        <v>1042.74</v>
      </c>
      <c r="V35" s="16">
        <v>1037.61</v>
      </c>
      <c r="W35" s="16">
        <v>1038.55</v>
      </c>
      <c r="X35" s="16">
        <v>996.52</v>
      </c>
      <c r="Y35" s="17">
        <v>1013.9</v>
      </c>
    </row>
    <row r="36" spans="1:25" ht="15.75">
      <c r="A36" s="14" t="s">
        <v>77</v>
      </c>
      <c r="B36" s="15">
        <v>919.8</v>
      </c>
      <c r="C36" s="16">
        <v>799.82</v>
      </c>
      <c r="D36" s="16">
        <v>881.42</v>
      </c>
      <c r="E36" s="16">
        <v>830.92</v>
      </c>
      <c r="F36" s="16">
        <v>793.48</v>
      </c>
      <c r="G36" s="16">
        <v>801.83</v>
      </c>
      <c r="H36" s="16">
        <v>825.7</v>
      </c>
      <c r="I36" s="16">
        <v>851.76</v>
      </c>
      <c r="J36" s="16">
        <v>978.4</v>
      </c>
      <c r="K36" s="16">
        <v>1084.73</v>
      </c>
      <c r="L36" s="16">
        <v>1211.39</v>
      </c>
      <c r="M36" s="16">
        <v>1226.44</v>
      </c>
      <c r="N36" s="16">
        <v>1238.27</v>
      </c>
      <c r="O36" s="16">
        <v>1235.05</v>
      </c>
      <c r="P36" s="16">
        <v>1216.04</v>
      </c>
      <c r="Q36" s="16">
        <v>1209.84</v>
      </c>
      <c r="R36" s="16">
        <v>1047.04</v>
      </c>
      <c r="S36" s="16">
        <v>1045.13</v>
      </c>
      <c r="T36" s="16">
        <v>1042.28</v>
      </c>
      <c r="U36" s="16">
        <v>1042.96</v>
      </c>
      <c r="V36" s="16">
        <v>1041.35</v>
      </c>
      <c r="W36" s="16">
        <v>1044.15</v>
      </c>
      <c r="X36" s="16">
        <v>1039.88</v>
      </c>
      <c r="Y36" s="17">
        <v>1013.41</v>
      </c>
    </row>
    <row r="37" spans="1:25" ht="15.75">
      <c r="A37" s="14" t="s">
        <v>78</v>
      </c>
      <c r="B37" s="15">
        <v>983.54</v>
      </c>
      <c r="C37" s="16">
        <v>902.84</v>
      </c>
      <c r="D37" s="16">
        <v>886.74</v>
      </c>
      <c r="E37" s="16">
        <v>872.48</v>
      </c>
      <c r="F37" s="16">
        <v>874.91</v>
      </c>
      <c r="G37" s="16">
        <v>895.51</v>
      </c>
      <c r="H37" s="16">
        <v>849.34</v>
      </c>
      <c r="I37" s="16">
        <v>917.16</v>
      </c>
      <c r="J37" s="16">
        <v>914.53</v>
      </c>
      <c r="K37" s="16">
        <v>1006.97</v>
      </c>
      <c r="L37" s="16">
        <v>1077.06</v>
      </c>
      <c r="M37" s="16">
        <v>1103.11</v>
      </c>
      <c r="N37" s="16">
        <v>1133.32</v>
      </c>
      <c r="O37" s="16">
        <v>1137.77</v>
      </c>
      <c r="P37" s="16">
        <v>1131.95</v>
      </c>
      <c r="Q37" s="16">
        <v>1110.73</v>
      </c>
      <c r="R37" s="16">
        <v>1106.99</v>
      </c>
      <c r="S37" s="16">
        <v>1124.11</v>
      </c>
      <c r="T37" s="16">
        <v>1104.49</v>
      </c>
      <c r="U37" s="16">
        <v>1106.68</v>
      </c>
      <c r="V37" s="16">
        <v>1099.43</v>
      </c>
      <c r="W37" s="16">
        <v>1070.63</v>
      </c>
      <c r="X37" s="16">
        <v>1043.04</v>
      </c>
      <c r="Y37" s="17">
        <v>1034.91</v>
      </c>
    </row>
    <row r="38" spans="1:25" ht="16.5" thickBot="1">
      <c r="A38" s="57" t="s">
        <v>79</v>
      </c>
      <c r="B38" s="58">
        <v>980.56</v>
      </c>
      <c r="C38" s="59">
        <v>900.77</v>
      </c>
      <c r="D38" s="59">
        <v>894.58</v>
      </c>
      <c r="E38" s="59">
        <v>886.14</v>
      </c>
      <c r="F38" s="59">
        <v>890.41</v>
      </c>
      <c r="G38" s="59">
        <v>889.1</v>
      </c>
      <c r="H38" s="59">
        <v>861.15</v>
      </c>
      <c r="I38" s="59">
        <v>886.17</v>
      </c>
      <c r="J38" s="59">
        <v>889.56</v>
      </c>
      <c r="K38" s="59">
        <v>970.31</v>
      </c>
      <c r="L38" s="59">
        <v>993.71</v>
      </c>
      <c r="M38" s="59">
        <v>1064.66</v>
      </c>
      <c r="N38" s="59">
        <v>1049.14</v>
      </c>
      <c r="O38" s="59">
        <v>1094.11</v>
      </c>
      <c r="P38" s="59">
        <v>1094.71</v>
      </c>
      <c r="Q38" s="59">
        <v>1100.27</v>
      </c>
      <c r="R38" s="59">
        <v>1096.64</v>
      </c>
      <c r="S38" s="59">
        <v>1108.42</v>
      </c>
      <c r="T38" s="59">
        <v>1098.75</v>
      </c>
      <c r="U38" s="59">
        <v>1114.17</v>
      </c>
      <c r="V38" s="59">
        <v>1120.43</v>
      </c>
      <c r="W38" s="59">
        <v>1109.33</v>
      </c>
      <c r="X38" s="59">
        <v>1069.26</v>
      </c>
      <c r="Y38" s="60">
        <v>1053.84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1028.09</v>
      </c>
      <c r="C42" s="11">
        <v>942.31</v>
      </c>
      <c r="D42" s="11">
        <v>1033.28</v>
      </c>
      <c r="E42" s="11">
        <v>1028.17</v>
      </c>
      <c r="F42" s="11">
        <v>980.97</v>
      </c>
      <c r="G42" s="11">
        <v>976.16</v>
      </c>
      <c r="H42" s="11">
        <v>848.39</v>
      </c>
      <c r="I42" s="11">
        <v>848.44</v>
      </c>
      <c r="J42" s="11">
        <v>996.95</v>
      </c>
      <c r="K42" s="11">
        <v>1035.43</v>
      </c>
      <c r="L42" s="11">
        <v>1142.74</v>
      </c>
      <c r="M42" s="11">
        <v>1267.51</v>
      </c>
      <c r="N42" s="11">
        <v>1283.99</v>
      </c>
      <c r="O42" s="11">
        <v>1301.82</v>
      </c>
      <c r="P42" s="11">
        <v>1334.96</v>
      </c>
      <c r="Q42" s="11">
        <v>1329.23</v>
      </c>
      <c r="R42" s="11">
        <v>1330.45</v>
      </c>
      <c r="S42" s="11">
        <v>1310.61</v>
      </c>
      <c r="T42" s="11">
        <v>1280.36</v>
      </c>
      <c r="U42" s="11">
        <v>1190.06</v>
      </c>
      <c r="V42" s="11">
        <v>1215.22</v>
      </c>
      <c r="W42" s="11">
        <v>1199.01</v>
      </c>
      <c r="X42" s="11">
        <v>1092.05</v>
      </c>
      <c r="Y42" s="12">
        <v>1145.27</v>
      </c>
      <c r="Z42" s="13"/>
    </row>
    <row r="43" spans="1:25" ht="15.75">
      <c r="A43" s="14" t="str">
        <f t="shared" si="0"/>
        <v>02.06.2013</v>
      </c>
      <c r="B43" s="15">
        <v>1118.33</v>
      </c>
      <c r="C43" s="16">
        <v>1035.47</v>
      </c>
      <c r="D43" s="16">
        <v>1025.95</v>
      </c>
      <c r="E43" s="16">
        <v>938.43</v>
      </c>
      <c r="F43" s="16">
        <v>904.85</v>
      </c>
      <c r="G43" s="16">
        <v>876.31</v>
      </c>
      <c r="H43" s="16">
        <v>827.5</v>
      </c>
      <c r="I43" s="16">
        <v>791.25</v>
      </c>
      <c r="J43" s="16">
        <v>820.62</v>
      </c>
      <c r="K43" s="16">
        <v>879.09</v>
      </c>
      <c r="L43" s="16">
        <v>993.69</v>
      </c>
      <c r="M43" s="16">
        <v>1044.01</v>
      </c>
      <c r="N43" s="16">
        <v>1130.88</v>
      </c>
      <c r="O43" s="16">
        <v>1179.58</v>
      </c>
      <c r="P43" s="16">
        <v>1143.95</v>
      </c>
      <c r="Q43" s="16">
        <v>1151.51</v>
      </c>
      <c r="R43" s="16">
        <v>1146.11</v>
      </c>
      <c r="S43" s="16">
        <v>1124.37</v>
      </c>
      <c r="T43" s="16">
        <v>1126.8</v>
      </c>
      <c r="U43" s="16">
        <v>1130.72</v>
      </c>
      <c r="V43" s="16">
        <v>1152.1</v>
      </c>
      <c r="W43" s="16">
        <v>1097.06</v>
      </c>
      <c r="X43" s="16">
        <v>1091.26</v>
      </c>
      <c r="Y43" s="17">
        <v>1142.77</v>
      </c>
    </row>
    <row r="44" spans="1:25" ht="15.75">
      <c r="A44" s="14" t="str">
        <f t="shared" si="0"/>
        <v>03.06.2013</v>
      </c>
      <c r="B44" s="15">
        <v>1034.2</v>
      </c>
      <c r="C44" s="16">
        <v>1029.83</v>
      </c>
      <c r="D44" s="16">
        <v>980.28</v>
      </c>
      <c r="E44" s="16">
        <v>885.28</v>
      </c>
      <c r="F44" s="16">
        <v>861.67</v>
      </c>
      <c r="G44" s="16">
        <v>837.03</v>
      </c>
      <c r="H44" s="16">
        <v>800.24</v>
      </c>
      <c r="I44" s="16">
        <v>777.89</v>
      </c>
      <c r="J44" s="16">
        <v>844.86</v>
      </c>
      <c r="K44" s="16">
        <v>1034.98</v>
      </c>
      <c r="L44" s="16">
        <v>1121.25</v>
      </c>
      <c r="M44" s="16">
        <v>1158.28</v>
      </c>
      <c r="N44" s="16">
        <v>1179.79</v>
      </c>
      <c r="O44" s="16">
        <v>1197.26</v>
      </c>
      <c r="P44" s="16">
        <v>1145.13</v>
      </c>
      <c r="Q44" s="16">
        <v>1157.75</v>
      </c>
      <c r="R44" s="16">
        <v>1174.86</v>
      </c>
      <c r="S44" s="16">
        <v>1089.88</v>
      </c>
      <c r="T44" s="16">
        <v>1077.16</v>
      </c>
      <c r="U44" s="16">
        <v>1057.93</v>
      </c>
      <c r="V44" s="16">
        <v>1044.03</v>
      </c>
      <c r="W44" s="16">
        <v>1036.82</v>
      </c>
      <c r="X44" s="16">
        <v>1035.12</v>
      </c>
      <c r="Y44" s="17">
        <v>1052.48</v>
      </c>
    </row>
    <row r="45" spans="1:25" ht="15.75">
      <c r="A45" s="14" t="str">
        <f t="shared" si="0"/>
        <v>04.06.2013</v>
      </c>
      <c r="B45" s="15">
        <v>1007.57</v>
      </c>
      <c r="C45" s="16">
        <v>881.87</v>
      </c>
      <c r="D45" s="16">
        <v>865.78</v>
      </c>
      <c r="E45" s="16">
        <v>793.98</v>
      </c>
      <c r="F45" s="16">
        <v>775.85</v>
      </c>
      <c r="G45" s="16">
        <v>755.1</v>
      </c>
      <c r="H45" s="16">
        <v>756.49</v>
      </c>
      <c r="I45" s="16">
        <v>778.9</v>
      </c>
      <c r="J45" s="16">
        <v>906.71</v>
      </c>
      <c r="K45" s="16">
        <v>1056.23</v>
      </c>
      <c r="L45" s="16">
        <v>1159.69</v>
      </c>
      <c r="M45" s="16">
        <v>1227.09</v>
      </c>
      <c r="N45" s="16">
        <v>1200.9</v>
      </c>
      <c r="O45" s="16">
        <v>1197.02</v>
      </c>
      <c r="P45" s="16">
        <v>1199.85</v>
      </c>
      <c r="Q45" s="16">
        <v>1199.6</v>
      </c>
      <c r="R45" s="16">
        <v>1178.63</v>
      </c>
      <c r="S45" s="16">
        <v>1166.39</v>
      </c>
      <c r="T45" s="16">
        <v>1163.21</v>
      </c>
      <c r="U45" s="16">
        <v>1103.49</v>
      </c>
      <c r="V45" s="16">
        <v>1082.67</v>
      </c>
      <c r="W45" s="16">
        <v>1049.94</v>
      </c>
      <c r="X45" s="16">
        <v>1043.84</v>
      </c>
      <c r="Y45" s="17">
        <v>1060.27</v>
      </c>
    </row>
    <row r="46" spans="1:25" ht="15.75">
      <c r="A46" s="14" t="str">
        <f t="shared" si="0"/>
        <v>05.06.2013</v>
      </c>
      <c r="B46" s="15">
        <v>1031.94</v>
      </c>
      <c r="C46" s="16">
        <v>884.76</v>
      </c>
      <c r="D46" s="16">
        <v>800.53</v>
      </c>
      <c r="E46" s="16">
        <v>713.94</v>
      </c>
      <c r="F46" s="16">
        <v>657.95</v>
      </c>
      <c r="G46" s="16">
        <v>685.52</v>
      </c>
      <c r="H46" s="16">
        <v>687.54</v>
      </c>
      <c r="I46" s="16">
        <v>693.75</v>
      </c>
      <c r="J46" s="16">
        <v>856.45</v>
      </c>
      <c r="K46" s="16">
        <v>1034.54</v>
      </c>
      <c r="L46" s="16">
        <v>1107.36</v>
      </c>
      <c r="M46" s="16">
        <v>1181.06</v>
      </c>
      <c r="N46" s="16">
        <v>1206.15</v>
      </c>
      <c r="O46" s="16">
        <v>1192.22</v>
      </c>
      <c r="P46" s="16">
        <v>1166.87</v>
      </c>
      <c r="Q46" s="16">
        <v>1175.16</v>
      </c>
      <c r="R46" s="16">
        <v>1153.18</v>
      </c>
      <c r="S46" s="16">
        <v>1140.28</v>
      </c>
      <c r="T46" s="16">
        <v>1136.45</v>
      </c>
      <c r="U46" s="16">
        <v>1128.17</v>
      </c>
      <c r="V46" s="16">
        <v>1109.19</v>
      </c>
      <c r="W46" s="16">
        <v>1051.87</v>
      </c>
      <c r="X46" s="16">
        <v>1034.58</v>
      </c>
      <c r="Y46" s="17">
        <v>1032.74</v>
      </c>
    </row>
    <row r="47" spans="1:25" ht="15.75">
      <c r="A47" s="14" t="str">
        <f t="shared" si="0"/>
        <v>06.06.2013</v>
      </c>
      <c r="B47" s="15">
        <v>896.46</v>
      </c>
      <c r="C47" s="16">
        <v>874.29</v>
      </c>
      <c r="D47" s="16">
        <v>973.76</v>
      </c>
      <c r="E47" s="16">
        <v>859.16</v>
      </c>
      <c r="F47" s="16">
        <v>805.04</v>
      </c>
      <c r="G47" s="16">
        <v>766.14</v>
      </c>
      <c r="H47" s="16">
        <v>770.99</v>
      </c>
      <c r="I47" s="16">
        <v>775.01</v>
      </c>
      <c r="J47" s="16">
        <v>926.18</v>
      </c>
      <c r="K47" s="16">
        <v>1041.43</v>
      </c>
      <c r="L47" s="16">
        <v>1206.9</v>
      </c>
      <c r="M47" s="16">
        <v>1261.28</v>
      </c>
      <c r="N47" s="16">
        <v>1281.52</v>
      </c>
      <c r="O47" s="16">
        <v>1264.72</v>
      </c>
      <c r="P47" s="16">
        <v>1251.28</v>
      </c>
      <c r="Q47" s="16">
        <v>1253.09</v>
      </c>
      <c r="R47" s="16">
        <v>1227.82</v>
      </c>
      <c r="S47" s="16">
        <v>1203.57</v>
      </c>
      <c r="T47" s="16">
        <v>1198.61</v>
      </c>
      <c r="U47" s="16">
        <v>1184.89</v>
      </c>
      <c r="V47" s="16">
        <v>1177.13</v>
      </c>
      <c r="W47" s="16">
        <v>1144.86</v>
      </c>
      <c r="X47" s="16">
        <v>1112.47</v>
      </c>
      <c r="Y47" s="17">
        <v>1092.63</v>
      </c>
    </row>
    <row r="48" spans="1:25" ht="15.75">
      <c r="A48" s="14" t="str">
        <f t="shared" si="0"/>
        <v>07.06.2013</v>
      </c>
      <c r="B48" s="15">
        <v>1045.19</v>
      </c>
      <c r="C48" s="16">
        <v>938.35</v>
      </c>
      <c r="D48" s="16">
        <v>875</v>
      </c>
      <c r="E48" s="16">
        <v>790.17</v>
      </c>
      <c r="F48" s="16">
        <v>768.12</v>
      </c>
      <c r="G48" s="16">
        <v>744.15</v>
      </c>
      <c r="H48" s="16">
        <v>749.73</v>
      </c>
      <c r="I48" s="16">
        <v>787.92</v>
      </c>
      <c r="J48" s="16">
        <v>954.21</v>
      </c>
      <c r="K48" s="16">
        <v>1049.1</v>
      </c>
      <c r="L48" s="16">
        <v>1221.05</v>
      </c>
      <c r="M48" s="16">
        <v>1248.86</v>
      </c>
      <c r="N48" s="16">
        <v>1251.93</v>
      </c>
      <c r="O48" s="16">
        <v>1252.06</v>
      </c>
      <c r="P48" s="16">
        <v>1285.58</v>
      </c>
      <c r="Q48" s="16">
        <v>1277.68</v>
      </c>
      <c r="R48" s="16">
        <v>1259.52</v>
      </c>
      <c r="S48" s="16">
        <v>1250.97</v>
      </c>
      <c r="T48" s="16">
        <v>1247.87</v>
      </c>
      <c r="U48" s="16">
        <v>1254.35</v>
      </c>
      <c r="V48" s="16">
        <v>1254.04</v>
      </c>
      <c r="W48" s="16">
        <v>1217.91</v>
      </c>
      <c r="X48" s="16">
        <v>1197.3</v>
      </c>
      <c r="Y48" s="17">
        <v>1176.98</v>
      </c>
    </row>
    <row r="49" spans="1:25" ht="15.75">
      <c r="A49" s="14" t="str">
        <f t="shared" si="0"/>
        <v>08.06.2013</v>
      </c>
      <c r="B49" s="15">
        <v>1180.58</v>
      </c>
      <c r="C49" s="16">
        <v>1033.57</v>
      </c>
      <c r="D49" s="16">
        <v>1037.37</v>
      </c>
      <c r="E49" s="16">
        <v>1026.26</v>
      </c>
      <c r="F49" s="16">
        <v>996.35</v>
      </c>
      <c r="G49" s="16">
        <v>929.37</v>
      </c>
      <c r="H49" s="16">
        <v>853.12</v>
      </c>
      <c r="I49" s="16">
        <v>997.08</v>
      </c>
      <c r="J49" s="16">
        <v>1001.6</v>
      </c>
      <c r="K49" s="16">
        <v>1035.92</v>
      </c>
      <c r="L49" s="16">
        <v>1190.87</v>
      </c>
      <c r="M49" s="16">
        <v>1282.63</v>
      </c>
      <c r="N49" s="16">
        <v>1288.7</v>
      </c>
      <c r="O49" s="16">
        <v>1291.53</v>
      </c>
      <c r="P49" s="16">
        <v>1295.94</v>
      </c>
      <c r="Q49" s="16">
        <v>1295.47</v>
      </c>
      <c r="R49" s="16">
        <v>1284.88</v>
      </c>
      <c r="S49" s="16">
        <v>1259.55</v>
      </c>
      <c r="T49" s="16">
        <v>1233.39</v>
      </c>
      <c r="U49" s="16">
        <v>1229.38</v>
      </c>
      <c r="V49" s="16">
        <v>1244.8</v>
      </c>
      <c r="W49" s="16">
        <v>1242.98</v>
      </c>
      <c r="X49" s="16">
        <v>1179.93</v>
      </c>
      <c r="Y49" s="17">
        <v>1130.15</v>
      </c>
    </row>
    <row r="50" spans="1:25" ht="15.75">
      <c r="A50" s="14" t="str">
        <f t="shared" si="0"/>
        <v>09.06.2013</v>
      </c>
      <c r="B50" s="15">
        <v>1135.25</v>
      </c>
      <c r="C50" s="16">
        <v>1035.01</v>
      </c>
      <c r="D50" s="16">
        <v>1031.85</v>
      </c>
      <c r="E50" s="16">
        <v>954.91</v>
      </c>
      <c r="F50" s="16">
        <v>924.46</v>
      </c>
      <c r="G50" s="16">
        <v>858.45</v>
      </c>
      <c r="H50" s="16">
        <v>747.53</v>
      </c>
      <c r="I50" s="16">
        <v>747.27</v>
      </c>
      <c r="J50" s="16">
        <v>942.64</v>
      </c>
      <c r="K50" s="16">
        <v>1009.87</v>
      </c>
      <c r="L50" s="16">
        <v>1035.47</v>
      </c>
      <c r="M50" s="16">
        <v>1146.17</v>
      </c>
      <c r="N50" s="16">
        <v>1182.42</v>
      </c>
      <c r="O50" s="16">
        <v>1209.27</v>
      </c>
      <c r="P50" s="16">
        <v>1216.74</v>
      </c>
      <c r="Q50" s="16">
        <v>1211.56</v>
      </c>
      <c r="R50" s="16">
        <v>1196.27</v>
      </c>
      <c r="S50" s="16">
        <v>1210.11</v>
      </c>
      <c r="T50" s="16">
        <v>1186.77</v>
      </c>
      <c r="U50" s="16">
        <v>1208.98</v>
      </c>
      <c r="V50" s="16">
        <v>1236.52</v>
      </c>
      <c r="W50" s="16">
        <v>1205.69</v>
      </c>
      <c r="X50" s="16">
        <v>1214</v>
      </c>
      <c r="Y50" s="17">
        <v>1204.82</v>
      </c>
    </row>
    <row r="51" spans="1:25" ht="15.75">
      <c r="A51" s="14" t="str">
        <f t="shared" si="0"/>
        <v>10.06.2013</v>
      </c>
      <c r="B51" s="15">
        <v>1164.87</v>
      </c>
      <c r="C51" s="16">
        <v>1037.96</v>
      </c>
      <c r="D51" s="16">
        <v>1020.31</v>
      </c>
      <c r="E51" s="16">
        <v>957.41</v>
      </c>
      <c r="F51" s="16">
        <v>902.38</v>
      </c>
      <c r="G51" s="16">
        <v>803.82</v>
      </c>
      <c r="H51" s="16">
        <v>771.52</v>
      </c>
      <c r="I51" s="16">
        <v>1035.17</v>
      </c>
      <c r="J51" s="16">
        <v>1035.87</v>
      </c>
      <c r="K51" s="16">
        <v>1112.44</v>
      </c>
      <c r="L51" s="16">
        <v>1223.12</v>
      </c>
      <c r="M51" s="16">
        <v>1289.81</v>
      </c>
      <c r="N51" s="16">
        <v>1304.59</v>
      </c>
      <c r="O51" s="16">
        <v>1290.86</v>
      </c>
      <c r="P51" s="16">
        <v>1282.61</v>
      </c>
      <c r="Q51" s="16">
        <v>1300.29</v>
      </c>
      <c r="R51" s="16">
        <v>1312.49</v>
      </c>
      <c r="S51" s="16">
        <v>1269.12</v>
      </c>
      <c r="T51" s="16">
        <v>1259.69</v>
      </c>
      <c r="U51" s="16">
        <v>1237.12</v>
      </c>
      <c r="V51" s="16">
        <v>1240.92</v>
      </c>
      <c r="W51" s="16">
        <v>1191.21</v>
      </c>
      <c r="X51" s="16">
        <v>1215.29</v>
      </c>
      <c r="Y51" s="17">
        <v>1173.76</v>
      </c>
    </row>
    <row r="52" spans="1:25" ht="15.75">
      <c r="A52" s="14" t="str">
        <f t="shared" si="0"/>
        <v>11.06.2013</v>
      </c>
      <c r="B52" s="15">
        <v>1111.85</v>
      </c>
      <c r="C52" s="16">
        <v>989.93</v>
      </c>
      <c r="D52" s="16">
        <v>951.29</v>
      </c>
      <c r="E52" s="16">
        <v>848.99</v>
      </c>
      <c r="F52" s="16">
        <v>866.03</v>
      </c>
      <c r="G52" s="16">
        <v>827.7</v>
      </c>
      <c r="H52" s="16">
        <v>794.68</v>
      </c>
      <c r="I52" s="16">
        <v>857.13</v>
      </c>
      <c r="J52" s="16">
        <v>1037.76</v>
      </c>
      <c r="K52" s="16">
        <v>1150.35</v>
      </c>
      <c r="L52" s="16">
        <v>1185.98</v>
      </c>
      <c r="M52" s="16">
        <v>1269.78</v>
      </c>
      <c r="N52" s="16">
        <v>1277.73</v>
      </c>
      <c r="O52" s="16">
        <v>1250.83</v>
      </c>
      <c r="P52" s="16">
        <v>1234.39</v>
      </c>
      <c r="Q52" s="16">
        <v>1223.25</v>
      </c>
      <c r="R52" s="16">
        <v>1277.07</v>
      </c>
      <c r="S52" s="16">
        <v>1226.17</v>
      </c>
      <c r="T52" s="16">
        <v>1235.8</v>
      </c>
      <c r="U52" s="16">
        <v>1209.55</v>
      </c>
      <c r="V52" s="16">
        <v>1233.82</v>
      </c>
      <c r="W52" s="16">
        <v>1174.12</v>
      </c>
      <c r="X52" s="16">
        <v>1158.09</v>
      </c>
      <c r="Y52" s="17">
        <v>1104.2</v>
      </c>
    </row>
    <row r="53" spans="1:25" ht="15.75">
      <c r="A53" s="14" t="str">
        <f t="shared" si="0"/>
        <v>12.06.2013</v>
      </c>
      <c r="B53" s="15">
        <v>1077.44</v>
      </c>
      <c r="C53" s="16">
        <v>992.26</v>
      </c>
      <c r="D53" s="16">
        <v>945.9</v>
      </c>
      <c r="E53" s="16">
        <v>880.71</v>
      </c>
      <c r="F53" s="16">
        <v>845.53</v>
      </c>
      <c r="G53" s="16">
        <v>782.45</v>
      </c>
      <c r="H53" s="16">
        <v>749.7</v>
      </c>
      <c r="I53" s="16">
        <v>743.02</v>
      </c>
      <c r="J53" s="16">
        <v>814.48</v>
      </c>
      <c r="K53" s="16">
        <v>908.17</v>
      </c>
      <c r="L53" s="16">
        <v>989.99</v>
      </c>
      <c r="M53" s="16">
        <v>1083.67</v>
      </c>
      <c r="N53" s="16">
        <v>1148.16</v>
      </c>
      <c r="O53" s="16">
        <v>1175.34</v>
      </c>
      <c r="P53" s="16">
        <v>1166.54</v>
      </c>
      <c r="Q53" s="16">
        <v>1149.58</v>
      </c>
      <c r="R53" s="16">
        <v>1148.97</v>
      </c>
      <c r="S53" s="16">
        <v>1141.05</v>
      </c>
      <c r="T53" s="16">
        <v>1130.25</v>
      </c>
      <c r="U53" s="16">
        <v>1144.21</v>
      </c>
      <c r="V53" s="16">
        <v>1122.97</v>
      </c>
      <c r="W53" s="16">
        <v>1148.37</v>
      </c>
      <c r="X53" s="16">
        <v>1150.44</v>
      </c>
      <c r="Y53" s="17">
        <v>1124.48</v>
      </c>
    </row>
    <row r="54" spans="1:25" ht="15.75">
      <c r="A54" s="14" t="str">
        <f t="shared" si="0"/>
        <v>13.06.2013</v>
      </c>
      <c r="B54" s="15">
        <v>1039.29</v>
      </c>
      <c r="C54" s="16">
        <v>942.74</v>
      </c>
      <c r="D54" s="16">
        <v>919.75</v>
      </c>
      <c r="E54" s="16">
        <v>877.74</v>
      </c>
      <c r="F54" s="16">
        <v>857.33</v>
      </c>
      <c r="G54" s="16">
        <v>854.56</v>
      </c>
      <c r="H54" s="16">
        <v>871.86</v>
      </c>
      <c r="I54" s="16">
        <v>887.92</v>
      </c>
      <c r="J54" s="16">
        <v>989.06</v>
      </c>
      <c r="K54" s="16">
        <v>1098.18</v>
      </c>
      <c r="L54" s="16">
        <v>1219.04</v>
      </c>
      <c r="M54" s="16">
        <v>1223.27</v>
      </c>
      <c r="N54" s="16">
        <v>1246.66</v>
      </c>
      <c r="O54" s="16">
        <v>1281.36</v>
      </c>
      <c r="P54" s="16">
        <v>1253.66</v>
      </c>
      <c r="Q54" s="16">
        <v>1278.06</v>
      </c>
      <c r="R54" s="16">
        <v>1312.43</v>
      </c>
      <c r="S54" s="16">
        <v>1260.99</v>
      </c>
      <c r="T54" s="16">
        <v>1246.37</v>
      </c>
      <c r="U54" s="16">
        <v>1246.42</v>
      </c>
      <c r="V54" s="16">
        <v>1217.84</v>
      </c>
      <c r="W54" s="16">
        <v>1174.46</v>
      </c>
      <c r="X54" s="16">
        <v>1144.87</v>
      </c>
      <c r="Y54" s="17">
        <v>1107.01</v>
      </c>
    </row>
    <row r="55" spans="1:25" ht="15.75">
      <c r="A55" s="14" t="str">
        <f t="shared" si="0"/>
        <v>14.06.2013</v>
      </c>
      <c r="B55" s="15">
        <v>961.48</v>
      </c>
      <c r="C55" s="16">
        <v>883.99</v>
      </c>
      <c r="D55" s="16">
        <v>883.72</v>
      </c>
      <c r="E55" s="16">
        <v>842.62</v>
      </c>
      <c r="F55" s="16">
        <v>823.37</v>
      </c>
      <c r="G55" s="16">
        <v>805.27</v>
      </c>
      <c r="H55" s="16">
        <v>798.96</v>
      </c>
      <c r="I55" s="16">
        <v>840.55</v>
      </c>
      <c r="J55" s="16">
        <v>981.62</v>
      </c>
      <c r="K55" s="16">
        <v>1067.8</v>
      </c>
      <c r="L55" s="16">
        <v>1206.48</v>
      </c>
      <c r="M55" s="16">
        <v>1242.41</v>
      </c>
      <c r="N55" s="16">
        <v>1248.71</v>
      </c>
      <c r="O55" s="16">
        <v>1237.58</v>
      </c>
      <c r="P55" s="16">
        <v>1249.01</v>
      </c>
      <c r="Q55" s="16">
        <v>1242.64</v>
      </c>
      <c r="R55" s="16">
        <v>1233.5</v>
      </c>
      <c r="S55" s="16">
        <v>1231.33</v>
      </c>
      <c r="T55" s="16">
        <v>1173.67</v>
      </c>
      <c r="U55" s="16">
        <v>1106.99</v>
      </c>
      <c r="V55" s="16">
        <v>1118.77</v>
      </c>
      <c r="W55" s="16">
        <v>1105.51</v>
      </c>
      <c r="X55" s="16">
        <v>1093.83</v>
      </c>
      <c r="Y55" s="17">
        <v>1044.7</v>
      </c>
    </row>
    <row r="56" spans="1:25" ht="15.75">
      <c r="A56" s="14" t="str">
        <f t="shared" si="0"/>
        <v>15.06.2013</v>
      </c>
      <c r="B56" s="15">
        <v>1007.42</v>
      </c>
      <c r="C56" s="16">
        <v>914.98</v>
      </c>
      <c r="D56" s="16">
        <v>1036.06</v>
      </c>
      <c r="E56" s="16">
        <v>1001.2</v>
      </c>
      <c r="F56" s="16">
        <v>989.51</v>
      </c>
      <c r="G56" s="16">
        <v>975.23</v>
      </c>
      <c r="H56" s="16">
        <v>983.15</v>
      </c>
      <c r="I56" s="16">
        <v>886.94</v>
      </c>
      <c r="J56" s="16">
        <v>994.13</v>
      </c>
      <c r="K56" s="16">
        <v>1033.79</v>
      </c>
      <c r="L56" s="16">
        <v>1110.57</v>
      </c>
      <c r="M56" s="16">
        <v>1204.84</v>
      </c>
      <c r="N56" s="16">
        <v>1227.51</v>
      </c>
      <c r="O56" s="16">
        <v>1269.84</v>
      </c>
      <c r="P56" s="16">
        <v>1276.39</v>
      </c>
      <c r="Q56" s="16">
        <v>1221.48</v>
      </c>
      <c r="R56" s="16">
        <v>1219.02</v>
      </c>
      <c r="S56" s="16">
        <v>1231.58</v>
      </c>
      <c r="T56" s="16">
        <v>1225.44</v>
      </c>
      <c r="U56" s="16">
        <v>1232.51</v>
      </c>
      <c r="V56" s="16">
        <v>1225.88</v>
      </c>
      <c r="W56" s="16">
        <v>1217.16</v>
      </c>
      <c r="X56" s="16">
        <v>1227.17</v>
      </c>
      <c r="Y56" s="17">
        <v>1229.94</v>
      </c>
    </row>
    <row r="57" spans="1:25" ht="15.75">
      <c r="A57" s="14" t="str">
        <f t="shared" si="0"/>
        <v>16.06.2013</v>
      </c>
      <c r="B57" s="15">
        <v>1091.49</v>
      </c>
      <c r="C57" s="16">
        <v>1023.61</v>
      </c>
      <c r="D57" s="16">
        <v>1012.87</v>
      </c>
      <c r="E57" s="16">
        <v>984.03</v>
      </c>
      <c r="F57" s="16">
        <v>974.64</v>
      </c>
      <c r="G57" s="16">
        <v>928.37</v>
      </c>
      <c r="H57" s="16">
        <v>970.74</v>
      </c>
      <c r="I57" s="16">
        <v>944.19</v>
      </c>
      <c r="J57" s="16">
        <v>1010.07</v>
      </c>
      <c r="K57" s="16">
        <v>1033.76</v>
      </c>
      <c r="L57" s="16">
        <v>1036.66</v>
      </c>
      <c r="M57" s="16">
        <v>1081.92</v>
      </c>
      <c r="N57" s="16">
        <v>1129.91</v>
      </c>
      <c r="O57" s="16">
        <v>1193.34</v>
      </c>
      <c r="P57" s="16">
        <v>1174.92</v>
      </c>
      <c r="Q57" s="16">
        <v>1204.66</v>
      </c>
      <c r="R57" s="16">
        <v>1195.3</v>
      </c>
      <c r="S57" s="16">
        <v>1202.6</v>
      </c>
      <c r="T57" s="16">
        <v>1202.47</v>
      </c>
      <c r="U57" s="16">
        <v>1226.36</v>
      </c>
      <c r="V57" s="16">
        <v>1197.22</v>
      </c>
      <c r="W57" s="16">
        <v>1164.01</v>
      </c>
      <c r="X57" s="16">
        <v>1171.05</v>
      </c>
      <c r="Y57" s="17">
        <v>1169.96</v>
      </c>
    </row>
    <row r="58" spans="1:25" ht="15.75">
      <c r="A58" s="14" t="str">
        <f t="shared" si="0"/>
        <v>17.06.2013</v>
      </c>
      <c r="B58" s="15">
        <v>1158.93</v>
      </c>
      <c r="C58" s="16">
        <v>1038.07</v>
      </c>
      <c r="D58" s="16">
        <v>1023.34</v>
      </c>
      <c r="E58" s="16">
        <v>934.77</v>
      </c>
      <c r="F58" s="16">
        <v>885.9</v>
      </c>
      <c r="G58" s="16">
        <v>845.86</v>
      </c>
      <c r="H58" s="16">
        <v>783.99</v>
      </c>
      <c r="I58" s="16">
        <v>861.87</v>
      </c>
      <c r="J58" s="16">
        <v>952.58</v>
      </c>
      <c r="K58" s="16">
        <v>1041.24</v>
      </c>
      <c r="L58" s="16">
        <v>1134.58</v>
      </c>
      <c r="M58" s="16">
        <v>1182.46</v>
      </c>
      <c r="N58" s="16">
        <v>1194.44</v>
      </c>
      <c r="O58" s="16">
        <v>1184.19</v>
      </c>
      <c r="P58" s="16">
        <v>1175.16</v>
      </c>
      <c r="Q58" s="16">
        <v>1191.72</v>
      </c>
      <c r="R58" s="16">
        <v>1168.4</v>
      </c>
      <c r="S58" s="16">
        <v>1188.15</v>
      </c>
      <c r="T58" s="16">
        <v>1174.19</v>
      </c>
      <c r="U58" s="16">
        <v>1118.4</v>
      </c>
      <c r="V58" s="16">
        <v>1059.2</v>
      </c>
      <c r="W58" s="16">
        <v>1039.27</v>
      </c>
      <c r="X58" s="16">
        <v>1036.99</v>
      </c>
      <c r="Y58" s="17">
        <v>1028.94</v>
      </c>
    </row>
    <row r="59" spans="1:25" ht="15.75">
      <c r="A59" s="14" t="str">
        <f t="shared" si="0"/>
        <v>18.06.2013</v>
      </c>
      <c r="B59" s="15">
        <v>939.26</v>
      </c>
      <c r="C59" s="16">
        <v>896.36</v>
      </c>
      <c r="D59" s="16">
        <v>909.38</v>
      </c>
      <c r="E59" s="16">
        <v>810.76</v>
      </c>
      <c r="F59" s="16">
        <v>785.58</v>
      </c>
      <c r="G59" s="16">
        <v>775.86</v>
      </c>
      <c r="H59" s="16">
        <v>782.44</v>
      </c>
      <c r="I59" s="16">
        <v>830.7</v>
      </c>
      <c r="J59" s="16">
        <v>1000.02</v>
      </c>
      <c r="K59" s="16">
        <v>1095.73</v>
      </c>
      <c r="L59" s="16">
        <v>1191.42</v>
      </c>
      <c r="M59" s="16">
        <v>1189.32</v>
      </c>
      <c r="N59" s="16">
        <v>1224.26</v>
      </c>
      <c r="O59" s="16">
        <v>1223.26</v>
      </c>
      <c r="P59" s="16">
        <v>1195.5</v>
      </c>
      <c r="Q59" s="16">
        <v>1130.55</v>
      </c>
      <c r="R59" s="16">
        <v>1178.88</v>
      </c>
      <c r="S59" s="16">
        <v>1132.91</v>
      </c>
      <c r="T59" s="16">
        <v>1171.97</v>
      </c>
      <c r="U59" s="16">
        <v>1161.15</v>
      </c>
      <c r="V59" s="16">
        <v>1091.15</v>
      </c>
      <c r="W59" s="16">
        <v>1043.92</v>
      </c>
      <c r="X59" s="16">
        <v>1039.14</v>
      </c>
      <c r="Y59" s="17">
        <v>1038.47</v>
      </c>
    </row>
    <row r="60" spans="1:25" ht="15.75">
      <c r="A60" s="14" t="str">
        <f t="shared" si="0"/>
        <v>19.06.2013</v>
      </c>
      <c r="B60" s="15">
        <v>1031.63</v>
      </c>
      <c r="C60" s="16">
        <v>984.45</v>
      </c>
      <c r="D60" s="16">
        <v>915.38</v>
      </c>
      <c r="E60" s="16">
        <v>891.46</v>
      </c>
      <c r="F60" s="16">
        <v>865.1</v>
      </c>
      <c r="G60" s="16">
        <v>862.89</v>
      </c>
      <c r="H60" s="16">
        <v>879.65</v>
      </c>
      <c r="I60" s="16">
        <v>947.63</v>
      </c>
      <c r="J60" s="16">
        <v>1032.1</v>
      </c>
      <c r="K60" s="16">
        <v>1064.52</v>
      </c>
      <c r="L60" s="16">
        <v>1130.16</v>
      </c>
      <c r="M60" s="16">
        <v>1149.97</v>
      </c>
      <c r="N60" s="16">
        <v>1117.27</v>
      </c>
      <c r="O60" s="16">
        <v>1040.47</v>
      </c>
      <c r="P60" s="16">
        <v>1038.9</v>
      </c>
      <c r="Q60" s="16">
        <v>1035.72</v>
      </c>
      <c r="R60" s="16">
        <v>1034.46</v>
      </c>
      <c r="S60" s="16">
        <v>1012.58</v>
      </c>
      <c r="T60" s="16">
        <v>991.56</v>
      </c>
      <c r="U60" s="16">
        <v>1037.66</v>
      </c>
      <c r="V60" s="16">
        <v>1035.55</v>
      </c>
      <c r="W60" s="16">
        <v>1032.24</v>
      </c>
      <c r="X60" s="16">
        <v>976.71</v>
      </c>
      <c r="Y60" s="17">
        <v>1029.38</v>
      </c>
    </row>
    <row r="61" spans="1:25" ht="15.75">
      <c r="A61" s="14" t="str">
        <f t="shared" si="0"/>
        <v>20.06.2013</v>
      </c>
      <c r="B61" s="15">
        <v>966.77</v>
      </c>
      <c r="C61" s="16">
        <v>900.96</v>
      </c>
      <c r="D61" s="16">
        <v>883.03</v>
      </c>
      <c r="E61" s="16">
        <v>857.16</v>
      </c>
      <c r="F61" s="16">
        <v>863.83</v>
      </c>
      <c r="G61" s="16">
        <v>874.21</v>
      </c>
      <c r="H61" s="16">
        <v>860.42</v>
      </c>
      <c r="I61" s="16">
        <v>860.64</v>
      </c>
      <c r="J61" s="16">
        <v>995.64</v>
      </c>
      <c r="K61" s="16">
        <v>1040.39</v>
      </c>
      <c r="L61" s="16">
        <v>1132.53</v>
      </c>
      <c r="M61" s="16">
        <v>1155.06</v>
      </c>
      <c r="N61" s="16">
        <v>1082.94</v>
      </c>
      <c r="O61" s="16">
        <v>1138.91</v>
      </c>
      <c r="P61" s="16">
        <v>1048.43</v>
      </c>
      <c r="Q61" s="16">
        <v>1099.04</v>
      </c>
      <c r="R61" s="16">
        <v>1034.39</v>
      </c>
      <c r="S61" s="16">
        <v>1034.2</v>
      </c>
      <c r="T61" s="16">
        <v>1040.29</v>
      </c>
      <c r="U61" s="16">
        <v>1098.04</v>
      </c>
      <c r="V61" s="16">
        <v>1036.7</v>
      </c>
      <c r="W61" s="16">
        <v>1036.41</v>
      </c>
      <c r="X61" s="16">
        <v>1037.74</v>
      </c>
      <c r="Y61" s="17">
        <v>1036.42</v>
      </c>
    </row>
    <row r="62" spans="1:25" ht="15.75">
      <c r="A62" s="14" t="str">
        <f t="shared" si="0"/>
        <v>21.06.2013</v>
      </c>
      <c r="B62" s="15">
        <v>974.16</v>
      </c>
      <c r="C62" s="16">
        <v>917.77</v>
      </c>
      <c r="D62" s="16">
        <v>858.94</v>
      </c>
      <c r="E62" s="16">
        <v>838.4</v>
      </c>
      <c r="F62" s="16">
        <v>847.66</v>
      </c>
      <c r="G62" s="16">
        <v>819.28</v>
      </c>
      <c r="H62" s="16">
        <v>826.51</v>
      </c>
      <c r="I62" s="16">
        <v>858.25</v>
      </c>
      <c r="J62" s="16">
        <v>994.34</v>
      </c>
      <c r="K62" s="16">
        <v>1038.62</v>
      </c>
      <c r="L62" s="16">
        <v>1132.69</v>
      </c>
      <c r="M62" s="16">
        <v>1162.21</v>
      </c>
      <c r="N62" s="16">
        <v>1115.27</v>
      </c>
      <c r="O62" s="16">
        <v>1108.05</v>
      </c>
      <c r="P62" s="16">
        <v>1088.52</v>
      </c>
      <c r="Q62" s="16">
        <v>1041.18</v>
      </c>
      <c r="R62" s="16">
        <v>1036.85</v>
      </c>
      <c r="S62" s="16">
        <v>1036.98</v>
      </c>
      <c r="T62" s="16">
        <v>1034.86</v>
      </c>
      <c r="U62" s="16">
        <v>1037.79</v>
      </c>
      <c r="V62" s="16">
        <v>1035.92</v>
      </c>
      <c r="W62" s="16">
        <v>1035.25</v>
      </c>
      <c r="X62" s="16">
        <v>994.3</v>
      </c>
      <c r="Y62" s="17">
        <v>1026.62</v>
      </c>
    </row>
    <row r="63" spans="1:25" ht="15.75">
      <c r="A63" s="14" t="str">
        <f t="shared" si="0"/>
        <v>22.06.2013</v>
      </c>
      <c r="B63" s="15">
        <v>943.16</v>
      </c>
      <c r="C63" s="16">
        <v>849.03</v>
      </c>
      <c r="D63" s="16">
        <v>877.08</v>
      </c>
      <c r="E63" s="16">
        <v>877.22</v>
      </c>
      <c r="F63" s="16">
        <v>915.36</v>
      </c>
      <c r="G63" s="16">
        <v>898.77</v>
      </c>
      <c r="H63" s="16">
        <v>866.98</v>
      </c>
      <c r="I63" s="16">
        <v>914.29</v>
      </c>
      <c r="J63" s="16">
        <v>965.76</v>
      </c>
      <c r="K63" s="16">
        <v>1000.95</v>
      </c>
      <c r="L63" s="16">
        <v>1137.93</v>
      </c>
      <c r="M63" s="16">
        <v>1168.54</v>
      </c>
      <c r="N63" s="16">
        <v>1180.55</v>
      </c>
      <c r="O63" s="16">
        <v>1184.49</v>
      </c>
      <c r="P63" s="16">
        <v>1154.46</v>
      </c>
      <c r="Q63" s="16">
        <v>1134.57</v>
      </c>
      <c r="R63" s="16">
        <v>1155.43</v>
      </c>
      <c r="S63" s="16">
        <v>1149.22</v>
      </c>
      <c r="T63" s="16">
        <v>1131.29</v>
      </c>
      <c r="U63" s="16">
        <v>1136.59</v>
      </c>
      <c r="V63" s="16">
        <v>1137.14</v>
      </c>
      <c r="W63" s="16">
        <v>1133.23</v>
      </c>
      <c r="X63" s="16">
        <v>1119.94</v>
      </c>
      <c r="Y63" s="17">
        <v>1095.11</v>
      </c>
    </row>
    <row r="64" spans="1:25" ht="15.75">
      <c r="A64" s="14" t="str">
        <f t="shared" si="0"/>
        <v>23.06.2013</v>
      </c>
      <c r="B64" s="15">
        <v>1014.31</v>
      </c>
      <c r="C64" s="16">
        <v>938.12</v>
      </c>
      <c r="D64" s="16">
        <v>967.92</v>
      </c>
      <c r="E64" s="16">
        <v>873.86</v>
      </c>
      <c r="F64" s="16">
        <v>867.36</v>
      </c>
      <c r="G64" s="16">
        <v>856.38</v>
      </c>
      <c r="H64" s="16">
        <v>853.43</v>
      </c>
      <c r="I64" s="16">
        <v>853.19</v>
      </c>
      <c r="J64" s="16">
        <v>927.32</v>
      </c>
      <c r="K64" s="16">
        <v>993.46</v>
      </c>
      <c r="L64" s="16">
        <v>1040.38</v>
      </c>
      <c r="M64" s="16">
        <v>1219.28</v>
      </c>
      <c r="N64" s="16">
        <v>1230.69</v>
      </c>
      <c r="O64" s="16">
        <v>1232.24</v>
      </c>
      <c r="P64" s="16">
        <v>1228.76</v>
      </c>
      <c r="Q64" s="16">
        <v>1222.79</v>
      </c>
      <c r="R64" s="16">
        <v>1221.12</v>
      </c>
      <c r="S64" s="16">
        <v>1221.16</v>
      </c>
      <c r="T64" s="16">
        <v>1217.71</v>
      </c>
      <c r="U64" s="16">
        <v>1222.38</v>
      </c>
      <c r="V64" s="16">
        <v>1220.58</v>
      </c>
      <c r="W64" s="16">
        <v>1223.38</v>
      </c>
      <c r="X64" s="16">
        <v>1224.22</v>
      </c>
      <c r="Y64" s="17">
        <v>1223.11</v>
      </c>
    </row>
    <row r="65" spans="1:25" ht="15.75">
      <c r="A65" s="14" t="str">
        <f t="shared" si="0"/>
        <v>24.06.2013</v>
      </c>
      <c r="B65" s="15">
        <v>1221.2</v>
      </c>
      <c r="C65" s="16">
        <v>1053.11</v>
      </c>
      <c r="D65" s="16">
        <v>1007.6</v>
      </c>
      <c r="E65" s="16">
        <v>888.89</v>
      </c>
      <c r="F65" s="16">
        <v>862.81</v>
      </c>
      <c r="G65" s="16">
        <v>785.85</v>
      </c>
      <c r="H65" s="16">
        <v>841</v>
      </c>
      <c r="I65" s="16">
        <v>1028.91</v>
      </c>
      <c r="J65" s="16">
        <v>1089.64</v>
      </c>
      <c r="K65" s="16">
        <v>1133.23</v>
      </c>
      <c r="L65" s="16">
        <v>1166.99</v>
      </c>
      <c r="M65" s="16">
        <v>1175.17</v>
      </c>
      <c r="N65" s="16">
        <v>1217.06</v>
      </c>
      <c r="O65" s="16">
        <v>1185.5</v>
      </c>
      <c r="P65" s="16">
        <v>1170.62</v>
      </c>
      <c r="Q65" s="16">
        <v>1038.87</v>
      </c>
      <c r="R65" s="16">
        <v>1036.56</v>
      </c>
      <c r="S65" s="16">
        <v>1034.66</v>
      </c>
      <c r="T65" s="16">
        <v>1033.41</v>
      </c>
      <c r="U65" s="16">
        <v>1036.06</v>
      </c>
      <c r="V65" s="16">
        <v>1034.42</v>
      </c>
      <c r="W65" s="16">
        <v>1031.37</v>
      </c>
      <c r="X65" s="16">
        <v>994.63</v>
      </c>
      <c r="Y65" s="17">
        <v>923.63</v>
      </c>
    </row>
    <row r="66" spans="1:25" ht="15.75">
      <c r="A66" s="14" t="str">
        <f t="shared" si="0"/>
        <v>25.06.2013</v>
      </c>
      <c r="B66" s="15">
        <v>906.5</v>
      </c>
      <c r="C66" s="16">
        <v>841.96</v>
      </c>
      <c r="D66" s="16">
        <v>844.28</v>
      </c>
      <c r="E66" s="16">
        <v>828.24</v>
      </c>
      <c r="F66" s="16">
        <v>779.9</v>
      </c>
      <c r="G66" s="16">
        <v>801.06</v>
      </c>
      <c r="H66" s="16">
        <v>827.62</v>
      </c>
      <c r="I66" s="16">
        <v>953.94</v>
      </c>
      <c r="J66" s="16">
        <v>1033.34</v>
      </c>
      <c r="K66" s="16">
        <v>1078.7</v>
      </c>
      <c r="L66" s="16">
        <v>1098.87</v>
      </c>
      <c r="M66" s="16">
        <v>1138.52</v>
      </c>
      <c r="N66" s="16">
        <v>1091.51</v>
      </c>
      <c r="O66" s="16">
        <v>1046.79</v>
      </c>
      <c r="P66" s="16">
        <v>1011.52</v>
      </c>
      <c r="Q66" s="16">
        <v>990.8</v>
      </c>
      <c r="R66" s="16">
        <v>985.86</v>
      </c>
      <c r="S66" s="16">
        <v>982.84</v>
      </c>
      <c r="T66" s="16">
        <v>979.15</v>
      </c>
      <c r="U66" s="16">
        <v>982.86</v>
      </c>
      <c r="V66" s="16">
        <v>978.74</v>
      </c>
      <c r="W66" s="16">
        <v>1009.37</v>
      </c>
      <c r="X66" s="16">
        <v>965.96</v>
      </c>
      <c r="Y66" s="17">
        <v>949.61</v>
      </c>
    </row>
    <row r="67" spans="1:25" ht="15.75">
      <c r="A67" s="14" t="str">
        <f t="shared" si="0"/>
        <v>26.06.2013</v>
      </c>
      <c r="B67" s="15">
        <v>944.63</v>
      </c>
      <c r="C67" s="16">
        <v>866.57</v>
      </c>
      <c r="D67" s="16">
        <v>884.13</v>
      </c>
      <c r="E67" s="16">
        <v>862.78</v>
      </c>
      <c r="F67" s="16">
        <v>794.77</v>
      </c>
      <c r="G67" s="16">
        <v>797.42</v>
      </c>
      <c r="H67" s="16">
        <v>821.17</v>
      </c>
      <c r="I67" s="16">
        <v>898.12</v>
      </c>
      <c r="J67" s="16">
        <v>1033.06</v>
      </c>
      <c r="K67" s="16">
        <v>1074.28</v>
      </c>
      <c r="L67" s="16">
        <v>1211.42</v>
      </c>
      <c r="M67" s="16">
        <v>1265.72</v>
      </c>
      <c r="N67" s="16">
        <v>1217.05</v>
      </c>
      <c r="O67" s="16">
        <v>1181.98</v>
      </c>
      <c r="P67" s="16">
        <v>1154.82</v>
      </c>
      <c r="Q67" s="16">
        <v>1151.17</v>
      </c>
      <c r="R67" s="16">
        <v>1044.4</v>
      </c>
      <c r="S67" s="16">
        <v>1041.42</v>
      </c>
      <c r="T67" s="16">
        <v>1036.97</v>
      </c>
      <c r="U67" s="16">
        <v>1040.08</v>
      </c>
      <c r="V67" s="16">
        <v>1038.85</v>
      </c>
      <c r="W67" s="16">
        <v>1038.37</v>
      </c>
      <c r="X67" s="16">
        <v>1034.18</v>
      </c>
      <c r="Y67" s="17">
        <v>982.75</v>
      </c>
    </row>
    <row r="68" spans="1:25" ht="15.75">
      <c r="A68" s="14" t="str">
        <f t="shared" si="0"/>
        <v>27.06.2013</v>
      </c>
      <c r="B68" s="15">
        <v>935.09</v>
      </c>
      <c r="C68" s="16">
        <v>872.05</v>
      </c>
      <c r="D68" s="16">
        <v>904.31</v>
      </c>
      <c r="E68" s="16">
        <v>838.89</v>
      </c>
      <c r="F68" s="16">
        <v>812.68</v>
      </c>
      <c r="G68" s="16">
        <v>816.61</v>
      </c>
      <c r="H68" s="16">
        <v>832.75</v>
      </c>
      <c r="I68" s="16">
        <v>850.56</v>
      </c>
      <c r="J68" s="16">
        <v>952.97</v>
      </c>
      <c r="K68" s="16">
        <v>1047.77</v>
      </c>
      <c r="L68" s="16">
        <v>1149.8</v>
      </c>
      <c r="M68" s="16">
        <v>1210.32</v>
      </c>
      <c r="N68" s="16">
        <v>1230.5</v>
      </c>
      <c r="O68" s="16">
        <v>1240.78</v>
      </c>
      <c r="P68" s="16">
        <v>1212.81</v>
      </c>
      <c r="Q68" s="16">
        <v>1211.1</v>
      </c>
      <c r="R68" s="16">
        <v>1044.36</v>
      </c>
      <c r="S68" s="16">
        <v>1045.05</v>
      </c>
      <c r="T68" s="16">
        <v>1042.76</v>
      </c>
      <c r="U68" s="16">
        <v>1042.74</v>
      </c>
      <c r="V68" s="16">
        <v>1037.61</v>
      </c>
      <c r="W68" s="16">
        <v>1038.55</v>
      </c>
      <c r="X68" s="16">
        <v>996.52</v>
      </c>
      <c r="Y68" s="17">
        <v>1013.9</v>
      </c>
    </row>
    <row r="69" spans="1:25" ht="15.75">
      <c r="A69" s="14" t="str">
        <f t="shared" si="0"/>
        <v>28.06.2013</v>
      </c>
      <c r="B69" s="15">
        <v>919.8</v>
      </c>
      <c r="C69" s="16">
        <v>799.82</v>
      </c>
      <c r="D69" s="16">
        <v>881.42</v>
      </c>
      <c r="E69" s="16">
        <v>830.92</v>
      </c>
      <c r="F69" s="16">
        <v>793.48</v>
      </c>
      <c r="G69" s="16">
        <v>801.83</v>
      </c>
      <c r="H69" s="16">
        <v>825.7</v>
      </c>
      <c r="I69" s="16">
        <v>851.76</v>
      </c>
      <c r="J69" s="16">
        <v>978.4</v>
      </c>
      <c r="K69" s="16">
        <v>1084.73</v>
      </c>
      <c r="L69" s="16">
        <v>1211.39</v>
      </c>
      <c r="M69" s="16">
        <v>1226.44</v>
      </c>
      <c r="N69" s="16">
        <v>1238.27</v>
      </c>
      <c r="O69" s="16">
        <v>1235.05</v>
      </c>
      <c r="P69" s="16">
        <v>1216.04</v>
      </c>
      <c r="Q69" s="16">
        <v>1209.84</v>
      </c>
      <c r="R69" s="16">
        <v>1047.04</v>
      </c>
      <c r="S69" s="16">
        <v>1045.13</v>
      </c>
      <c r="T69" s="16">
        <v>1042.28</v>
      </c>
      <c r="U69" s="16">
        <v>1042.96</v>
      </c>
      <c r="V69" s="16">
        <v>1041.35</v>
      </c>
      <c r="W69" s="16">
        <v>1044.15</v>
      </c>
      <c r="X69" s="16">
        <v>1039.88</v>
      </c>
      <c r="Y69" s="17">
        <v>1013.41</v>
      </c>
    </row>
    <row r="70" spans="1:25" ht="15.75">
      <c r="A70" s="14" t="str">
        <f t="shared" si="0"/>
        <v>29.06.2013</v>
      </c>
      <c r="B70" s="15">
        <v>983.54</v>
      </c>
      <c r="C70" s="16">
        <v>902.84</v>
      </c>
      <c r="D70" s="16">
        <v>886.74</v>
      </c>
      <c r="E70" s="16">
        <v>872.48</v>
      </c>
      <c r="F70" s="16">
        <v>874.91</v>
      </c>
      <c r="G70" s="16">
        <v>895.51</v>
      </c>
      <c r="H70" s="16">
        <v>849.34</v>
      </c>
      <c r="I70" s="16">
        <v>917.16</v>
      </c>
      <c r="J70" s="16">
        <v>914.53</v>
      </c>
      <c r="K70" s="16">
        <v>1006.97</v>
      </c>
      <c r="L70" s="16">
        <v>1077.06</v>
      </c>
      <c r="M70" s="16">
        <v>1103.11</v>
      </c>
      <c r="N70" s="16">
        <v>1133.32</v>
      </c>
      <c r="O70" s="16">
        <v>1137.77</v>
      </c>
      <c r="P70" s="16">
        <v>1131.95</v>
      </c>
      <c r="Q70" s="16">
        <v>1110.73</v>
      </c>
      <c r="R70" s="16">
        <v>1106.99</v>
      </c>
      <c r="S70" s="16">
        <v>1124.11</v>
      </c>
      <c r="T70" s="16">
        <v>1104.49</v>
      </c>
      <c r="U70" s="16">
        <v>1106.68</v>
      </c>
      <c r="V70" s="16">
        <v>1099.43</v>
      </c>
      <c r="W70" s="16">
        <v>1070.63</v>
      </c>
      <c r="X70" s="16">
        <v>1043.04</v>
      </c>
      <c r="Y70" s="17">
        <v>1034.91</v>
      </c>
    </row>
    <row r="71" spans="1:25" ht="16.5" thickBot="1">
      <c r="A71" s="57" t="str">
        <f t="shared" si="0"/>
        <v>30.06.2013</v>
      </c>
      <c r="B71" s="58">
        <v>980.56</v>
      </c>
      <c r="C71" s="59">
        <v>900.77</v>
      </c>
      <c r="D71" s="59">
        <v>894.58</v>
      </c>
      <c r="E71" s="59">
        <v>886.14</v>
      </c>
      <c r="F71" s="59">
        <v>890.41</v>
      </c>
      <c r="G71" s="59">
        <v>889.1</v>
      </c>
      <c r="H71" s="59">
        <v>861.15</v>
      </c>
      <c r="I71" s="59">
        <v>886.17</v>
      </c>
      <c r="J71" s="59">
        <v>889.56</v>
      </c>
      <c r="K71" s="59">
        <v>970.31</v>
      </c>
      <c r="L71" s="59">
        <v>993.71</v>
      </c>
      <c r="M71" s="59">
        <v>1064.66</v>
      </c>
      <c r="N71" s="59">
        <v>1049.14</v>
      </c>
      <c r="O71" s="59">
        <v>1094.11</v>
      </c>
      <c r="P71" s="59">
        <v>1094.71</v>
      </c>
      <c r="Q71" s="59">
        <v>1100.27</v>
      </c>
      <c r="R71" s="59">
        <v>1096.64</v>
      </c>
      <c r="S71" s="59">
        <v>1108.42</v>
      </c>
      <c r="T71" s="59">
        <v>1098.75</v>
      </c>
      <c r="U71" s="59">
        <v>1114.17</v>
      </c>
      <c r="V71" s="59">
        <v>1120.43</v>
      </c>
      <c r="W71" s="59">
        <v>1109.33</v>
      </c>
      <c r="X71" s="59">
        <v>1069.26</v>
      </c>
      <c r="Y71" s="60">
        <v>1053.84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1028.09</v>
      </c>
      <c r="C75" s="11">
        <v>942.31</v>
      </c>
      <c r="D75" s="11">
        <v>1033.28</v>
      </c>
      <c r="E75" s="11">
        <v>1028.17</v>
      </c>
      <c r="F75" s="11">
        <v>980.97</v>
      </c>
      <c r="G75" s="11">
        <v>976.16</v>
      </c>
      <c r="H75" s="11">
        <v>848.39</v>
      </c>
      <c r="I75" s="11">
        <v>848.44</v>
      </c>
      <c r="J75" s="11">
        <v>996.95</v>
      </c>
      <c r="K75" s="11">
        <v>1035.43</v>
      </c>
      <c r="L75" s="11">
        <v>1142.74</v>
      </c>
      <c r="M75" s="11">
        <v>1267.51</v>
      </c>
      <c r="N75" s="11">
        <v>1283.99</v>
      </c>
      <c r="O75" s="11">
        <v>1301.82</v>
      </c>
      <c r="P75" s="11">
        <v>1334.96</v>
      </c>
      <c r="Q75" s="11">
        <v>1329.23</v>
      </c>
      <c r="R75" s="11">
        <v>1330.45</v>
      </c>
      <c r="S75" s="11">
        <v>1310.61</v>
      </c>
      <c r="T75" s="11">
        <v>1280.36</v>
      </c>
      <c r="U75" s="11">
        <v>1190.06</v>
      </c>
      <c r="V75" s="11">
        <v>1215.22</v>
      </c>
      <c r="W75" s="11">
        <v>1199.01</v>
      </c>
      <c r="X75" s="11">
        <v>1092.05</v>
      </c>
      <c r="Y75" s="12">
        <v>1145.27</v>
      </c>
      <c r="Z75" s="13"/>
    </row>
    <row r="76" spans="1:25" ht="15.75">
      <c r="A76" s="14" t="str">
        <f t="shared" si="1"/>
        <v>02.06.2013</v>
      </c>
      <c r="B76" s="15">
        <v>1118.33</v>
      </c>
      <c r="C76" s="16">
        <v>1035.47</v>
      </c>
      <c r="D76" s="16">
        <v>1025.95</v>
      </c>
      <c r="E76" s="16">
        <v>938.43</v>
      </c>
      <c r="F76" s="16">
        <v>904.85</v>
      </c>
      <c r="G76" s="16">
        <v>876.31</v>
      </c>
      <c r="H76" s="16">
        <v>827.5</v>
      </c>
      <c r="I76" s="16">
        <v>791.25</v>
      </c>
      <c r="J76" s="16">
        <v>820.62</v>
      </c>
      <c r="K76" s="16">
        <v>879.09</v>
      </c>
      <c r="L76" s="16">
        <v>993.69</v>
      </c>
      <c r="M76" s="16">
        <v>1044.01</v>
      </c>
      <c r="N76" s="16">
        <v>1130.88</v>
      </c>
      <c r="O76" s="16">
        <v>1179.58</v>
      </c>
      <c r="P76" s="16">
        <v>1143.95</v>
      </c>
      <c r="Q76" s="16">
        <v>1151.51</v>
      </c>
      <c r="R76" s="16">
        <v>1146.11</v>
      </c>
      <c r="S76" s="16">
        <v>1124.37</v>
      </c>
      <c r="T76" s="16">
        <v>1126.8</v>
      </c>
      <c r="U76" s="16">
        <v>1130.72</v>
      </c>
      <c r="V76" s="16">
        <v>1152.1</v>
      </c>
      <c r="W76" s="16">
        <v>1097.06</v>
      </c>
      <c r="X76" s="16">
        <v>1091.26</v>
      </c>
      <c r="Y76" s="17">
        <v>1142.77</v>
      </c>
    </row>
    <row r="77" spans="1:25" ht="15.75">
      <c r="A77" s="14" t="str">
        <f t="shared" si="1"/>
        <v>03.06.2013</v>
      </c>
      <c r="B77" s="15">
        <v>1034.2</v>
      </c>
      <c r="C77" s="16">
        <v>1029.83</v>
      </c>
      <c r="D77" s="16">
        <v>980.28</v>
      </c>
      <c r="E77" s="16">
        <v>885.28</v>
      </c>
      <c r="F77" s="16">
        <v>861.67</v>
      </c>
      <c r="G77" s="16">
        <v>837.03</v>
      </c>
      <c r="H77" s="16">
        <v>800.24</v>
      </c>
      <c r="I77" s="16">
        <v>777.89</v>
      </c>
      <c r="J77" s="16">
        <v>844.86</v>
      </c>
      <c r="K77" s="16">
        <v>1034.98</v>
      </c>
      <c r="L77" s="16">
        <v>1121.25</v>
      </c>
      <c r="M77" s="16">
        <v>1158.28</v>
      </c>
      <c r="N77" s="16">
        <v>1179.79</v>
      </c>
      <c r="O77" s="16">
        <v>1197.26</v>
      </c>
      <c r="P77" s="16">
        <v>1145.13</v>
      </c>
      <c r="Q77" s="16">
        <v>1157.75</v>
      </c>
      <c r="R77" s="16">
        <v>1174.86</v>
      </c>
      <c r="S77" s="16">
        <v>1089.88</v>
      </c>
      <c r="T77" s="16">
        <v>1077.16</v>
      </c>
      <c r="U77" s="16">
        <v>1057.93</v>
      </c>
      <c r="V77" s="16">
        <v>1044.03</v>
      </c>
      <c r="W77" s="16">
        <v>1036.82</v>
      </c>
      <c r="X77" s="16">
        <v>1035.12</v>
      </c>
      <c r="Y77" s="17">
        <v>1052.48</v>
      </c>
    </row>
    <row r="78" spans="1:25" ht="15.75">
      <c r="A78" s="14" t="str">
        <f t="shared" si="1"/>
        <v>04.06.2013</v>
      </c>
      <c r="B78" s="15">
        <v>1007.57</v>
      </c>
      <c r="C78" s="16">
        <v>881.87</v>
      </c>
      <c r="D78" s="16">
        <v>865.78</v>
      </c>
      <c r="E78" s="16">
        <v>793.98</v>
      </c>
      <c r="F78" s="16">
        <v>775.85</v>
      </c>
      <c r="G78" s="16">
        <v>755.1</v>
      </c>
      <c r="H78" s="16">
        <v>756.49</v>
      </c>
      <c r="I78" s="16">
        <v>778.9</v>
      </c>
      <c r="J78" s="16">
        <v>906.71</v>
      </c>
      <c r="K78" s="16">
        <v>1056.23</v>
      </c>
      <c r="L78" s="16">
        <v>1159.69</v>
      </c>
      <c r="M78" s="16">
        <v>1227.09</v>
      </c>
      <c r="N78" s="16">
        <v>1200.9</v>
      </c>
      <c r="O78" s="16">
        <v>1197.02</v>
      </c>
      <c r="P78" s="16">
        <v>1199.85</v>
      </c>
      <c r="Q78" s="16">
        <v>1199.6</v>
      </c>
      <c r="R78" s="16">
        <v>1178.63</v>
      </c>
      <c r="S78" s="16">
        <v>1166.39</v>
      </c>
      <c r="T78" s="16">
        <v>1163.21</v>
      </c>
      <c r="U78" s="16">
        <v>1103.49</v>
      </c>
      <c r="V78" s="16">
        <v>1082.67</v>
      </c>
      <c r="W78" s="16">
        <v>1049.94</v>
      </c>
      <c r="X78" s="16">
        <v>1043.84</v>
      </c>
      <c r="Y78" s="17">
        <v>1060.27</v>
      </c>
    </row>
    <row r="79" spans="1:25" ht="15.75">
      <c r="A79" s="14" t="str">
        <f t="shared" si="1"/>
        <v>05.06.2013</v>
      </c>
      <c r="B79" s="15">
        <v>1031.94</v>
      </c>
      <c r="C79" s="16">
        <v>884.76</v>
      </c>
      <c r="D79" s="16">
        <v>800.53</v>
      </c>
      <c r="E79" s="16">
        <v>713.94</v>
      </c>
      <c r="F79" s="16">
        <v>657.95</v>
      </c>
      <c r="G79" s="16">
        <v>685.52</v>
      </c>
      <c r="H79" s="16">
        <v>687.54</v>
      </c>
      <c r="I79" s="16">
        <v>693.75</v>
      </c>
      <c r="J79" s="16">
        <v>856.45</v>
      </c>
      <c r="K79" s="16">
        <v>1034.54</v>
      </c>
      <c r="L79" s="16">
        <v>1107.36</v>
      </c>
      <c r="M79" s="16">
        <v>1181.06</v>
      </c>
      <c r="N79" s="16">
        <v>1206.15</v>
      </c>
      <c r="O79" s="16">
        <v>1192.22</v>
      </c>
      <c r="P79" s="16">
        <v>1166.87</v>
      </c>
      <c r="Q79" s="16">
        <v>1175.16</v>
      </c>
      <c r="R79" s="16">
        <v>1153.18</v>
      </c>
      <c r="S79" s="16">
        <v>1140.28</v>
      </c>
      <c r="T79" s="16">
        <v>1136.45</v>
      </c>
      <c r="U79" s="16">
        <v>1128.17</v>
      </c>
      <c r="V79" s="16">
        <v>1109.19</v>
      </c>
      <c r="W79" s="16">
        <v>1051.87</v>
      </c>
      <c r="X79" s="16">
        <v>1034.58</v>
      </c>
      <c r="Y79" s="17">
        <v>1032.74</v>
      </c>
    </row>
    <row r="80" spans="1:25" ht="15.75">
      <c r="A80" s="14" t="str">
        <f t="shared" si="1"/>
        <v>06.06.2013</v>
      </c>
      <c r="B80" s="15">
        <v>896.46</v>
      </c>
      <c r="C80" s="16">
        <v>874.29</v>
      </c>
      <c r="D80" s="16">
        <v>973.76</v>
      </c>
      <c r="E80" s="16">
        <v>859.16</v>
      </c>
      <c r="F80" s="16">
        <v>805.04</v>
      </c>
      <c r="G80" s="16">
        <v>766.14</v>
      </c>
      <c r="H80" s="16">
        <v>770.99</v>
      </c>
      <c r="I80" s="16">
        <v>775.01</v>
      </c>
      <c r="J80" s="16">
        <v>926.18</v>
      </c>
      <c r="K80" s="16">
        <v>1041.43</v>
      </c>
      <c r="L80" s="16">
        <v>1206.9</v>
      </c>
      <c r="M80" s="16">
        <v>1261.28</v>
      </c>
      <c r="N80" s="16">
        <v>1281.52</v>
      </c>
      <c r="O80" s="16">
        <v>1264.72</v>
      </c>
      <c r="P80" s="16">
        <v>1251.28</v>
      </c>
      <c r="Q80" s="16">
        <v>1253.09</v>
      </c>
      <c r="R80" s="16">
        <v>1227.82</v>
      </c>
      <c r="S80" s="16">
        <v>1203.57</v>
      </c>
      <c r="T80" s="16">
        <v>1198.61</v>
      </c>
      <c r="U80" s="16">
        <v>1184.89</v>
      </c>
      <c r="V80" s="16">
        <v>1177.13</v>
      </c>
      <c r="W80" s="16">
        <v>1144.86</v>
      </c>
      <c r="X80" s="16">
        <v>1112.47</v>
      </c>
      <c r="Y80" s="17">
        <v>1092.63</v>
      </c>
    </row>
    <row r="81" spans="1:25" ht="15.75">
      <c r="A81" s="14" t="str">
        <f t="shared" si="1"/>
        <v>07.06.2013</v>
      </c>
      <c r="B81" s="15">
        <v>1045.19</v>
      </c>
      <c r="C81" s="16">
        <v>938.35</v>
      </c>
      <c r="D81" s="16">
        <v>875</v>
      </c>
      <c r="E81" s="16">
        <v>790.17</v>
      </c>
      <c r="F81" s="16">
        <v>768.12</v>
      </c>
      <c r="G81" s="16">
        <v>744.15</v>
      </c>
      <c r="H81" s="16">
        <v>749.73</v>
      </c>
      <c r="I81" s="16">
        <v>787.92</v>
      </c>
      <c r="J81" s="16">
        <v>954.21</v>
      </c>
      <c r="K81" s="16">
        <v>1049.1</v>
      </c>
      <c r="L81" s="16">
        <v>1221.05</v>
      </c>
      <c r="M81" s="16">
        <v>1248.86</v>
      </c>
      <c r="N81" s="16">
        <v>1251.93</v>
      </c>
      <c r="O81" s="16">
        <v>1252.06</v>
      </c>
      <c r="P81" s="16">
        <v>1285.58</v>
      </c>
      <c r="Q81" s="16">
        <v>1277.68</v>
      </c>
      <c r="R81" s="16">
        <v>1259.52</v>
      </c>
      <c r="S81" s="16">
        <v>1250.97</v>
      </c>
      <c r="T81" s="16">
        <v>1247.87</v>
      </c>
      <c r="U81" s="16">
        <v>1254.35</v>
      </c>
      <c r="V81" s="16">
        <v>1254.04</v>
      </c>
      <c r="W81" s="16">
        <v>1217.91</v>
      </c>
      <c r="X81" s="16">
        <v>1197.3</v>
      </c>
      <c r="Y81" s="17">
        <v>1176.98</v>
      </c>
    </row>
    <row r="82" spans="1:25" ht="15.75">
      <c r="A82" s="14" t="str">
        <f t="shared" si="1"/>
        <v>08.06.2013</v>
      </c>
      <c r="B82" s="15">
        <v>1180.58</v>
      </c>
      <c r="C82" s="16">
        <v>1033.57</v>
      </c>
      <c r="D82" s="16">
        <v>1037.37</v>
      </c>
      <c r="E82" s="16">
        <v>1026.26</v>
      </c>
      <c r="F82" s="16">
        <v>996.35</v>
      </c>
      <c r="G82" s="16">
        <v>929.37</v>
      </c>
      <c r="H82" s="16">
        <v>853.12</v>
      </c>
      <c r="I82" s="16">
        <v>997.08</v>
      </c>
      <c r="J82" s="16">
        <v>1001.6</v>
      </c>
      <c r="K82" s="16">
        <v>1035.92</v>
      </c>
      <c r="L82" s="16">
        <v>1190.87</v>
      </c>
      <c r="M82" s="16">
        <v>1282.63</v>
      </c>
      <c r="N82" s="16">
        <v>1288.7</v>
      </c>
      <c r="O82" s="16">
        <v>1291.53</v>
      </c>
      <c r="P82" s="16">
        <v>1295.94</v>
      </c>
      <c r="Q82" s="16">
        <v>1295.47</v>
      </c>
      <c r="R82" s="16">
        <v>1284.88</v>
      </c>
      <c r="S82" s="16">
        <v>1259.55</v>
      </c>
      <c r="T82" s="16">
        <v>1233.39</v>
      </c>
      <c r="U82" s="16">
        <v>1229.38</v>
      </c>
      <c r="V82" s="16">
        <v>1244.8</v>
      </c>
      <c r="W82" s="16">
        <v>1242.98</v>
      </c>
      <c r="X82" s="16">
        <v>1179.93</v>
      </c>
      <c r="Y82" s="17">
        <v>1130.15</v>
      </c>
    </row>
    <row r="83" spans="1:25" ht="15.75">
      <c r="A83" s="14" t="str">
        <f t="shared" si="1"/>
        <v>09.06.2013</v>
      </c>
      <c r="B83" s="15">
        <v>1135.25</v>
      </c>
      <c r="C83" s="16">
        <v>1035.01</v>
      </c>
      <c r="D83" s="16">
        <v>1031.85</v>
      </c>
      <c r="E83" s="16">
        <v>954.91</v>
      </c>
      <c r="F83" s="16">
        <v>924.46</v>
      </c>
      <c r="G83" s="16">
        <v>858.45</v>
      </c>
      <c r="H83" s="16">
        <v>747.53</v>
      </c>
      <c r="I83" s="16">
        <v>747.27</v>
      </c>
      <c r="J83" s="16">
        <v>942.64</v>
      </c>
      <c r="K83" s="16">
        <v>1009.87</v>
      </c>
      <c r="L83" s="16">
        <v>1035.47</v>
      </c>
      <c r="M83" s="16">
        <v>1146.17</v>
      </c>
      <c r="N83" s="16">
        <v>1182.42</v>
      </c>
      <c r="O83" s="16">
        <v>1209.27</v>
      </c>
      <c r="P83" s="16">
        <v>1216.74</v>
      </c>
      <c r="Q83" s="16">
        <v>1211.56</v>
      </c>
      <c r="R83" s="16">
        <v>1196.27</v>
      </c>
      <c r="S83" s="16">
        <v>1210.11</v>
      </c>
      <c r="T83" s="16">
        <v>1186.77</v>
      </c>
      <c r="U83" s="16">
        <v>1208.98</v>
      </c>
      <c r="V83" s="16">
        <v>1236.52</v>
      </c>
      <c r="W83" s="16">
        <v>1205.69</v>
      </c>
      <c r="X83" s="16">
        <v>1214</v>
      </c>
      <c r="Y83" s="17">
        <v>1204.82</v>
      </c>
    </row>
    <row r="84" spans="1:25" ht="15.75">
      <c r="A84" s="14" t="str">
        <f t="shared" si="1"/>
        <v>10.06.2013</v>
      </c>
      <c r="B84" s="15">
        <v>1164.87</v>
      </c>
      <c r="C84" s="16">
        <v>1037.96</v>
      </c>
      <c r="D84" s="16">
        <v>1020.31</v>
      </c>
      <c r="E84" s="16">
        <v>957.41</v>
      </c>
      <c r="F84" s="16">
        <v>902.38</v>
      </c>
      <c r="G84" s="16">
        <v>803.82</v>
      </c>
      <c r="H84" s="16">
        <v>771.52</v>
      </c>
      <c r="I84" s="16">
        <v>1035.17</v>
      </c>
      <c r="J84" s="16">
        <v>1035.87</v>
      </c>
      <c r="K84" s="16">
        <v>1112.44</v>
      </c>
      <c r="L84" s="16">
        <v>1223.12</v>
      </c>
      <c r="M84" s="16">
        <v>1289.81</v>
      </c>
      <c r="N84" s="16">
        <v>1304.59</v>
      </c>
      <c r="O84" s="16">
        <v>1290.86</v>
      </c>
      <c r="P84" s="16">
        <v>1282.61</v>
      </c>
      <c r="Q84" s="16">
        <v>1300.29</v>
      </c>
      <c r="R84" s="16">
        <v>1312.49</v>
      </c>
      <c r="S84" s="16">
        <v>1269.12</v>
      </c>
      <c r="T84" s="16">
        <v>1259.69</v>
      </c>
      <c r="U84" s="16">
        <v>1237.12</v>
      </c>
      <c r="V84" s="16">
        <v>1240.92</v>
      </c>
      <c r="W84" s="16">
        <v>1191.21</v>
      </c>
      <c r="X84" s="16">
        <v>1215.29</v>
      </c>
      <c r="Y84" s="17">
        <v>1173.76</v>
      </c>
    </row>
    <row r="85" spans="1:25" ht="15.75">
      <c r="A85" s="14" t="str">
        <f t="shared" si="1"/>
        <v>11.06.2013</v>
      </c>
      <c r="B85" s="15">
        <v>1111.85</v>
      </c>
      <c r="C85" s="16">
        <v>989.93</v>
      </c>
      <c r="D85" s="16">
        <v>951.29</v>
      </c>
      <c r="E85" s="16">
        <v>848.99</v>
      </c>
      <c r="F85" s="16">
        <v>866.03</v>
      </c>
      <c r="G85" s="16">
        <v>827.7</v>
      </c>
      <c r="H85" s="16">
        <v>794.68</v>
      </c>
      <c r="I85" s="16">
        <v>857.13</v>
      </c>
      <c r="J85" s="16">
        <v>1037.76</v>
      </c>
      <c r="K85" s="16">
        <v>1150.35</v>
      </c>
      <c r="L85" s="16">
        <v>1185.98</v>
      </c>
      <c r="M85" s="16">
        <v>1269.78</v>
      </c>
      <c r="N85" s="16">
        <v>1277.73</v>
      </c>
      <c r="O85" s="16">
        <v>1250.83</v>
      </c>
      <c r="P85" s="16">
        <v>1234.39</v>
      </c>
      <c r="Q85" s="16">
        <v>1223.25</v>
      </c>
      <c r="R85" s="16">
        <v>1277.07</v>
      </c>
      <c r="S85" s="16">
        <v>1226.17</v>
      </c>
      <c r="T85" s="16">
        <v>1235.8</v>
      </c>
      <c r="U85" s="16">
        <v>1209.55</v>
      </c>
      <c r="V85" s="16">
        <v>1233.82</v>
      </c>
      <c r="W85" s="16">
        <v>1174.12</v>
      </c>
      <c r="X85" s="16">
        <v>1158.09</v>
      </c>
      <c r="Y85" s="17">
        <v>1104.2</v>
      </c>
    </row>
    <row r="86" spans="1:25" ht="15.75">
      <c r="A86" s="14" t="str">
        <f t="shared" si="1"/>
        <v>12.06.2013</v>
      </c>
      <c r="B86" s="15">
        <v>1077.44</v>
      </c>
      <c r="C86" s="16">
        <v>992.26</v>
      </c>
      <c r="D86" s="16">
        <v>945.9</v>
      </c>
      <c r="E86" s="16">
        <v>880.71</v>
      </c>
      <c r="F86" s="16">
        <v>845.53</v>
      </c>
      <c r="G86" s="16">
        <v>782.45</v>
      </c>
      <c r="H86" s="16">
        <v>749.7</v>
      </c>
      <c r="I86" s="16">
        <v>743.02</v>
      </c>
      <c r="J86" s="16">
        <v>814.48</v>
      </c>
      <c r="K86" s="16">
        <v>908.17</v>
      </c>
      <c r="L86" s="16">
        <v>989.99</v>
      </c>
      <c r="M86" s="16">
        <v>1083.67</v>
      </c>
      <c r="N86" s="16">
        <v>1148.16</v>
      </c>
      <c r="O86" s="16">
        <v>1175.34</v>
      </c>
      <c r="P86" s="16">
        <v>1166.54</v>
      </c>
      <c r="Q86" s="16">
        <v>1149.58</v>
      </c>
      <c r="R86" s="16">
        <v>1148.97</v>
      </c>
      <c r="S86" s="16">
        <v>1141.05</v>
      </c>
      <c r="T86" s="16">
        <v>1130.25</v>
      </c>
      <c r="U86" s="16">
        <v>1144.21</v>
      </c>
      <c r="V86" s="16">
        <v>1122.97</v>
      </c>
      <c r="W86" s="16">
        <v>1148.37</v>
      </c>
      <c r="X86" s="16">
        <v>1150.44</v>
      </c>
      <c r="Y86" s="17">
        <v>1124.48</v>
      </c>
    </row>
    <row r="87" spans="1:25" ht="15.75">
      <c r="A87" s="14" t="str">
        <f t="shared" si="1"/>
        <v>13.06.2013</v>
      </c>
      <c r="B87" s="15">
        <v>1039.29</v>
      </c>
      <c r="C87" s="16">
        <v>942.74</v>
      </c>
      <c r="D87" s="16">
        <v>919.75</v>
      </c>
      <c r="E87" s="16">
        <v>877.74</v>
      </c>
      <c r="F87" s="16">
        <v>857.33</v>
      </c>
      <c r="G87" s="16">
        <v>854.56</v>
      </c>
      <c r="H87" s="16">
        <v>871.86</v>
      </c>
      <c r="I87" s="16">
        <v>887.92</v>
      </c>
      <c r="J87" s="16">
        <v>989.06</v>
      </c>
      <c r="K87" s="16">
        <v>1098.18</v>
      </c>
      <c r="L87" s="16">
        <v>1219.04</v>
      </c>
      <c r="M87" s="16">
        <v>1223.27</v>
      </c>
      <c r="N87" s="16">
        <v>1246.66</v>
      </c>
      <c r="O87" s="16">
        <v>1281.36</v>
      </c>
      <c r="P87" s="16">
        <v>1253.66</v>
      </c>
      <c r="Q87" s="16">
        <v>1278.06</v>
      </c>
      <c r="R87" s="16">
        <v>1312.43</v>
      </c>
      <c r="S87" s="16">
        <v>1260.99</v>
      </c>
      <c r="T87" s="16">
        <v>1246.37</v>
      </c>
      <c r="U87" s="16">
        <v>1246.42</v>
      </c>
      <c r="V87" s="16">
        <v>1217.84</v>
      </c>
      <c r="W87" s="16">
        <v>1174.46</v>
      </c>
      <c r="X87" s="16">
        <v>1144.87</v>
      </c>
      <c r="Y87" s="17">
        <v>1107.01</v>
      </c>
    </row>
    <row r="88" spans="1:25" ht="15.75">
      <c r="A88" s="14" t="str">
        <f t="shared" si="1"/>
        <v>14.06.2013</v>
      </c>
      <c r="B88" s="15">
        <v>961.48</v>
      </c>
      <c r="C88" s="16">
        <v>883.99</v>
      </c>
      <c r="D88" s="16">
        <v>883.72</v>
      </c>
      <c r="E88" s="16">
        <v>842.62</v>
      </c>
      <c r="F88" s="16">
        <v>823.37</v>
      </c>
      <c r="G88" s="16">
        <v>805.27</v>
      </c>
      <c r="H88" s="16">
        <v>798.96</v>
      </c>
      <c r="I88" s="16">
        <v>840.55</v>
      </c>
      <c r="J88" s="16">
        <v>981.62</v>
      </c>
      <c r="K88" s="16">
        <v>1067.8</v>
      </c>
      <c r="L88" s="16">
        <v>1206.48</v>
      </c>
      <c r="M88" s="16">
        <v>1242.41</v>
      </c>
      <c r="N88" s="16">
        <v>1248.71</v>
      </c>
      <c r="O88" s="16">
        <v>1237.58</v>
      </c>
      <c r="P88" s="16">
        <v>1249.01</v>
      </c>
      <c r="Q88" s="16">
        <v>1242.64</v>
      </c>
      <c r="R88" s="16">
        <v>1233.5</v>
      </c>
      <c r="S88" s="16">
        <v>1231.33</v>
      </c>
      <c r="T88" s="16">
        <v>1173.67</v>
      </c>
      <c r="U88" s="16">
        <v>1106.99</v>
      </c>
      <c r="V88" s="16">
        <v>1118.77</v>
      </c>
      <c r="W88" s="16">
        <v>1105.51</v>
      </c>
      <c r="X88" s="16">
        <v>1093.83</v>
      </c>
      <c r="Y88" s="17">
        <v>1044.7</v>
      </c>
    </row>
    <row r="89" spans="1:25" ht="15.75">
      <c r="A89" s="14" t="str">
        <f t="shared" si="1"/>
        <v>15.06.2013</v>
      </c>
      <c r="B89" s="15">
        <v>1007.42</v>
      </c>
      <c r="C89" s="16">
        <v>914.98</v>
      </c>
      <c r="D89" s="16">
        <v>1036.06</v>
      </c>
      <c r="E89" s="16">
        <v>1001.2</v>
      </c>
      <c r="F89" s="16">
        <v>989.51</v>
      </c>
      <c r="G89" s="16">
        <v>975.23</v>
      </c>
      <c r="H89" s="16">
        <v>983.15</v>
      </c>
      <c r="I89" s="16">
        <v>886.94</v>
      </c>
      <c r="J89" s="16">
        <v>994.13</v>
      </c>
      <c r="K89" s="16">
        <v>1033.79</v>
      </c>
      <c r="L89" s="16">
        <v>1110.57</v>
      </c>
      <c r="M89" s="16">
        <v>1204.84</v>
      </c>
      <c r="N89" s="16">
        <v>1227.51</v>
      </c>
      <c r="O89" s="16">
        <v>1269.84</v>
      </c>
      <c r="P89" s="16">
        <v>1276.39</v>
      </c>
      <c r="Q89" s="16">
        <v>1221.48</v>
      </c>
      <c r="R89" s="16">
        <v>1219.02</v>
      </c>
      <c r="S89" s="16">
        <v>1231.58</v>
      </c>
      <c r="T89" s="16">
        <v>1225.44</v>
      </c>
      <c r="U89" s="16">
        <v>1232.51</v>
      </c>
      <c r="V89" s="16">
        <v>1225.88</v>
      </c>
      <c r="W89" s="16">
        <v>1217.16</v>
      </c>
      <c r="X89" s="16">
        <v>1227.17</v>
      </c>
      <c r="Y89" s="17">
        <v>1229.94</v>
      </c>
    </row>
    <row r="90" spans="1:25" ht="15.75">
      <c r="A90" s="14" t="str">
        <f t="shared" si="1"/>
        <v>16.06.2013</v>
      </c>
      <c r="B90" s="15">
        <v>1091.49</v>
      </c>
      <c r="C90" s="16">
        <v>1023.61</v>
      </c>
      <c r="D90" s="16">
        <v>1012.87</v>
      </c>
      <c r="E90" s="16">
        <v>984.03</v>
      </c>
      <c r="F90" s="16">
        <v>974.64</v>
      </c>
      <c r="G90" s="16">
        <v>928.37</v>
      </c>
      <c r="H90" s="16">
        <v>970.74</v>
      </c>
      <c r="I90" s="16">
        <v>944.19</v>
      </c>
      <c r="J90" s="16">
        <v>1010.07</v>
      </c>
      <c r="K90" s="16">
        <v>1033.76</v>
      </c>
      <c r="L90" s="16">
        <v>1036.66</v>
      </c>
      <c r="M90" s="16">
        <v>1081.92</v>
      </c>
      <c r="N90" s="16">
        <v>1129.91</v>
      </c>
      <c r="O90" s="16">
        <v>1193.34</v>
      </c>
      <c r="P90" s="16">
        <v>1174.92</v>
      </c>
      <c r="Q90" s="16">
        <v>1204.66</v>
      </c>
      <c r="R90" s="16">
        <v>1195.3</v>
      </c>
      <c r="S90" s="16">
        <v>1202.6</v>
      </c>
      <c r="T90" s="16">
        <v>1202.47</v>
      </c>
      <c r="U90" s="16">
        <v>1226.36</v>
      </c>
      <c r="V90" s="16">
        <v>1197.22</v>
      </c>
      <c r="W90" s="16">
        <v>1164.01</v>
      </c>
      <c r="X90" s="16">
        <v>1171.05</v>
      </c>
      <c r="Y90" s="17">
        <v>1169.96</v>
      </c>
    </row>
    <row r="91" spans="1:25" ht="15.75">
      <c r="A91" s="14" t="str">
        <f t="shared" si="1"/>
        <v>17.06.2013</v>
      </c>
      <c r="B91" s="15">
        <v>1158.93</v>
      </c>
      <c r="C91" s="16">
        <v>1038.07</v>
      </c>
      <c r="D91" s="16">
        <v>1023.34</v>
      </c>
      <c r="E91" s="16">
        <v>934.77</v>
      </c>
      <c r="F91" s="16">
        <v>885.9</v>
      </c>
      <c r="G91" s="16">
        <v>845.86</v>
      </c>
      <c r="H91" s="16">
        <v>783.99</v>
      </c>
      <c r="I91" s="16">
        <v>861.87</v>
      </c>
      <c r="J91" s="16">
        <v>952.58</v>
      </c>
      <c r="K91" s="16">
        <v>1041.24</v>
      </c>
      <c r="L91" s="16">
        <v>1134.58</v>
      </c>
      <c r="M91" s="16">
        <v>1182.46</v>
      </c>
      <c r="N91" s="16">
        <v>1194.44</v>
      </c>
      <c r="O91" s="16">
        <v>1184.19</v>
      </c>
      <c r="P91" s="16">
        <v>1175.16</v>
      </c>
      <c r="Q91" s="16">
        <v>1191.72</v>
      </c>
      <c r="R91" s="16">
        <v>1168.4</v>
      </c>
      <c r="S91" s="16">
        <v>1188.15</v>
      </c>
      <c r="T91" s="16">
        <v>1174.19</v>
      </c>
      <c r="U91" s="16">
        <v>1118.4</v>
      </c>
      <c r="V91" s="16">
        <v>1059.2</v>
      </c>
      <c r="W91" s="16">
        <v>1039.27</v>
      </c>
      <c r="X91" s="16">
        <v>1036.99</v>
      </c>
      <c r="Y91" s="17">
        <v>1028.94</v>
      </c>
    </row>
    <row r="92" spans="1:25" ht="15.75">
      <c r="A92" s="14" t="str">
        <f t="shared" si="1"/>
        <v>18.06.2013</v>
      </c>
      <c r="B92" s="15">
        <v>939.26</v>
      </c>
      <c r="C92" s="16">
        <v>896.36</v>
      </c>
      <c r="D92" s="16">
        <v>909.38</v>
      </c>
      <c r="E92" s="16">
        <v>810.76</v>
      </c>
      <c r="F92" s="16">
        <v>785.58</v>
      </c>
      <c r="G92" s="16">
        <v>775.86</v>
      </c>
      <c r="H92" s="16">
        <v>782.44</v>
      </c>
      <c r="I92" s="16">
        <v>830.7</v>
      </c>
      <c r="J92" s="16">
        <v>1000.02</v>
      </c>
      <c r="K92" s="16">
        <v>1095.73</v>
      </c>
      <c r="L92" s="16">
        <v>1191.42</v>
      </c>
      <c r="M92" s="16">
        <v>1189.32</v>
      </c>
      <c r="N92" s="16">
        <v>1224.26</v>
      </c>
      <c r="O92" s="16">
        <v>1223.26</v>
      </c>
      <c r="P92" s="16">
        <v>1195.5</v>
      </c>
      <c r="Q92" s="16">
        <v>1130.55</v>
      </c>
      <c r="R92" s="16">
        <v>1178.88</v>
      </c>
      <c r="S92" s="16">
        <v>1132.91</v>
      </c>
      <c r="T92" s="16">
        <v>1171.97</v>
      </c>
      <c r="U92" s="16">
        <v>1161.15</v>
      </c>
      <c r="V92" s="16">
        <v>1091.15</v>
      </c>
      <c r="W92" s="16">
        <v>1043.92</v>
      </c>
      <c r="X92" s="16">
        <v>1039.14</v>
      </c>
      <c r="Y92" s="17">
        <v>1038.47</v>
      </c>
    </row>
    <row r="93" spans="1:25" ht="15.75">
      <c r="A93" s="14" t="str">
        <f t="shared" si="1"/>
        <v>19.06.2013</v>
      </c>
      <c r="B93" s="15">
        <v>1031.63</v>
      </c>
      <c r="C93" s="16">
        <v>984.45</v>
      </c>
      <c r="D93" s="16">
        <v>915.38</v>
      </c>
      <c r="E93" s="16">
        <v>891.46</v>
      </c>
      <c r="F93" s="16">
        <v>865.1</v>
      </c>
      <c r="G93" s="16">
        <v>862.89</v>
      </c>
      <c r="H93" s="16">
        <v>879.65</v>
      </c>
      <c r="I93" s="16">
        <v>947.63</v>
      </c>
      <c r="J93" s="16">
        <v>1032.1</v>
      </c>
      <c r="K93" s="16">
        <v>1064.52</v>
      </c>
      <c r="L93" s="16">
        <v>1130.16</v>
      </c>
      <c r="M93" s="16">
        <v>1149.97</v>
      </c>
      <c r="N93" s="16">
        <v>1117.27</v>
      </c>
      <c r="O93" s="16">
        <v>1040.47</v>
      </c>
      <c r="P93" s="16">
        <v>1038.9</v>
      </c>
      <c r="Q93" s="16">
        <v>1035.72</v>
      </c>
      <c r="R93" s="16">
        <v>1034.46</v>
      </c>
      <c r="S93" s="16">
        <v>1012.58</v>
      </c>
      <c r="T93" s="16">
        <v>991.56</v>
      </c>
      <c r="U93" s="16">
        <v>1037.66</v>
      </c>
      <c r="V93" s="16">
        <v>1035.55</v>
      </c>
      <c r="W93" s="16">
        <v>1032.24</v>
      </c>
      <c r="X93" s="16">
        <v>976.71</v>
      </c>
      <c r="Y93" s="17">
        <v>1029.38</v>
      </c>
    </row>
    <row r="94" spans="1:25" ht="15.75">
      <c r="A94" s="14" t="str">
        <f t="shared" si="1"/>
        <v>20.06.2013</v>
      </c>
      <c r="B94" s="15">
        <v>966.77</v>
      </c>
      <c r="C94" s="16">
        <v>900.96</v>
      </c>
      <c r="D94" s="16">
        <v>883.03</v>
      </c>
      <c r="E94" s="16">
        <v>857.16</v>
      </c>
      <c r="F94" s="16">
        <v>863.83</v>
      </c>
      <c r="G94" s="16">
        <v>874.21</v>
      </c>
      <c r="H94" s="16">
        <v>860.42</v>
      </c>
      <c r="I94" s="16">
        <v>860.64</v>
      </c>
      <c r="J94" s="16">
        <v>995.64</v>
      </c>
      <c r="K94" s="16">
        <v>1040.39</v>
      </c>
      <c r="L94" s="16">
        <v>1132.53</v>
      </c>
      <c r="M94" s="16">
        <v>1155.06</v>
      </c>
      <c r="N94" s="16">
        <v>1082.94</v>
      </c>
      <c r="O94" s="16">
        <v>1138.91</v>
      </c>
      <c r="P94" s="16">
        <v>1048.43</v>
      </c>
      <c r="Q94" s="16">
        <v>1099.04</v>
      </c>
      <c r="R94" s="16">
        <v>1034.39</v>
      </c>
      <c r="S94" s="16">
        <v>1034.2</v>
      </c>
      <c r="T94" s="16">
        <v>1040.29</v>
      </c>
      <c r="U94" s="16">
        <v>1098.04</v>
      </c>
      <c r="V94" s="16">
        <v>1036.7</v>
      </c>
      <c r="W94" s="16">
        <v>1036.41</v>
      </c>
      <c r="X94" s="16">
        <v>1037.74</v>
      </c>
      <c r="Y94" s="17">
        <v>1036.42</v>
      </c>
    </row>
    <row r="95" spans="1:25" ht="15.75">
      <c r="A95" s="14" t="str">
        <f t="shared" si="1"/>
        <v>21.06.2013</v>
      </c>
      <c r="B95" s="15">
        <v>974.16</v>
      </c>
      <c r="C95" s="16">
        <v>917.77</v>
      </c>
      <c r="D95" s="16">
        <v>858.94</v>
      </c>
      <c r="E95" s="16">
        <v>838.4</v>
      </c>
      <c r="F95" s="16">
        <v>847.66</v>
      </c>
      <c r="G95" s="16">
        <v>819.28</v>
      </c>
      <c r="H95" s="16">
        <v>826.51</v>
      </c>
      <c r="I95" s="16">
        <v>858.25</v>
      </c>
      <c r="J95" s="16">
        <v>994.34</v>
      </c>
      <c r="K95" s="16">
        <v>1038.62</v>
      </c>
      <c r="L95" s="16">
        <v>1132.69</v>
      </c>
      <c r="M95" s="16">
        <v>1162.21</v>
      </c>
      <c r="N95" s="16">
        <v>1115.27</v>
      </c>
      <c r="O95" s="16">
        <v>1108.05</v>
      </c>
      <c r="P95" s="16">
        <v>1088.52</v>
      </c>
      <c r="Q95" s="16">
        <v>1041.18</v>
      </c>
      <c r="R95" s="16">
        <v>1036.85</v>
      </c>
      <c r="S95" s="16">
        <v>1036.98</v>
      </c>
      <c r="T95" s="16">
        <v>1034.86</v>
      </c>
      <c r="U95" s="16">
        <v>1037.79</v>
      </c>
      <c r="V95" s="16">
        <v>1035.92</v>
      </c>
      <c r="W95" s="16">
        <v>1035.25</v>
      </c>
      <c r="X95" s="16">
        <v>994.3</v>
      </c>
      <c r="Y95" s="17">
        <v>1026.62</v>
      </c>
    </row>
    <row r="96" spans="1:25" ht="15.75">
      <c r="A96" s="14" t="str">
        <f t="shared" si="1"/>
        <v>22.06.2013</v>
      </c>
      <c r="B96" s="15">
        <v>943.16</v>
      </c>
      <c r="C96" s="16">
        <v>849.03</v>
      </c>
      <c r="D96" s="16">
        <v>877.08</v>
      </c>
      <c r="E96" s="16">
        <v>877.22</v>
      </c>
      <c r="F96" s="16">
        <v>915.36</v>
      </c>
      <c r="G96" s="16">
        <v>898.77</v>
      </c>
      <c r="H96" s="16">
        <v>866.98</v>
      </c>
      <c r="I96" s="16">
        <v>914.29</v>
      </c>
      <c r="J96" s="16">
        <v>965.76</v>
      </c>
      <c r="K96" s="16">
        <v>1000.95</v>
      </c>
      <c r="L96" s="16">
        <v>1137.93</v>
      </c>
      <c r="M96" s="16">
        <v>1168.54</v>
      </c>
      <c r="N96" s="16">
        <v>1180.55</v>
      </c>
      <c r="O96" s="16">
        <v>1184.49</v>
      </c>
      <c r="P96" s="16">
        <v>1154.46</v>
      </c>
      <c r="Q96" s="16">
        <v>1134.57</v>
      </c>
      <c r="R96" s="16">
        <v>1155.43</v>
      </c>
      <c r="S96" s="16">
        <v>1149.22</v>
      </c>
      <c r="T96" s="16">
        <v>1131.29</v>
      </c>
      <c r="U96" s="16">
        <v>1136.59</v>
      </c>
      <c r="V96" s="16">
        <v>1137.14</v>
      </c>
      <c r="W96" s="16">
        <v>1133.23</v>
      </c>
      <c r="X96" s="16">
        <v>1119.94</v>
      </c>
      <c r="Y96" s="17">
        <v>1095.11</v>
      </c>
    </row>
    <row r="97" spans="1:25" ht="15.75">
      <c r="A97" s="14" t="str">
        <f t="shared" si="1"/>
        <v>23.06.2013</v>
      </c>
      <c r="B97" s="15">
        <v>1014.31</v>
      </c>
      <c r="C97" s="16">
        <v>938.12</v>
      </c>
      <c r="D97" s="16">
        <v>967.92</v>
      </c>
      <c r="E97" s="16">
        <v>873.86</v>
      </c>
      <c r="F97" s="16">
        <v>867.36</v>
      </c>
      <c r="G97" s="16">
        <v>856.38</v>
      </c>
      <c r="H97" s="16">
        <v>853.43</v>
      </c>
      <c r="I97" s="16">
        <v>853.19</v>
      </c>
      <c r="J97" s="16">
        <v>927.32</v>
      </c>
      <c r="K97" s="16">
        <v>993.46</v>
      </c>
      <c r="L97" s="16">
        <v>1040.38</v>
      </c>
      <c r="M97" s="16">
        <v>1219.28</v>
      </c>
      <c r="N97" s="16">
        <v>1230.69</v>
      </c>
      <c r="O97" s="16">
        <v>1232.24</v>
      </c>
      <c r="P97" s="16">
        <v>1228.76</v>
      </c>
      <c r="Q97" s="16">
        <v>1222.79</v>
      </c>
      <c r="R97" s="16">
        <v>1221.12</v>
      </c>
      <c r="S97" s="16">
        <v>1221.16</v>
      </c>
      <c r="T97" s="16">
        <v>1217.71</v>
      </c>
      <c r="U97" s="16">
        <v>1222.38</v>
      </c>
      <c r="V97" s="16">
        <v>1220.58</v>
      </c>
      <c r="W97" s="16">
        <v>1223.38</v>
      </c>
      <c r="X97" s="16">
        <v>1224.22</v>
      </c>
      <c r="Y97" s="17">
        <v>1223.11</v>
      </c>
    </row>
    <row r="98" spans="1:25" ht="15.75">
      <c r="A98" s="14" t="str">
        <f t="shared" si="1"/>
        <v>24.06.2013</v>
      </c>
      <c r="B98" s="15">
        <v>1221.2</v>
      </c>
      <c r="C98" s="16">
        <v>1053.11</v>
      </c>
      <c r="D98" s="16">
        <v>1007.6</v>
      </c>
      <c r="E98" s="16">
        <v>888.89</v>
      </c>
      <c r="F98" s="16">
        <v>862.81</v>
      </c>
      <c r="G98" s="16">
        <v>785.85</v>
      </c>
      <c r="H98" s="16">
        <v>841</v>
      </c>
      <c r="I98" s="16">
        <v>1028.91</v>
      </c>
      <c r="J98" s="16">
        <v>1089.64</v>
      </c>
      <c r="K98" s="16">
        <v>1133.23</v>
      </c>
      <c r="L98" s="16">
        <v>1166.99</v>
      </c>
      <c r="M98" s="16">
        <v>1175.17</v>
      </c>
      <c r="N98" s="16">
        <v>1217.06</v>
      </c>
      <c r="O98" s="16">
        <v>1185.5</v>
      </c>
      <c r="P98" s="16">
        <v>1170.62</v>
      </c>
      <c r="Q98" s="16">
        <v>1038.87</v>
      </c>
      <c r="R98" s="16">
        <v>1036.56</v>
      </c>
      <c r="S98" s="16">
        <v>1034.66</v>
      </c>
      <c r="T98" s="16">
        <v>1033.41</v>
      </c>
      <c r="U98" s="16">
        <v>1036.06</v>
      </c>
      <c r="V98" s="16">
        <v>1034.42</v>
      </c>
      <c r="W98" s="16">
        <v>1031.37</v>
      </c>
      <c r="X98" s="16">
        <v>994.63</v>
      </c>
      <c r="Y98" s="17">
        <v>923.63</v>
      </c>
    </row>
    <row r="99" spans="1:25" ht="15.75">
      <c r="A99" s="14" t="str">
        <f t="shared" si="1"/>
        <v>25.06.2013</v>
      </c>
      <c r="B99" s="15">
        <v>906.5</v>
      </c>
      <c r="C99" s="16">
        <v>841.96</v>
      </c>
      <c r="D99" s="16">
        <v>844.28</v>
      </c>
      <c r="E99" s="16">
        <v>828.24</v>
      </c>
      <c r="F99" s="16">
        <v>779.9</v>
      </c>
      <c r="G99" s="16">
        <v>801.06</v>
      </c>
      <c r="H99" s="16">
        <v>827.62</v>
      </c>
      <c r="I99" s="16">
        <v>953.94</v>
      </c>
      <c r="J99" s="16">
        <v>1033.34</v>
      </c>
      <c r="K99" s="16">
        <v>1078.7</v>
      </c>
      <c r="L99" s="16">
        <v>1098.87</v>
      </c>
      <c r="M99" s="16">
        <v>1138.52</v>
      </c>
      <c r="N99" s="16">
        <v>1091.51</v>
      </c>
      <c r="O99" s="16">
        <v>1046.79</v>
      </c>
      <c r="P99" s="16">
        <v>1011.52</v>
      </c>
      <c r="Q99" s="16">
        <v>990.8</v>
      </c>
      <c r="R99" s="16">
        <v>985.86</v>
      </c>
      <c r="S99" s="16">
        <v>982.84</v>
      </c>
      <c r="T99" s="16">
        <v>979.15</v>
      </c>
      <c r="U99" s="16">
        <v>982.86</v>
      </c>
      <c r="V99" s="16">
        <v>978.74</v>
      </c>
      <c r="W99" s="16">
        <v>1009.37</v>
      </c>
      <c r="X99" s="16">
        <v>965.96</v>
      </c>
      <c r="Y99" s="17">
        <v>949.61</v>
      </c>
    </row>
    <row r="100" spans="1:25" ht="15.75">
      <c r="A100" s="14" t="str">
        <f t="shared" si="1"/>
        <v>26.06.2013</v>
      </c>
      <c r="B100" s="15">
        <v>944.63</v>
      </c>
      <c r="C100" s="16">
        <v>866.57</v>
      </c>
      <c r="D100" s="16">
        <v>884.13</v>
      </c>
      <c r="E100" s="16">
        <v>862.78</v>
      </c>
      <c r="F100" s="16">
        <v>794.77</v>
      </c>
      <c r="G100" s="16">
        <v>797.42</v>
      </c>
      <c r="H100" s="16">
        <v>821.17</v>
      </c>
      <c r="I100" s="16">
        <v>898.12</v>
      </c>
      <c r="J100" s="16">
        <v>1033.06</v>
      </c>
      <c r="K100" s="16">
        <v>1074.28</v>
      </c>
      <c r="L100" s="16">
        <v>1211.42</v>
      </c>
      <c r="M100" s="16">
        <v>1265.72</v>
      </c>
      <c r="N100" s="16">
        <v>1217.05</v>
      </c>
      <c r="O100" s="16">
        <v>1181.98</v>
      </c>
      <c r="P100" s="16">
        <v>1154.82</v>
      </c>
      <c r="Q100" s="16">
        <v>1151.17</v>
      </c>
      <c r="R100" s="16">
        <v>1044.4</v>
      </c>
      <c r="S100" s="16">
        <v>1041.42</v>
      </c>
      <c r="T100" s="16">
        <v>1036.97</v>
      </c>
      <c r="U100" s="16">
        <v>1040.08</v>
      </c>
      <c r="V100" s="16">
        <v>1038.85</v>
      </c>
      <c r="W100" s="16">
        <v>1038.37</v>
      </c>
      <c r="X100" s="16">
        <v>1034.18</v>
      </c>
      <c r="Y100" s="17">
        <v>982.75</v>
      </c>
    </row>
    <row r="101" spans="1:25" ht="15.75">
      <c r="A101" s="14" t="str">
        <f t="shared" si="1"/>
        <v>27.06.2013</v>
      </c>
      <c r="B101" s="15">
        <v>935.09</v>
      </c>
      <c r="C101" s="16">
        <v>872.05</v>
      </c>
      <c r="D101" s="16">
        <v>904.31</v>
      </c>
      <c r="E101" s="16">
        <v>838.89</v>
      </c>
      <c r="F101" s="16">
        <v>812.68</v>
      </c>
      <c r="G101" s="16">
        <v>816.61</v>
      </c>
      <c r="H101" s="16">
        <v>832.75</v>
      </c>
      <c r="I101" s="16">
        <v>850.56</v>
      </c>
      <c r="J101" s="16">
        <v>952.97</v>
      </c>
      <c r="K101" s="16">
        <v>1047.77</v>
      </c>
      <c r="L101" s="16">
        <v>1149.8</v>
      </c>
      <c r="M101" s="16">
        <v>1210.32</v>
      </c>
      <c r="N101" s="16">
        <v>1230.5</v>
      </c>
      <c r="O101" s="16">
        <v>1240.78</v>
      </c>
      <c r="P101" s="16">
        <v>1212.81</v>
      </c>
      <c r="Q101" s="16">
        <v>1211.1</v>
      </c>
      <c r="R101" s="16">
        <v>1044.36</v>
      </c>
      <c r="S101" s="16">
        <v>1045.05</v>
      </c>
      <c r="T101" s="16">
        <v>1042.76</v>
      </c>
      <c r="U101" s="16">
        <v>1042.74</v>
      </c>
      <c r="V101" s="16">
        <v>1037.61</v>
      </c>
      <c r="W101" s="16">
        <v>1038.55</v>
      </c>
      <c r="X101" s="16">
        <v>996.52</v>
      </c>
      <c r="Y101" s="17">
        <v>1013.9</v>
      </c>
    </row>
    <row r="102" spans="1:25" ht="15.75">
      <c r="A102" s="14" t="str">
        <f t="shared" si="1"/>
        <v>28.06.2013</v>
      </c>
      <c r="B102" s="15">
        <v>919.8</v>
      </c>
      <c r="C102" s="16">
        <v>799.82</v>
      </c>
      <c r="D102" s="16">
        <v>881.42</v>
      </c>
      <c r="E102" s="16">
        <v>830.92</v>
      </c>
      <c r="F102" s="16">
        <v>793.48</v>
      </c>
      <c r="G102" s="16">
        <v>801.83</v>
      </c>
      <c r="H102" s="16">
        <v>825.7</v>
      </c>
      <c r="I102" s="16">
        <v>851.76</v>
      </c>
      <c r="J102" s="16">
        <v>978.4</v>
      </c>
      <c r="K102" s="16">
        <v>1084.73</v>
      </c>
      <c r="L102" s="16">
        <v>1211.39</v>
      </c>
      <c r="M102" s="16">
        <v>1226.44</v>
      </c>
      <c r="N102" s="16">
        <v>1238.27</v>
      </c>
      <c r="O102" s="16">
        <v>1235.05</v>
      </c>
      <c r="P102" s="16">
        <v>1216.04</v>
      </c>
      <c r="Q102" s="16">
        <v>1209.84</v>
      </c>
      <c r="R102" s="16">
        <v>1047.04</v>
      </c>
      <c r="S102" s="16">
        <v>1045.13</v>
      </c>
      <c r="T102" s="16">
        <v>1042.28</v>
      </c>
      <c r="U102" s="16">
        <v>1042.96</v>
      </c>
      <c r="V102" s="16">
        <v>1041.35</v>
      </c>
      <c r="W102" s="16">
        <v>1044.15</v>
      </c>
      <c r="X102" s="16">
        <v>1039.88</v>
      </c>
      <c r="Y102" s="17">
        <v>1013.41</v>
      </c>
    </row>
    <row r="103" spans="1:25" ht="15.75">
      <c r="A103" s="14" t="str">
        <f t="shared" si="1"/>
        <v>29.06.2013</v>
      </c>
      <c r="B103" s="15">
        <v>983.54</v>
      </c>
      <c r="C103" s="16">
        <v>902.84</v>
      </c>
      <c r="D103" s="16">
        <v>886.74</v>
      </c>
      <c r="E103" s="16">
        <v>872.48</v>
      </c>
      <c r="F103" s="16">
        <v>874.91</v>
      </c>
      <c r="G103" s="16">
        <v>895.51</v>
      </c>
      <c r="H103" s="16">
        <v>849.34</v>
      </c>
      <c r="I103" s="16">
        <v>917.16</v>
      </c>
      <c r="J103" s="16">
        <v>914.53</v>
      </c>
      <c r="K103" s="16">
        <v>1006.97</v>
      </c>
      <c r="L103" s="16">
        <v>1077.06</v>
      </c>
      <c r="M103" s="16">
        <v>1103.11</v>
      </c>
      <c r="N103" s="16">
        <v>1133.32</v>
      </c>
      <c r="O103" s="16">
        <v>1137.77</v>
      </c>
      <c r="P103" s="16">
        <v>1131.95</v>
      </c>
      <c r="Q103" s="16">
        <v>1110.73</v>
      </c>
      <c r="R103" s="16">
        <v>1106.99</v>
      </c>
      <c r="S103" s="16">
        <v>1124.11</v>
      </c>
      <c r="T103" s="16">
        <v>1104.49</v>
      </c>
      <c r="U103" s="16">
        <v>1106.68</v>
      </c>
      <c r="V103" s="16">
        <v>1099.43</v>
      </c>
      <c r="W103" s="16">
        <v>1070.63</v>
      </c>
      <c r="X103" s="16">
        <v>1043.04</v>
      </c>
      <c r="Y103" s="17">
        <v>1034.91</v>
      </c>
    </row>
    <row r="104" spans="1:25" ht="16.5" thickBot="1">
      <c r="A104" s="57" t="str">
        <f t="shared" si="1"/>
        <v>30.06.2013</v>
      </c>
      <c r="B104" s="58">
        <v>980.56</v>
      </c>
      <c r="C104" s="59">
        <v>900.77</v>
      </c>
      <c r="D104" s="59">
        <v>894.58</v>
      </c>
      <c r="E104" s="59">
        <v>886.14</v>
      </c>
      <c r="F104" s="59">
        <v>890.41</v>
      </c>
      <c r="G104" s="59">
        <v>889.1</v>
      </c>
      <c r="H104" s="59">
        <v>861.15</v>
      </c>
      <c r="I104" s="59">
        <v>886.17</v>
      </c>
      <c r="J104" s="59">
        <v>889.56</v>
      </c>
      <c r="K104" s="59">
        <v>970.31</v>
      </c>
      <c r="L104" s="59">
        <v>993.71</v>
      </c>
      <c r="M104" s="59">
        <v>1064.66</v>
      </c>
      <c r="N104" s="59">
        <v>1049.14</v>
      </c>
      <c r="O104" s="59">
        <v>1094.11</v>
      </c>
      <c r="P104" s="59">
        <v>1094.71</v>
      </c>
      <c r="Q104" s="59">
        <v>1100.27</v>
      </c>
      <c r="R104" s="59">
        <v>1096.64</v>
      </c>
      <c r="S104" s="59">
        <v>1108.42</v>
      </c>
      <c r="T104" s="59">
        <v>1098.75</v>
      </c>
      <c r="U104" s="59">
        <v>1114.17</v>
      </c>
      <c r="V104" s="59">
        <v>1120.43</v>
      </c>
      <c r="W104" s="59">
        <v>1109.33</v>
      </c>
      <c r="X104" s="59">
        <v>1069.26</v>
      </c>
      <c r="Y104" s="60">
        <v>1053.84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1028.09</v>
      </c>
      <c r="C108" s="11">
        <v>942.31</v>
      </c>
      <c r="D108" s="11">
        <v>1033.28</v>
      </c>
      <c r="E108" s="11">
        <v>1028.17</v>
      </c>
      <c r="F108" s="11">
        <v>980.97</v>
      </c>
      <c r="G108" s="11">
        <v>976.16</v>
      </c>
      <c r="H108" s="11">
        <v>848.39</v>
      </c>
      <c r="I108" s="11">
        <v>848.44</v>
      </c>
      <c r="J108" s="11">
        <v>996.95</v>
      </c>
      <c r="K108" s="11">
        <v>1035.43</v>
      </c>
      <c r="L108" s="11">
        <v>1142.74</v>
      </c>
      <c r="M108" s="11">
        <v>1267.51</v>
      </c>
      <c r="N108" s="11">
        <v>1283.99</v>
      </c>
      <c r="O108" s="11">
        <v>1301.82</v>
      </c>
      <c r="P108" s="11">
        <v>1334.96</v>
      </c>
      <c r="Q108" s="11">
        <v>1329.23</v>
      </c>
      <c r="R108" s="11">
        <v>1330.45</v>
      </c>
      <c r="S108" s="11">
        <v>1310.61</v>
      </c>
      <c r="T108" s="11">
        <v>1280.36</v>
      </c>
      <c r="U108" s="11">
        <v>1190.06</v>
      </c>
      <c r="V108" s="11">
        <v>1215.22</v>
      </c>
      <c r="W108" s="11">
        <v>1199.01</v>
      </c>
      <c r="X108" s="11">
        <v>1092.05</v>
      </c>
      <c r="Y108" s="12">
        <v>1145.27</v>
      </c>
      <c r="Z108" s="13"/>
    </row>
    <row r="109" spans="1:25" ht="15.75">
      <c r="A109" s="14" t="str">
        <f t="shared" si="2"/>
        <v>02.06.2013</v>
      </c>
      <c r="B109" s="15">
        <v>1118.33</v>
      </c>
      <c r="C109" s="16">
        <v>1035.47</v>
      </c>
      <c r="D109" s="16">
        <v>1025.95</v>
      </c>
      <c r="E109" s="16">
        <v>938.43</v>
      </c>
      <c r="F109" s="16">
        <v>904.85</v>
      </c>
      <c r="G109" s="16">
        <v>876.31</v>
      </c>
      <c r="H109" s="16">
        <v>827.5</v>
      </c>
      <c r="I109" s="16">
        <v>791.25</v>
      </c>
      <c r="J109" s="16">
        <v>820.62</v>
      </c>
      <c r="K109" s="16">
        <v>879.09</v>
      </c>
      <c r="L109" s="16">
        <v>993.69</v>
      </c>
      <c r="M109" s="16">
        <v>1044.01</v>
      </c>
      <c r="N109" s="16">
        <v>1130.88</v>
      </c>
      <c r="O109" s="16">
        <v>1179.58</v>
      </c>
      <c r="P109" s="16">
        <v>1143.95</v>
      </c>
      <c r="Q109" s="16">
        <v>1151.51</v>
      </c>
      <c r="R109" s="16">
        <v>1146.11</v>
      </c>
      <c r="S109" s="16">
        <v>1124.37</v>
      </c>
      <c r="T109" s="16">
        <v>1126.8</v>
      </c>
      <c r="U109" s="16">
        <v>1130.72</v>
      </c>
      <c r="V109" s="16">
        <v>1152.1</v>
      </c>
      <c r="W109" s="16">
        <v>1097.06</v>
      </c>
      <c r="X109" s="16">
        <v>1091.26</v>
      </c>
      <c r="Y109" s="17">
        <v>1142.77</v>
      </c>
    </row>
    <row r="110" spans="1:25" ht="15.75">
      <c r="A110" s="14" t="str">
        <f t="shared" si="2"/>
        <v>03.06.2013</v>
      </c>
      <c r="B110" s="15">
        <v>1034.2</v>
      </c>
      <c r="C110" s="16">
        <v>1029.83</v>
      </c>
      <c r="D110" s="16">
        <v>980.28</v>
      </c>
      <c r="E110" s="16">
        <v>885.28</v>
      </c>
      <c r="F110" s="16">
        <v>861.67</v>
      </c>
      <c r="G110" s="16">
        <v>837.03</v>
      </c>
      <c r="H110" s="16">
        <v>800.24</v>
      </c>
      <c r="I110" s="16">
        <v>777.89</v>
      </c>
      <c r="J110" s="16">
        <v>844.86</v>
      </c>
      <c r="K110" s="16">
        <v>1034.98</v>
      </c>
      <c r="L110" s="16">
        <v>1121.25</v>
      </c>
      <c r="M110" s="16">
        <v>1158.28</v>
      </c>
      <c r="N110" s="16">
        <v>1179.79</v>
      </c>
      <c r="O110" s="16">
        <v>1197.26</v>
      </c>
      <c r="P110" s="16">
        <v>1145.13</v>
      </c>
      <c r="Q110" s="16">
        <v>1157.75</v>
      </c>
      <c r="R110" s="16">
        <v>1174.86</v>
      </c>
      <c r="S110" s="16">
        <v>1089.88</v>
      </c>
      <c r="T110" s="16">
        <v>1077.16</v>
      </c>
      <c r="U110" s="16">
        <v>1057.93</v>
      </c>
      <c r="V110" s="16">
        <v>1044.03</v>
      </c>
      <c r="W110" s="16">
        <v>1036.82</v>
      </c>
      <c r="X110" s="16">
        <v>1035.12</v>
      </c>
      <c r="Y110" s="17">
        <v>1052.48</v>
      </c>
    </row>
    <row r="111" spans="1:25" ht="15.75">
      <c r="A111" s="14" t="str">
        <f t="shared" si="2"/>
        <v>04.06.2013</v>
      </c>
      <c r="B111" s="15">
        <v>1007.57</v>
      </c>
      <c r="C111" s="16">
        <v>881.87</v>
      </c>
      <c r="D111" s="16">
        <v>865.78</v>
      </c>
      <c r="E111" s="16">
        <v>793.98</v>
      </c>
      <c r="F111" s="16">
        <v>775.85</v>
      </c>
      <c r="G111" s="16">
        <v>755.1</v>
      </c>
      <c r="H111" s="16">
        <v>756.49</v>
      </c>
      <c r="I111" s="16">
        <v>778.9</v>
      </c>
      <c r="J111" s="16">
        <v>906.71</v>
      </c>
      <c r="K111" s="16">
        <v>1056.23</v>
      </c>
      <c r="L111" s="16">
        <v>1159.69</v>
      </c>
      <c r="M111" s="16">
        <v>1227.09</v>
      </c>
      <c r="N111" s="16">
        <v>1200.9</v>
      </c>
      <c r="O111" s="16">
        <v>1197.02</v>
      </c>
      <c r="P111" s="16">
        <v>1199.85</v>
      </c>
      <c r="Q111" s="16">
        <v>1199.6</v>
      </c>
      <c r="R111" s="16">
        <v>1178.63</v>
      </c>
      <c r="S111" s="16">
        <v>1166.39</v>
      </c>
      <c r="T111" s="16">
        <v>1163.21</v>
      </c>
      <c r="U111" s="16">
        <v>1103.49</v>
      </c>
      <c r="V111" s="16">
        <v>1082.67</v>
      </c>
      <c r="W111" s="16">
        <v>1049.94</v>
      </c>
      <c r="X111" s="16">
        <v>1043.84</v>
      </c>
      <c r="Y111" s="17">
        <v>1060.27</v>
      </c>
    </row>
    <row r="112" spans="1:25" ht="15.75">
      <c r="A112" s="14" t="str">
        <f t="shared" si="2"/>
        <v>05.06.2013</v>
      </c>
      <c r="B112" s="15">
        <v>1031.94</v>
      </c>
      <c r="C112" s="16">
        <v>884.76</v>
      </c>
      <c r="D112" s="16">
        <v>800.53</v>
      </c>
      <c r="E112" s="16">
        <v>713.94</v>
      </c>
      <c r="F112" s="16">
        <v>657.95</v>
      </c>
      <c r="G112" s="16">
        <v>685.52</v>
      </c>
      <c r="H112" s="16">
        <v>687.54</v>
      </c>
      <c r="I112" s="16">
        <v>693.75</v>
      </c>
      <c r="J112" s="16">
        <v>856.45</v>
      </c>
      <c r="K112" s="16">
        <v>1034.54</v>
      </c>
      <c r="L112" s="16">
        <v>1107.36</v>
      </c>
      <c r="M112" s="16">
        <v>1181.06</v>
      </c>
      <c r="N112" s="16">
        <v>1206.15</v>
      </c>
      <c r="O112" s="16">
        <v>1192.22</v>
      </c>
      <c r="P112" s="16">
        <v>1166.87</v>
      </c>
      <c r="Q112" s="16">
        <v>1175.16</v>
      </c>
      <c r="R112" s="16">
        <v>1153.18</v>
      </c>
      <c r="S112" s="16">
        <v>1140.28</v>
      </c>
      <c r="T112" s="16">
        <v>1136.45</v>
      </c>
      <c r="U112" s="16">
        <v>1128.17</v>
      </c>
      <c r="V112" s="16">
        <v>1109.19</v>
      </c>
      <c r="W112" s="16">
        <v>1051.87</v>
      </c>
      <c r="X112" s="16">
        <v>1034.58</v>
      </c>
      <c r="Y112" s="17">
        <v>1032.74</v>
      </c>
    </row>
    <row r="113" spans="1:25" ht="15.75">
      <c r="A113" s="14" t="str">
        <f t="shared" si="2"/>
        <v>06.06.2013</v>
      </c>
      <c r="B113" s="15">
        <v>896.46</v>
      </c>
      <c r="C113" s="16">
        <v>874.29</v>
      </c>
      <c r="D113" s="16">
        <v>973.76</v>
      </c>
      <c r="E113" s="16">
        <v>859.16</v>
      </c>
      <c r="F113" s="16">
        <v>805.04</v>
      </c>
      <c r="G113" s="16">
        <v>766.14</v>
      </c>
      <c r="H113" s="16">
        <v>770.99</v>
      </c>
      <c r="I113" s="16">
        <v>775.01</v>
      </c>
      <c r="J113" s="16">
        <v>926.18</v>
      </c>
      <c r="K113" s="16">
        <v>1041.43</v>
      </c>
      <c r="L113" s="16">
        <v>1206.9</v>
      </c>
      <c r="M113" s="16">
        <v>1261.28</v>
      </c>
      <c r="N113" s="16">
        <v>1281.52</v>
      </c>
      <c r="O113" s="16">
        <v>1264.72</v>
      </c>
      <c r="P113" s="16">
        <v>1251.28</v>
      </c>
      <c r="Q113" s="16">
        <v>1253.09</v>
      </c>
      <c r="R113" s="16">
        <v>1227.82</v>
      </c>
      <c r="S113" s="16">
        <v>1203.57</v>
      </c>
      <c r="T113" s="16">
        <v>1198.61</v>
      </c>
      <c r="U113" s="16">
        <v>1184.89</v>
      </c>
      <c r="V113" s="16">
        <v>1177.13</v>
      </c>
      <c r="W113" s="16">
        <v>1144.86</v>
      </c>
      <c r="X113" s="16">
        <v>1112.47</v>
      </c>
      <c r="Y113" s="17">
        <v>1092.63</v>
      </c>
    </row>
    <row r="114" spans="1:25" ht="15.75">
      <c r="A114" s="14" t="str">
        <f t="shared" si="2"/>
        <v>07.06.2013</v>
      </c>
      <c r="B114" s="15">
        <v>1045.19</v>
      </c>
      <c r="C114" s="16">
        <v>938.35</v>
      </c>
      <c r="D114" s="16">
        <v>875</v>
      </c>
      <c r="E114" s="16">
        <v>790.17</v>
      </c>
      <c r="F114" s="16">
        <v>768.12</v>
      </c>
      <c r="G114" s="16">
        <v>744.15</v>
      </c>
      <c r="H114" s="16">
        <v>749.73</v>
      </c>
      <c r="I114" s="16">
        <v>787.92</v>
      </c>
      <c r="J114" s="16">
        <v>954.21</v>
      </c>
      <c r="K114" s="16">
        <v>1049.1</v>
      </c>
      <c r="L114" s="16">
        <v>1221.05</v>
      </c>
      <c r="M114" s="16">
        <v>1248.86</v>
      </c>
      <c r="N114" s="16">
        <v>1251.93</v>
      </c>
      <c r="O114" s="16">
        <v>1252.06</v>
      </c>
      <c r="P114" s="16">
        <v>1285.58</v>
      </c>
      <c r="Q114" s="16">
        <v>1277.68</v>
      </c>
      <c r="R114" s="16">
        <v>1259.52</v>
      </c>
      <c r="S114" s="16">
        <v>1250.97</v>
      </c>
      <c r="T114" s="16">
        <v>1247.87</v>
      </c>
      <c r="U114" s="16">
        <v>1254.35</v>
      </c>
      <c r="V114" s="16">
        <v>1254.04</v>
      </c>
      <c r="W114" s="16">
        <v>1217.91</v>
      </c>
      <c r="X114" s="16">
        <v>1197.3</v>
      </c>
      <c r="Y114" s="17">
        <v>1176.98</v>
      </c>
    </row>
    <row r="115" spans="1:25" ht="15.75">
      <c r="A115" s="14" t="str">
        <f t="shared" si="2"/>
        <v>08.06.2013</v>
      </c>
      <c r="B115" s="15">
        <v>1180.58</v>
      </c>
      <c r="C115" s="16">
        <v>1033.57</v>
      </c>
      <c r="D115" s="16">
        <v>1037.37</v>
      </c>
      <c r="E115" s="16">
        <v>1026.26</v>
      </c>
      <c r="F115" s="16">
        <v>996.35</v>
      </c>
      <c r="G115" s="16">
        <v>929.37</v>
      </c>
      <c r="H115" s="16">
        <v>853.12</v>
      </c>
      <c r="I115" s="16">
        <v>997.08</v>
      </c>
      <c r="J115" s="16">
        <v>1001.6</v>
      </c>
      <c r="K115" s="16">
        <v>1035.92</v>
      </c>
      <c r="L115" s="16">
        <v>1190.87</v>
      </c>
      <c r="M115" s="16">
        <v>1282.63</v>
      </c>
      <c r="N115" s="16">
        <v>1288.7</v>
      </c>
      <c r="O115" s="16">
        <v>1291.53</v>
      </c>
      <c r="P115" s="16">
        <v>1295.94</v>
      </c>
      <c r="Q115" s="16">
        <v>1295.47</v>
      </c>
      <c r="R115" s="16">
        <v>1284.88</v>
      </c>
      <c r="S115" s="16">
        <v>1259.55</v>
      </c>
      <c r="T115" s="16">
        <v>1233.39</v>
      </c>
      <c r="U115" s="16">
        <v>1229.38</v>
      </c>
      <c r="V115" s="16">
        <v>1244.8</v>
      </c>
      <c r="W115" s="16">
        <v>1242.98</v>
      </c>
      <c r="X115" s="16">
        <v>1179.93</v>
      </c>
      <c r="Y115" s="17">
        <v>1130.15</v>
      </c>
    </row>
    <row r="116" spans="1:25" ht="15.75">
      <c r="A116" s="14" t="str">
        <f t="shared" si="2"/>
        <v>09.06.2013</v>
      </c>
      <c r="B116" s="15">
        <v>1135.25</v>
      </c>
      <c r="C116" s="16">
        <v>1035.01</v>
      </c>
      <c r="D116" s="16">
        <v>1031.85</v>
      </c>
      <c r="E116" s="16">
        <v>954.91</v>
      </c>
      <c r="F116" s="16">
        <v>924.46</v>
      </c>
      <c r="G116" s="16">
        <v>858.45</v>
      </c>
      <c r="H116" s="16">
        <v>747.53</v>
      </c>
      <c r="I116" s="16">
        <v>747.27</v>
      </c>
      <c r="J116" s="16">
        <v>942.64</v>
      </c>
      <c r="K116" s="16">
        <v>1009.87</v>
      </c>
      <c r="L116" s="16">
        <v>1035.47</v>
      </c>
      <c r="M116" s="16">
        <v>1146.17</v>
      </c>
      <c r="N116" s="16">
        <v>1182.42</v>
      </c>
      <c r="O116" s="16">
        <v>1209.27</v>
      </c>
      <c r="P116" s="16">
        <v>1216.74</v>
      </c>
      <c r="Q116" s="16">
        <v>1211.56</v>
      </c>
      <c r="R116" s="16">
        <v>1196.27</v>
      </c>
      <c r="S116" s="16">
        <v>1210.11</v>
      </c>
      <c r="T116" s="16">
        <v>1186.77</v>
      </c>
      <c r="U116" s="16">
        <v>1208.98</v>
      </c>
      <c r="V116" s="16">
        <v>1236.52</v>
      </c>
      <c r="W116" s="16">
        <v>1205.69</v>
      </c>
      <c r="X116" s="16">
        <v>1214</v>
      </c>
      <c r="Y116" s="17">
        <v>1204.82</v>
      </c>
    </row>
    <row r="117" spans="1:25" ht="15.75">
      <c r="A117" s="14" t="str">
        <f t="shared" si="2"/>
        <v>10.06.2013</v>
      </c>
      <c r="B117" s="15">
        <v>1164.87</v>
      </c>
      <c r="C117" s="16">
        <v>1037.96</v>
      </c>
      <c r="D117" s="16">
        <v>1020.31</v>
      </c>
      <c r="E117" s="16">
        <v>957.41</v>
      </c>
      <c r="F117" s="16">
        <v>902.38</v>
      </c>
      <c r="G117" s="16">
        <v>803.82</v>
      </c>
      <c r="H117" s="16">
        <v>771.52</v>
      </c>
      <c r="I117" s="16">
        <v>1035.17</v>
      </c>
      <c r="J117" s="16">
        <v>1035.87</v>
      </c>
      <c r="K117" s="16">
        <v>1112.44</v>
      </c>
      <c r="L117" s="16">
        <v>1223.12</v>
      </c>
      <c r="M117" s="16">
        <v>1289.81</v>
      </c>
      <c r="N117" s="16">
        <v>1304.59</v>
      </c>
      <c r="O117" s="16">
        <v>1290.86</v>
      </c>
      <c r="P117" s="16">
        <v>1282.61</v>
      </c>
      <c r="Q117" s="16">
        <v>1300.29</v>
      </c>
      <c r="R117" s="16">
        <v>1312.49</v>
      </c>
      <c r="S117" s="16">
        <v>1269.12</v>
      </c>
      <c r="T117" s="16">
        <v>1259.69</v>
      </c>
      <c r="U117" s="16">
        <v>1237.12</v>
      </c>
      <c r="V117" s="16">
        <v>1240.92</v>
      </c>
      <c r="W117" s="16">
        <v>1191.21</v>
      </c>
      <c r="X117" s="16">
        <v>1215.29</v>
      </c>
      <c r="Y117" s="17">
        <v>1173.76</v>
      </c>
    </row>
    <row r="118" spans="1:25" ht="15.75">
      <c r="A118" s="14" t="str">
        <f t="shared" si="2"/>
        <v>11.06.2013</v>
      </c>
      <c r="B118" s="15">
        <v>1111.85</v>
      </c>
      <c r="C118" s="16">
        <v>989.93</v>
      </c>
      <c r="D118" s="16">
        <v>951.29</v>
      </c>
      <c r="E118" s="16">
        <v>848.99</v>
      </c>
      <c r="F118" s="16">
        <v>866.03</v>
      </c>
      <c r="G118" s="16">
        <v>827.7</v>
      </c>
      <c r="H118" s="16">
        <v>794.68</v>
      </c>
      <c r="I118" s="16">
        <v>857.13</v>
      </c>
      <c r="J118" s="16">
        <v>1037.76</v>
      </c>
      <c r="K118" s="16">
        <v>1150.35</v>
      </c>
      <c r="L118" s="16">
        <v>1185.98</v>
      </c>
      <c r="M118" s="16">
        <v>1269.78</v>
      </c>
      <c r="N118" s="16">
        <v>1277.73</v>
      </c>
      <c r="O118" s="16">
        <v>1250.83</v>
      </c>
      <c r="P118" s="16">
        <v>1234.39</v>
      </c>
      <c r="Q118" s="16">
        <v>1223.25</v>
      </c>
      <c r="R118" s="16">
        <v>1277.07</v>
      </c>
      <c r="S118" s="16">
        <v>1226.17</v>
      </c>
      <c r="T118" s="16">
        <v>1235.8</v>
      </c>
      <c r="U118" s="16">
        <v>1209.55</v>
      </c>
      <c r="V118" s="16">
        <v>1233.82</v>
      </c>
      <c r="W118" s="16">
        <v>1174.12</v>
      </c>
      <c r="X118" s="16">
        <v>1158.09</v>
      </c>
      <c r="Y118" s="17">
        <v>1104.2</v>
      </c>
    </row>
    <row r="119" spans="1:25" ht="15.75">
      <c r="A119" s="14" t="str">
        <f t="shared" si="2"/>
        <v>12.06.2013</v>
      </c>
      <c r="B119" s="15">
        <v>1077.44</v>
      </c>
      <c r="C119" s="16">
        <v>992.26</v>
      </c>
      <c r="D119" s="16">
        <v>945.9</v>
      </c>
      <c r="E119" s="16">
        <v>880.71</v>
      </c>
      <c r="F119" s="16">
        <v>845.53</v>
      </c>
      <c r="G119" s="16">
        <v>782.45</v>
      </c>
      <c r="H119" s="16">
        <v>749.7</v>
      </c>
      <c r="I119" s="16">
        <v>743.02</v>
      </c>
      <c r="J119" s="16">
        <v>814.48</v>
      </c>
      <c r="K119" s="16">
        <v>908.17</v>
      </c>
      <c r="L119" s="16">
        <v>989.99</v>
      </c>
      <c r="M119" s="16">
        <v>1083.67</v>
      </c>
      <c r="N119" s="16">
        <v>1148.16</v>
      </c>
      <c r="O119" s="16">
        <v>1175.34</v>
      </c>
      <c r="P119" s="16">
        <v>1166.54</v>
      </c>
      <c r="Q119" s="16">
        <v>1149.58</v>
      </c>
      <c r="R119" s="16">
        <v>1148.97</v>
      </c>
      <c r="S119" s="16">
        <v>1141.05</v>
      </c>
      <c r="T119" s="16">
        <v>1130.25</v>
      </c>
      <c r="U119" s="16">
        <v>1144.21</v>
      </c>
      <c r="V119" s="16">
        <v>1122.97</v>
      </c>
      <c r="W119" s="16">
        <v>1148.37</v>
      </c>
      <c r="X119" s="16">
        <v>1150.44</v>
      </c>
      <c r="Y119" s="17">
        <v>1124.48</v>
      </c>
    </row>
    <row r="120" spans="1:25" ht="15.75">
      <c r="A120" s="14" t="str">
        <f t="shared" si="2"/>
        <v>13.06.2013</v>
      </c>
      <c r="B120" s="15">
        <v>1039.29</v>
      </c>
      <c r="C120" s="16">
        <v>942.74</v>
      </c>
      <c r="D120" s="16">
        <v>919.75</v>
      </c>
      <c r="E120" s="16">
        <v>877.74</v>
      </c>
      <c r="F120" s="16">
        <v>857.33</v>
      </c>
      <c r="G120" s="16">
        <v>854.56</v>
      </c>
      <c r="H120" s="16">
        <v>871.86</v>
      </c>
      <c r="I120" s="16">
        <v>887.92</v>
      </c>
      <c r="J120" s="16">
        <v>989.06</v>
      </c>
      <c r="K120" s="16">
        <v>1098.18</v>
      </c>
      <c r="L120" s="16">
        <v>1219.04</v>
      </c>
      <c r="M120" s="16">
        <v>1223.27</v>
      </c>
      <c r="N120" s="16">
        <v>1246.66</v>
      </c>
      <c r="O120" s="16">
        <v>1281.36</v>
      </c>
      <c r="P120" s="16">
        <v>1253.66</v>
      </c>
      <c r="Q120" s="16">
        <v>1278.06</v>
      </c>
      <c r="R120" s="16">
        <v>1312.43</v>
      </c>
      <c r="S120" s="16">
        <v>1260.99</v>
      </c>
      <c r="T120" s="16">
        <v>1246.37</v>
      </c>
      <c r="U120" s="16">
        <v>1246.42</v>
      </c>
      <c r="V120" s="16">
        <v>1217.84</v>
      </c>
      <c r="W120" s="16">
        <v>1174.46</v>
      </c>
      <c r="X120" s="16">
        <v>1144.87</v>
      </c>
      <c r="Y120" s="17">
        <v>1107.01</v>
      </c>
    </row>
    <row r="121" spans="1:25" ht="15.75">
      <c r="A121" s="14" t="str">
        <f t="shared" si="2"/>
        <v>14.06.2013</v>
      </c>
      <c r="B121" s="15">
        <v>961.48</v>
      </c>
      <c r="C121" s="16">
        <v>883.99</v>
      </c>
      <c r="D121" s="16">
        <v>883.72</v>
      </c>
      <c r="E121" s="16">
        <v>842.62</v>
      </c>
      <c r="F121" s="16">
        <v>823.37</v>
      </c>
      <c r="G121" s="16">
        <v>805.27</v>
      </c>
      <c r="H121" s="16">
        <v>798.96</v>
      </c>
      <c r="I121" s="16">
        <v>840.55</v>
      </c>
      <c r="J121" s="16">
        <v>981.62</v>
      </c>
      <c r="K121" s="16">
        <v>1067.8</v>
      </c>
      <c r="L121" s="16">
        <v>1206.48</v>
      </c>
      <c r="M121" s="16">
        <v>1242.41</v>
      </c>
      <c r="N121" s="16">
        <v>1248.71</v>
      </c>
      <c r="O121" s="16">
        <v>1237.58</v>
      </c>
      <c r="P121" s="16">
        <v>1249.01</v>
      </c>
      <c r="Q121" s="16">
        <v>1242.64</v>
      </c>
      <c r="R121" s="16">
        <v>1233.5</v>
      </c>
      <c r="S121" s="16">
        <v>1231.33</v>
      </c>
      <c r="T121" s="16">
        <v>1173.67</v>
      </c>
      <c r="U121" s="16">
        <v>1106.99</v>
      </c>
      <c r="V121" s="16">
        <v>1118.77</v>
      </c>
      <c r="W121" s="16">
        <v>1105.51</v>
      </c>
      <c r="X121" s="16">
        <v>1093.83</v>
      </c>
      <c r="Y121" s="17">
        <v>1044.7</v>
      </c>
    </row>
    <row r="122" spans="1:25" ht="15.75">
      <c r="A122" s="14" t="str">
        <f t="shared" si="2"/>
        <v>15.06.2013</v>
      </c>
      <c r="B122" s="15">
        <v>1007.42</v>
      </c>
      <c r="C122" s="16">
        <v>914.98</v>
      </c>
      <c r="D122" s="16">
        <v>1036.06</v>
      </c>
      <c r="E122" s="16">
        <v>1001.2</v>
      </c>
      <c r="F122" s="16">
        <v>989.51</v>
      </c>
      <c r="G122" s="16">
        <v>975.23</v>
      </c>
      <c r="H122" s="16">
        <v>983.15</v>
      </c>
      <c r="I122" s="16">
        <v>886.94</v>
      </c>
      <c r="J122" s="16">
        <v>994.13</v>
      </c>
      <c r="K122" s="16">
        <v>1033.79</v>
      </c>
      <c r="L122" s="16">
        <v>1110.57</v>
      </c>
      <c r="M122" s="16">
        <v>1204.84</v>
      </c>
      <c r="N122" s="16">
        <v>1227.51</v>
      </c>
      <c r="O122" s="16">
        <v>1269.84</v>
      </c>
      <c r="P122" s="16">
        <v>1276.39</v>
      </c>
      <c r="Q122" s="16">
        <v>1221.48</v>
      </c>
      <c r="R122" s="16">
        <v>1219.02</v>
      </c>
      <c r="S122" s="16">
        <v>1231.58</v>
      </c>
      <c r="T122" s="16">
        <v>1225.44</v>
      </c>
      <c r="U122" s="16">
        <v>1232.51</v>
      </c>
      <c r="V122" s="16">
        <v>1225.88</v>
      </c>
      <c r="W122" s="16">
        <v>1217.16</v>
      </c>
      <c r="X122" s="16">
        <v>1227.17</v>
      </c>
      <c r="Y122" s="17">
        <v>1229.94</v>
      </c>
    </row>
    <row r="123" spans="1:25" ht="15.75">
      <c r="A123" s="14" t="str">
        <f t="shared" si="2"/>
        <v>16.06.2013</v>
      </c>
      <c r="B123" s="15">
        <v>1091.49</v>
      </c>
      <c r="C123" s="16">
        <v>1023.61</v>
      </c>
      <c r="D123" s="16">
        <v>1012.87</v>
      </c>
      <c r="E123" s="16">
        <v>984.03</v>
      </c>
      <c r="F123" s="16">
        <v>974.64</v>
      </c>
      <c r="G123" s="16">
        <v>928.37</v>
      </c>
      <c r="H123" s="16">
        <v>970.74</v>
      </c>
      <c r="I123" s="16">
        <v>944.19</v>
      </c>
      <c r="J123" s="16">
        <v>1010.07</v>
      </c>
      <c r="K123" s="16">
        <v>1033.76</v>
      </c>
      <c r="L123" s="16">
        <v>1036.66</v>
      </c>
      <c r="M123" s="16">
        <v>1081.92</v>
      </c>
      <c r="N123" s="16">
        <v>1129.91</v>
      </c>
      <c r="O123" s="16">
        <v>1193.34</v>
      </c>
      <c r="P123" s="16">
        <v>1174.92</v>
      </c>
      <c r="Q123" s="16">
        <v>1204.66</v>
      </c>
      <c r="R123" s="16">
        <v>1195.3</v>
      </c>
      <c r="S123" s="16">
        <v>1202.6</v>
      </c>
      <c r="T123" s="16">
        <v>1202.47</v>
      </c>
      <c r="U123" s="16">
        <v>1226.36</v>
      </c>
      <c r="V123" s="16">
        <v>1197.22</v>
      </c>
      <c r="W123" s="16">
        <v>1164.01</v>
      </c>
      <c r="X123" s="16">
        <v>1171.05</v>
      </c>
      <c r="Y123" s="17">
        <v>1169.96</v>
      </c>
    </row>
    <row r="124" spans="1:25" ht="15.75">
      <c r="A124" s="14" t="str">
        <f t="shared" si="2"/>
        <v>17.06.2013</v>
      </c>
      <c r="B124" s="15">
        <v>1158.93</v>
      </c>
      <c r="C124" s="16">
        <v>1038.07</v>
      </c>
      <c r="D124" s="16">
        <v>1023.34</v>
      </c>
      <c r="E124" s="16">
        <v>934.77</v>
      </c>
      <c r="F124" s="16">
        <v>885.9</v>
      </c>
      <c r="G124" s="16">
        <v>845.86</v>
      </c>
      <c r="H124" s="16">
        <v>783.99</v>
      </c>
      <c r="I124" s="16">
        <v>861.87</v>
      </c>
      <c r="J124" s="16">
        <v>952.58</v>
      </c>
      <c r="K124" s="16">
        <v>1041.24</v>
      </c>
      <c r="L124" s="16">
        <v>1134.58</v>
      </c>
      <c r="M124" s="16">
        <v>1182.46</v>
      </c>
      <c r="N124" s="16">
        <v>1194.44</v>
      </c>
      <c r="O124" s="16">
        <v>1184.19</v>
      </c>
      <c r="P124" s="16">
        <v>1175.16</v>
      </c>
      <c r="Q124" s="16">
        <v>1191.72</v>
      </c>
      <c r="R124" s="16">
        <v>1168.4</v>
      </c>
      <c r="S124" s="16">
        <v>1188.15</v>
      </c>
      <c r="T124" s="16">
        <v>1174.19</v>
      </c>
      <c r="U124" s="16">
        <v>1118.4</v>
      </c>
      <c r="V124" s="16">
        <v>1059.2</v>
      </c>
      <c r="W124" s="16">
        <v>1039.27</v>
      </c>
      <c r="X124" s="16">
        <v>1036.99</v>
      </c>
      <c r="Y124" s="17">
        <v>1028.94</v>
      </c>
    </row>
    <row r="125" spans="1:25" ht="15.75">
      <c r="A125" s="14" t="str">
        <f t="shared" si="2"/>
        <v>18.06.2013</v>
      </c>
      <c r="B125" s="15">
        <v>939.26</v>
      </c>
      <c r="C125" s="16">
        <v>896.36</v>
      </c>
      <c r="D125" s="16">
        <v>909.38</v>
      </c>
      <c r="E125" s="16">
        <v>810.76</v>
      </c>
      <c r="F125" s="16">
        <v>785.58</v>
      </c>
      <c r="G125" s="16">
        <v>775.86</v>
      </c>
      <c r="H125" s="16">
        <v>782.44</v>
      </c>
      <c r="I125" s="16">
        <v>830.7</v>
      </c>
      <c r="J125" s="16">
        <v>1000.02</v>
      </c>
      <c r="K125" s="16">
        <v>1095.73</v>
      </c>
      <c r="L125" s="16">
        <v>1191.42</v>
      </c>
      <c r="M125" s="16">
        <v>1189.32</v>
      </c>
      <c r="N125" s="16">
        <v>1224.26</v>
      </c>
      <c r="O125" s="16">
        <v>1223.26</v>
      </c>
      <c r="P125" s="16">
        <v>1195.5</v>
      </c>
      <c r="Q125" s="16">
        <v>1130.55</v>
      </c>
      <c r="R125" s="16">
        <v>1178.88</v>
      </c>
      <c r="S125" s="16">
        <v>1132.91</v>
      </c>
      <c r="T125" s="16">
        <v>1171.97</v>
      </c>
      <c r="U125" s="16">
        <v>1161.15</v>
      </c>
      <c r="V125" s="16">
        <v>1091.15</v>
      </c>
      <c r="W125" s="16">
        <v>1043.92</v>
      </c>
      <c r="X125" s="16">
        <v>1039.14</v>
      </c>
      <c r="Y125" s="17">
        <v>1038.47</v>
      </c>
    </row>
    <row r="126" spans="1:25" ht="15.75">
      <c r="A126" s="14" t="str">
        <f t="shared" si="2"/>
        <v>19.06.2013</v>
      </c>
      <c r="B126" s="15">
        <v>1031.63</v>
      </c>
      <c r="C126" s="16">
        <v>984.45</v>
      </c>
      <c r="D126" s="16">
        <v>915.38</v>
      </c>
      <c r="E126" s="16">
        <v>891.46</v>
      </c>
      <c r="F126" s="16">
        <v>865.1</v>
      </c>
      <c r="G126" s="16">
        <v>862.89</v>
      </c>
      <c r="H126" s="16">
        <v>879.65</v>
      </c>
      <c r="I126" s="16">
        <v>947.63</v>
      </c>
      <c r="J126" s="16">
        <v>1032.1</v>
      </c>
      <c r="K126" s="16">
        <v>1064.52</v>
      </c>
      <c r="L126" s="16">
        <v>1130.16</v>
      </c>
      <c r="M126" s="16">
        <v>1149.97</v>
      </c>
      <c r="N126" s="16">
        <v>1117.27</v>
      </c>
      <c r="O126" s="16">
        <v>1040.47</v>
      </c>
      <c r="P126" s="16">
        <v>1038.9</v>
      </c>
      <c r="Q126" s="16">
        <v>1035.72</v>
      </c>
      <c r="R126" s="16">
        <v>1034.46</v>
      </c>
      <c r="S126" s="16">
        <v>1012.58</v>
      </c>
      <c r="T126" s="16">
        <v>991.56</v>
      </c>
      <c r="U126" s="16">
        <v>1037.66</v>
      </c>
      <c r="V126" s="16">
        <v>1035.55</v>
      </c>
      <c r="W126" s="16">
        <v>1032.24</v>
      </c>
      <c r="X126" s="16">
        <v>976.71</v>
      </c>
      <c r="Y126" s="17">
        <v>1029.38</v>
      </c>
    </row>
    <row r="127" spans="1:25" ht="15.75">
      <c r="A127" s="14" t="str">
        <f t="shared" si="2"/>
        <v>20.06.2013</v>
      </c>
      <c r="B127" s="15">
        <v>966.77</v>
      </c>
      <c r="C127" s="16">
        <v>900.96</v>
      </c>
      <c r="D127" s="16">
        <v>883.03</v>
      </c>
      <c r="E127" s="16">
        <v>857.16</v>
      </c>
      <c r="F127" s="16">
        <v>863.83</v>
      </c>
      <c r="G127" s="16">
        <v>874.21</v>
      </c>
      <c r="H127" s="16">
        <v>860.42</v>
      </c>
      <c r="I127" s="16">
        <v>860.64</v>
      </c>
      <c r="J127" s="16">
        <v>995.64</v>
      </c>
      <c r="K127" s="16">
        <v>1040.39</v>
      </c>
      <c r="L127" s="16">
        <v>1132.53</v>
      </c>
      <c r="M127" s="16">
        <v>1155.06</v>
      </c>
      <c r="N127" s="16">
        <v>1082.94</v>
      </c>
      <c r="O127" s="16">
        <v>1138.91</v>
      </c>
      <c r="P127" s="16">
        <v>1048.43</v>
      </c>
      <c r="Q127" s="16">
        <v>1099.04</v>
      </c>
      <c r="R127" s="16">
        <v>1034.39</v>
      </c>
      <c r="S127" s="16">
        <v>1034.2</v>
      </c>
      <c r="T127" s="16">
        <v>1040.29</v>
      </c>
      <c r="U127" s="16">
        <v>1098.04</v>
      </c>
      <c r="V127" s="16">
        <v>1036.7</v>
      </c>
      <c r="W127" s="16">
        <v>1036.41</v>
      </c>
      <c r="X127" s="16">
        <v>1037.74</v>
      </c>
      <c r="Y127" s="17">
        <v>1036.42</v>
      </c>
    </row>
    <row r="128" spans="1:25" ht="15.75">
      <c r="A128" s="14" t="str">
        <f t="shared" si="2"/>
        <v>21.06.2013</v>
      </c>
      <c r="B128" s="15">
        <v>974.16</v>
      </c>
      <c r="C128" s="16">
        <v>917.77</v>
      </c>
      <c r="D128" s="16">
        <v>858.94</v>
      </c>
      <c r="E128" s="16">
        <v>838.4</v>
      </c>
      <c r="F128" s="16">
        <v>847.66</v>
      </c>
      <c r="G128" s="16">
        <v>819.28</v>
      </c>
      <c r="H128" s="16">
        <v>826.51</v>
      </c>
      <c r="I128" s="16">
        <v>858.25</v>
      </c>
      <c r="J128" s="16">
        <v>994.34</v>
      </c>
      <c r="K128" s="16">
        <v>1038.62</v>
      </c>
      <c r="L128" s="16">
        <v>1132.69</v>
      </c>
      <c r="M128" s="16">
        <v>1162.21</v>
      </c>
      <c r="N128" s="16">
        <v>1115.27</v>
      </c>
      <c r="O128" s="16">
        <v>1108.05</v>
      </c>
      <c r="P128" s="16">
        <v>1088.52</v>
      </c>
      <c r="Q128" s="16">
        <v>1041.18</v>
      </c>
      <c r="R128" s="16">
        <v>1036.85</v>
      </c>
      <c r="S128" s="16">
        <v>1036.98</v>
      </c>
      <c r="T128" s="16">
        <v>1034.86</v>
      </c>
      <c r="U128" s="16">
        <v>1037.79</v>
      </c>
      <c r="V128" s="16">
        <v>1035.92</v>
      </c>
      <c r="W128" s="16">
        <v>1035.25</v>
      </c>
      <c r="X128" s="16">
        <v>994.3</v>
      </c>
      <c r="Y128" s="17">
        <v>1026.62</v>
      </c>
    </row>
    <row r="129" spans="1:25" ht="15.75">
      <c r="A129" s="14" t="str">
        <f t="shared" si="2"/>
        <v>22.06.2013</v>
      </c>
      <c r="B129" s="15">
        <v>943.16</v>
      </c>
      <c r="C129" s="16">
        <v>849.03</v>
      </c>
      <c r="D129" s="16">
        <v>877.08</v>
      </c>
      <c r="E129" s="16">
        <v>877.22</v>
      </c>
      <c r="F129" s="16">
        <v>915.36</v>
      </c>
      <c r="G129" s="16">
        <v>898.77</v>
      </c>
      <c r="H129" s="16">
        <v>866.98</v>
      </c>
      <c r="I129" s="16">
        <v>914.29</v>
      </c>
      <c r="J129" s="16">
        <v>965.76</v>
      </c>
      <c r="K129" s="16">
        <v>1000.95</v>
      </c>
      <c r="L129" s="16">
        <v>1137.93</v>
      </c>
      <c r="M129" s="16">
        <v>1168.54</v>
      </c>
      <c r="N129" s="16">
        <v>1180.55</v>
      </c>
      <c r="O129" s="16">
        <v>1184.49</v>
      </c>
      <c r="P129" s="16">
        <v>1154.46</v>
      </c>
      <c r="Q129" s="16">
        <v>1134.57</v>
      </c>
      <c r="R129" s="16">
        <v>1155.43</v>
      </c>
      <c r="S129" s="16">
        <v>1149.22</v>
      </c>
      <c r="T129" s="16">
        <v>1131.29</v>
      </c>
      <c r="U129" s="16">
        <v>1136.59</v>
      </c>
      <c r="V129" s="16">
        <v>1137.14</v>
      </c>
      <c r="W129" s="16">
        <v>1133.23</v>
      </c>
      <c r="X129" s="16">
        <v>1119.94</v>
      </c>
      <c r="Y129" s="17">
        <v>1095.11</v>
      </c>
    </row>
    <row r="130" spans="1:25" ht="15.75">
      <c r="A130" s="14" t="str">
        <f t="shared" si="2"/>
        <v>23.06.2013</v>
      </c>
      <c r="B130" s="15">
        <v>1014.31</v>
      </c>
      <c r="C130" s="16">
        <v>938.12</v>
      </c>
      <c r="D130" s="16">
        <v>967.92</v>
      </c>
      <c r="E130" s="16">
        <v>873.86</v>
      </c>
      <c r="F130" s="16">
        <v>867.36</v>
      </c>
      <c r="G130" s="16">
        <v>856.38</v>
      </c>
      <c r="H130" s="16">
        <v>853.43</v>
      </c>
      <c r="I130" s="16">
        <v>853.19</v>
      </c>
      <c r="J130" s="16">
        <v>927.32</v>
      </c>
      <c r="K130" s="16">
        <v>993.46</v>
      </c>
      <c r="L130" s="16">
        <v>1040.38</v>
      </c>
      <c r="M130" s="16">
        <v>1219.28</v>
      </c>
      <c r="N130" s="16">
        <v>1230.69</v>
      </c>
      <c r="O130" s="16">
        <v>1232.24</v>
      </c>
      <c r="P130" s="16">
        <v>1228.76</v>
      </c>
      <c r="Q130" s="16">
        <v>1222.79</v>
      </c>
      <c r="R130" s="16">
        <v>1221.12</v>
      </c>
      <c r="S130" s="16">
        <v>1221.16</v>
      </c>
      <c r="T130" s="16">
        <v>1217.71</v>
      </c>
      <c r="U130" s="16">
        <v>1222.38</v>
      </c>
      <c r="V130" s="16">
        <v>1220.58</v>
      </c>
      <c r="W130" s="16">
        <v>1223.38</v>
      </c>
      <c r="X130" s="16">
        <v>1224.22</v>
      </c>
      <c r="Y130" s="17">
        <v>1223.11</v>
      </c>
    </row>
    <row r="131" spans="1:25" ht="15.75">
      <c r="A131" s="14" t="str">
        <f t="shared" si="2"/>
        <v>24.06.2013</v>
      </c>
      <c r="B131" s="15">
        <v>1221.2</v>
      </c>
      <c r="C131" s="16">
        <v>1053.11</v>
      </c>
      <c r="D131" s="16">
        <v>1007.6</v>
      </c>
      <c r="E131" s="16">
        <v>888.89</v>
      </c>
      <c r="F131" s="16">
        <v>862.81</v>
      </c>
      <c r="G131" s="16">
        <v>785.85</v>
      </c>
      <c r="H131" s="16">
        <v>841</v>
      </c>
      <c r="I131" s="16">
        <v>1028.91</v>
      </c>
      <c r="J131" s="16">
        <v>1089.64</v>
      </c>
      <c r="K131" s="16">
        <v>1133.23</v>
      </c>
      <c r="L131" s="16">
        <v>1166.99</v>
      </c>
      <c r="M131" s="16">
        <v>1175.17</v>
      </c>
      <c r="N131" s="16">
        <v>1217.06</v>
      </c>
      <c r="O131" s="16">
        <v>1185.5</v>
      </c>
      <c r="P131" s="16">
        <v>1170.62</v>
      </c>
      <c r="Q131" s="16">
        <v>1038.87</v>
      </c>
      <c r="R131" s="16">
        <v>1036.56</v>
      </c>
      <c r="S131" s="16">
        <v>1034.66</v>
      </c>
      <c r="T131" s="16">
        <v>1033.41</v>
      </c>
      <c r="U131" s="16">
        <v>1036.06</v>
      </c>
      <c r="V131" s="16">
        <v>1034.42</v>
      </c>
      <c r="W131" s="16">
        <v>1031.37</v>
      </c>
      <c r="X131" s="16">
        <v>994.63</v>
      </c>
      <c r="Y131" s="17">
        <v>923.63</v>
      </c>
    </row>
    <row r="132" spans="1:25" ht="15.75">
      <c r="A132" s="14" t="str">
        <f t="shared" si="2"/>
        <v>25.06.2013</v>
      </c>
      <c r="B132" s="15">
        <v>906.5</v>
      </c>
      <c r="C132" s="16">
        <v>841.96</v>
      </c>
      <c r="D132" s="16">
        <v>844.28</v>
      </c>
      <c r="E132" s="16">
        <v>828.24</v>
      </c>
      <c r="F132" s="16">
        <v>779.9</v>
      </c>
      <c r="G132" s="16">
        <v>801.06</v>
      </c>
      <c r="H132" s="16">
        <v>827.62</v>
      </c>
      <c r="I132" s="16">
        <v>953.94</v>
      </c>
      <c r="J132" s="16">
        <v>1033.34</v>
      </c>
      <c r="K132" s="16">
        <v>1078.7</v>
      </c>
      <c r="L132" s="16">
        <v>1098.87</v>
      </c>
      <c r="M132" s="16">
        <v>1138.52</v>
      </c>
      <c r="N132" s="16">
        <v>1091.51</v>
      </c>
      <c r="O132" s="16">
        <v>1046.79</v>
      </c>
      <c r="P132" s="16">
        <v>1011.52</v>
      </c>
      <c r="Q132" s="16">
        <v>990.8</v>
      </c>
      <c r="R132" s="16">
        <v>985.86</v>
      </c>
      <c r="S132" s="16">
        <v>982.84</v>
      </c>
      <c r="T132" s="16">
        <v>979.15</v>
      </c>
      <c r="U132" s="16">
        <v>982.86</v>
      </c>
      <c r="V132" s="16">
        <v>978.74</v>
      </c>
      <c r="W132" s="16">
        <v>1009.37</v>
      </c>
      <c r="X132" s="16">
        <v>965.96</v>
      </c>
      <c r="Y132" s="17">
        <v>949.61</v>
      </c>
    </row>
    <row r="133" spans="1:25" ht="15.75">
      <c r="A133" s="14" t="str">
        <f t="shared" si="2"/>
        <v>26.06.2013</v>
      </c>
      <c r="B133" s="15">
        <v>944.63</v>
      </c>
      <c r="C133" s="16">
        <v>866.57</v>
      </c>
      <c r="D133" s="16">
        <v>884.13</v>
      </c>
      <c r="E133" s="16">
        <v>862.78</v>
      </c>
      <c r="F133" s="16">
        <v>794.77</v>
      </c>
      <c r="G133" s="16">
        <v>797.42</v>
      </c>
      <c r="H133" s="16">
        <v>821.17</v>
      </c>
      <c r="I133" s="16">
        <v>898.12</v>
      </c>
      <c r="J133" s="16">
        <v>1033.06</v>
      </c>
      <c r="K133" s="16">
        <v>1074.28</v>
      </c>
      <c r="L133" s="16">
        <v>1211.42</v>
      </c>
      <c r="M133" s="16">
        <v>1265.72</v>
      </c>
      <c r="N133" s="16">
        <v>1217.05</v>
      </c>
      <c r="O133" s="16">
        <v>1181.98</v>
      </c>
      <c r="P133" s="16">
        <v>1154.82</v>
      </c>
      <c r="Q133" s="16">
        <v>1151.17</v>
      </c>
      <c r="R133" s="16">
        <v>1044.4</v>
      </c>
      <c r="S133" s="16">
        <v>1041.42</v>
      </c>
      <c r="T133" s="16">
        <v>1036.97</v>
      </c>
      <c r="U133" s="16">
        <v>1040.08</v>
      </c>
      <c r="V133" s="16">
        <v>1038.85</v>
      </c>
      <c r="W133" s="16">
        <v>1038.37</v>
      </c>
      <c r="X133" s="16">
        <v>1034.18</v>
      </c>
      <c r="Y133" s="17">
        <v>982.75</v>
      </c>
    </row>
    <row r="134" spans="1:25" ht="15.75">
      <c r="A134" s="14" t="str">
        <f t="shared" si="2"/>
        <v>27.06.2013</v>
      </c>
      <c r="B134" s="15">
        <v>935.09</v>
      </c>
      <c r="C134" s="16">
        <v>872.05</v>
      </c>
      <c r="D134" s="16">
        <v>904.31</v>
      </c>
      <c r="E134" s="16">
        <v>838.89</v>
      </c>
      <c r="F134" s="16">
        <v>812.68</v>
      </c>
      <c r="G134" s="16">
        <v>816.61</v>
      </c>
      <c r="H134" s="16">
        <v>832.75</v>
      </c>
      <c r="I134" s="16">
        <v>850.56</v>
      </c>
      <c r="J134" s="16">
        <v>952.97</v>
      </c>
      <c r="K134" s="16">
        <v>1047.77</v>
      </c>
      <c r="L134" s="16">
        <v>1149.8</v>
      </c>
      <c r="M134" s="16">
        <v>1210.32</v>
      </c>
      <c r="N134" s="16">
        <v>1230.5</v>
      </c>
      <c r="O134" s="16">
        <v>1240.78</v>
      </c>
      <c r="P134" s="16">
        <v>1212.81</v>
      </c>
      <c r="Q134" s="16">
        <v>1211.1</v>
      </c>
      <c r="R134" s="16">
        <v>1044.36</v>
      </c>
      <c r="S134" s="16">
        <v>1045.05</v>
      </c>
      <c r="T134" s="16">
        <v>1042.76</v>
      </c>
      <c r="U134" s="16">
        <v>1042.74</v>
      </c>
      <c r="V134" s="16">
        <v>1037.61</v>
      </c>
      <c r="W134" s="16">
        <v>1038.55</v>
      </c>
      <c r="X134" s="16">
        <v>996.52</v>
      </c>
      <c r="Y134" s="17">
        <v>1013.9</v>
      </c>
    </row>
    <row r="135" spans="1:25" ht="15.75">
      <c r="A135" s="14" t="str">
        <f t="shared" si="2"/>
        <v>28.06.2013</v>
      </c>
      <c r="B135" s="15">
        <v>919.8</v>
      </c>
      <c r="C135" s="16">
        <v>799.82</v>
      </c>
      <c r="D135" s="16">
        <v>881.42</v>
      </c>
      <c r="E135" s="16">
        <v>830.92</v>
      </c>
      <c r="F135" s="16">
        <v>793.48</v>
      </c>
      <c r="G135" s="16">
        <v>801.83</v>
      </c>
      <c r="H135" s="16">
        <v>825.7</v>
      </c>
      <c r="I135" s="16">
        <v>851.76</v>
      </c>
      <c r="J135" s="16">
        <v>978.4</v>
      </c>
      <c r="K135" s="16">
        <v>1084.73</v>
      </c>
      <c r="L135" s="16">
        <v>1211.39</v>
      </c>
      <c r="M135" s="16">
        <v>1226.44</v>
      </c>
      <c r="N135" s="16">
        <v>1238.27</v>
      </c>
      <c r="O135" s="16">
        <v>1235.05</v>
      </c>
      <c r="P135" s="16">
        <v>1216.04</v>
      </c>
      <c r="Q135" s="16">
        <v>1209.84</v>
      </c>
      <c r="R135" s="16">
        <v>1047.04</v>
      </c>
      <c r="S135" s="16">
        <v>1045.13</v>
      </c>
      <c r="T135" s="16">
        <v>1042.28</v>
      </c>
      <c r="U135" s="16">
        <v>1042.96</v>
      </c>
      <c r="V135" s="16">
        <v>1041.35</v>
      </c>
      <c r="W135" s="16">
        <v>1044.15</v>
      </c>
      <c r="X135" s="16">
        <v>1039.88</v>
      </c>
      <c r="Y135" s="17">
        <v>1013.41</v>
      </c>
    </row>
    <row r="136" spans="1:25" ht="15.75">
      <c r="A136" s="14" t="str">
        <f t="shared" si="2"/>
        <v>29.06.2013</v>
      </c>
      <c r="B136" s="15">
        <v>983.54</v>
      </c>
      <c r="C136" s="16">
        <v>902.84</v>
      </c>
      <c r="D136" s="16">
        <v>886.74</v>
      </c>
      <c r="E136" s="16">
        <v>872.48</v>
      </c>
      <c r="F136" s="16">
        <v>874.91</v>
      </c>
      <c r="G136" s="16">
        <v>895.51</v>
      </c>
      <c r="H136" s="16">
        <v>849.34</v>
      </c>
      <c r="I136" s="16">
        <v>917.16</v>
      </c>
      <c r="J136" s="16">
        <v>914.53</v>
      </c>
      <c r="K136" s="16">
        <v>1006.97</v>
      </c>
      <c r="L136" s="16">
        <v>1077.06</v>
      </c>
      <c r="M136" s="16">
        <v>1103.11</v>
      </c>
      <c r="N136" s="16">
        <v>1133.32</v>
      </c>
      <c r="O136" s="16">
        <v>1137.77</v>
      </c>
      <c r="P136" s="16">
        <v>1131.95</v>
      </c>
      <c r="Q136" s="16">
        <v>1110.73</v>
      </c>
      <c r="R136" s="16">
        <v>1106.99</v>
      </c>
      <c r="S136" s="16">
        <v>1124.11</v>
      </c>
      <c r="T136" s="16">
        <v>1104.49</v>
      </c>
      <c r="U136" s="16">
        <v>1106.68</v>
      </c>
      <c r="V136" s="16">
        <v>1099.43</v>
      </c>
      <c r="W136" s="16">
        <v>1070.63</v>
      </c>
      <c r="X136" s="16">
        <v>1043.04</v>
      </c>
      <c r="Y136" s="17">
        <v>1034.91</v>
      </c>
    </row>
    <row r="137" spans="1:25" ht="16.5" thickBot="1">
      <c r="A137" s="57" t="str">
        <f t="shared" si="2"/>
        <v>30.06.2013</v>
      </c>
      <c r="B137" s="58">
        <v>980.56</v>
      </c>
      <c r="C137" s="59">
        <v>900.77</v>
      </c>
      <c r="D137" s="59">
        <v>894.58</v>
      </c>
      <c r="E137" s="59">
        <v>886.14</v>
      </c>
      <c r="F137" s="59">
        <v>890.41</v>
      </c>
      <c r="G137" s="59">
        <v>889.1</v>
      </c>
      <c r="H137" s="59">
        <v>861.15</v>
      </c>
      <c r="I137" s="59">
        <v>886.17</v>
      </c>
      <c r="J137" s="59">
        <v>889.56</v>
      </c>
      <c r="K137" s="59">
        <v>970.31</v>
      </c>
      <c r="L137" s="59">
        <v>993.71</v>
      </c>
      <c r="M137" s="59">
        <v>1064.66</v>
      </c>
      <c r="N137" s="59">
        <v>1049.14</v>
      </c>
      <c r="O137" s="59">
        <v>1094.11</v>
      </c>
      <c r="P137" s="59">
        <v>1094.71</v>
      </c>
      <c r="Q137" s="59">
        <v>1100.27</v>
      </c>
      <c r="R137" s="59">
        <v>1096.64</v>
      </c>
      <c r="S137" s="59">
        <v>1108.42</v>
      </c>
      <c r="T137" s="59">
        <v>1098.75</v>
      </c>
      <c r="U137" s="59">
        <v>1114.17</v>
      </c>
      <c r="V137" s="59">
        <v>1120.43</v>
      </c>
      <c r="W137" s="59">
        <v>1109.33</v>
      </c>
      <c r="X137" s="59">
        <v>1069.26</v>
      </c>
      <c r="Y137" s="60">
        <v>1053.84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309546.21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4" t="s">
        <v>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1025.02</v>
      </c>
      <c r="C9" s="11">
        <v>939.48</v>
      </c>
      <c r="D9" s="11">
        <v>1030.18</v>
      </c>
      <c r="E9" s="11">
        <v>1025.09</v>
      </c>
      <c r="F9" s="11">
        <v>978.03</v>
      </c>
      <c r="G9" s="11">
        <v>973.24</v>
      </c>
      <c r="H9" s="11">
        <v>845.85</v>
      </c>
      <c r="I9" s="11">
        <v>845.9</v>
      </c>
      <c r="J9" s="11">
        <v>993.97</v>
      </c>
      <c r="K9" s="11">
        <v>1032.33</v>
      </c>
      <c r="L9" s="11">
        <v>1139.32</v>
      </c>
      <c r="M9" s="11">
        <v>1263.72</v>
      </c>
      <c r="N9" s="11">
        <v>1280.14</v>
      </c>
      <c r="O9" s="11">
        <v>1297.92</v>
      </c>
      <c r="P9" s="11">
        <v>1330.96</v>
      </c>
      <c r="Q9" s="11">
        <v>1325.25</v>
      </c>
      <c r="R9" s="11">
        <v>1326.47</v>
      </c>
      <c r="S9" s="11">
        <v>1306.68</v>
      </c>
      <c r="T9" s="11">
        <v>1276.52</v>
      </c>
      <c r="U9" s="11">
        <v>1186.5</v>
      </c>
      <c r="V9" s="11">
        <v>1211.58</v>
      </c>
      <c r="W9" s="11">
        <v>1195.42</v>
      </c>
      <c r="X9" s="11">
        <v>1088.78</v>
      </c>
      <c r="Y9" s="12">
        <v>1141.84</v>
      </c>
      <c r="Z9" s="13"/>
    </row>
    <row r="10" spans="1:25" ht="15.75">
      <c r="A10" s="14" t="s">
        <v>51</v>
      </c>
      <c r="B10" s="15">
        <v>1114.98</v>
      </c>
      <c r="C10" s="16">
        <v>1032.37</v>
      </c>
      <c r="D10" s="16">
        <v>1022.88</v>
      </c>
      <c r="E10" s="16">
        <v>935.63</v>
      </c>
      <c r="F10" s="16">
        <v>902.14</v>
      </c>
      <c r="G10" s="16">
        <v>873.69</v>
      </c>
      <c r="H10" s="16">
        <v>825.03</v>
      </c>
      <c r="I10" s="16">
        <v>788.88</v>
      </c>
      <c r="J10" s="16">
        <v>818.16</v>
      </c>
      <c r="K10" s="16">
        <v>876.46</v>
      </c>
      <c r="L10" s="16">
        <v>990.71</v>
      </c>
      <c r="M10" s="16">
        <v>1040.89</v>
      </c>
      <c r="N10" s="16">
        <v>1127.49</v>
      </c>
      <c r="O10" s="16">
        <v>1176.04</v>
      </c>
      <c r="P10" s="16">
        <v>1140.52</v>
      </c>
      <c r="Q10" s="16">
        <v>1148.06</v>
      </c>
      <c r="R10" s="16">
        <v>1142.68</v>
      </c>
      <c r="S10" s="16">
        <v>1121</v>
      </c>
      <c r="T10" s="16">
        <v>1123.42</v>
      </c>
      <c r="U10" s="16">
        <v>1127.33</v>
      </c>
      <c r="V10" s="16">
        <v>1148.65</v>
      </c>
      <c r="W10" s="16">
        <v>1093.78</v>
      </c>
      <c r="X10" s="16">
        <v>1088</v>
      </c>
      <c r="Y10" s="17">
        <v>1139.35</v>
      </c>
    </row>
    <row r="11" spans="1:25" ht="15.75">
      <c r="A11" s="14" t="s">
        <v>52</v>
      </c>
      <c r="B11" s="15">
        <v>1031.1</v>
      </c>
      <c r="C11" s="16">
        <v>1026.74</v>
      </c>
      <c r="D11" s="16">
        <v>977.35</v>
      </c>
      <c r="E11" s="16">
        <v>882.63</v>
      </c>
      <c r="F11" s="16">
        <v>859.09</v>
      </c>
      <c r="G11" s="16">
        <v>834.52</v>
      </c>
      <c r="H11" s="16">
        <v>797.85</v>
      </c>
      <c r="I11" s="16">
        <v>775.56</v>
      </c>
      <c r="J11" s="16">
        <v>842.34</v>
      </c>
      <c r="K11" s="16">
        <v>1031.88</v>
      </c>
      <c r="L11" s="16">
        <v>1117.89</v>
      </c>
      <c r="M11" s="16">
        <v>1154.81</v>
      </c>
      <c r="N11" s="16">
        <v>1176.26</v>
      </c>
      <c r="O11" s="16">
        <v>1193.67</v>
      </c>
      <c r="P11" s="16">
        <v>1141.7</v>
      </c>
      <c r="Q11" s="16">
        <v>1154.28</v>
      </c>
      <c r="R11" s="16">
        <v>1171.34</v>
      </c>
      <c r="S11" s="16">
        <v>1086.61</v>
      </c>
      <c r="T11" s="16">
        <v>1073.93</v>
      </c>
      <c r="U11" s="16">
        <v>1054.76</v>
      </c>
      <c r="V11" s="16">
        <v>1040.91</v>
      </c>
      <c r="W11" s="16">
        <v>1033.71</v>
      </c>
      <c r="X11" s="16">
        <v>1032.03</v>
      </c>
      <c r="Y11" s="17">
        <v>1049.33</v>
      </c>
    </row>
    <row r="12" spans="1:25" ht="15.75">
      <c r="A12" s="14" t="s">
        <v>53</v>
      </c>
      <c r="B12" s="15">
        <v>1004.56</v>
      </c>
      <c r="C12" s="16">
        <v>879.23</v>
      </c>
      <c r="D12" s="16">
        <v>863.19</v>
      </c>
      <c r="E12" s="16">
        <v>791.61</v>
      </c>
      <c r="F12" s="16">
        <v>773.53</v>
      </c>
      <c r="G12" s="16">
        <v>752.84</v>
      </c>
      <c r="H12" s="16">
        <v>754.23</v>
      </c>
      <c r="I12" s="16">
        <v>776.57</v>
      </c>
      <c r="J12" s="16">
        <v>904</v>
      </c>
      <c r="K12" s="16">
        <v>1053.07</v>
      </c>
      <c r="L12" s="16">
        <v>1156.22</v>
      </c>
      <c r="M12" s="16">
        <v>1223.41</v>
      </c>
      <c r="N12" s="16">
        <v>1197.3</v>
      </c>
      <c r="O12" s="16">
        <v>1193.43</v>
      </c>
      <c r="P12" s="16">
        <v>1196.25</v>
      </c>
      <c r="Q12" s="16">
        <v>1196</v>
      </c>
      <c r="R12" s="16">
        <v>1175.1</v>
      </c>
      <c r="S12" s="16">
        <v>1162.9</v>
      </c>
      <c r="T12" s="16">
        <v>1159.72</v>
      </c>
      <c r="U12" s="16">
        <v>1100.19</v>
      </c>
      <c r="V12" s="16">
        <v>1079.42</v>
      </c>
      <c r="W12" s="16">
        <v>1046.8</v>
      </c>
      <c r="X12" s="16">
        <v>1040.71</v>
      </c>
      <c r="Y12" s="17">
        <v>1057.09</v>
      </c>
    </row>
    <row r="13" spans="1:25" ht="15.75">
      <c r="A13" s="14" t="s">
        <v>54</v>
      </c>
      <c r="B13" s="15">
        <v>1028.85</v>
      </c>
      <c r="C13" s="16">
        <v>882.11</v>
      </c>
      <c r="D13" s="16">
        <v>798.13</v>
      </c>
      <c r="E13" s="16">
        <v>711.81</v>
      </c>
      <c r="F13" s="16">
        <v>655.99</v>
      </c>
      <c r="G13" s="16">
        <v>683.47</v>
      </c>
      <c r="H13" s="16">
        <v>685.48</v>
      </c>
      <c r="I13" s="16">
        <v>691.67</v>
      </c>
      <c r="J13" s="16">
        <v>853.89</v>
      </c>
      <c r="K13" s="16">
        <v>1031.44</v>
      </c>
      <c r="L13" s="16">
        <v>1104.04</v>
      </c>
      <c r="M13" s="16">
        <v>1177.52</v>
      </c>
      <c r="N13" s="16">
        <v>1202.54</v>
      </c>
      <c r="O13" s="16">
        <v>1188.65</v>
      </c>
      <c r="P13" s="16">
        <v>1163.37</v>
      </c>
      <c r="Q13" s="16">
        <v>1171.64</v>
      </c>
      <c r="R13" s="16">
        <v>1149.73</v>
      </c>
      <c r="S13" s="16">
        <v>1136.86</v>
      </c>
      <c r="T13" s="16">
        <v>1133.04</v>
      </c>
      <c r="U13" s="16">
        <v>1124.8</v>
      </c>
      <c r="V13" s="16">
        <v>1105.87</v>
      </c>
      <c r="W13" s="16">
        <v>1048.72</v>
      </c>
      <c r="X13" s="16">
        <v>1031.48</v>
      </c>
      <c r="Y13" s="17">
        <v>1029.64</v>
      </c>
    </row>
    <row r="14" spans="1:25" ht="15.75">
      <c r="A14" s="14" t="s">
        <v>55</v>
      </c>
      <c r="B14" s="15">
        <v>893.78</v>
      </c>
      <c r="C14" s="16">
        <v>871.68</v>
      </c>
      <c r="D14" s="16">
        <v>970.84</v>
      </c>
      <c r="E14" s="16">
        <v>856.59</v>
      </c>
      <c r="F14" s="16">
        <v>802.63</v>
      </c>
      <c r="G14" s="16">
        <v>763.85</v>
      </c>
      <c r="H14" s="16">
        <v>768.68</v>
      </c>
      <c r="I14" s="16">
        <v>772.69</v>
      </c>
      <c r="J14" s="16">
        <v>923.4</v>
      </c>
      <c r="K14" s="16">
        <v>1038.31</v>
      </c>
      <c r="L14" s="16">
        <v>1203.28</v>
      </c>
      <c r="M14" s="16">
        <v>1257.51</v>
      </c>
      <c r="N14" s="16">
        <v>1277.69</v>
      </c>
      <c r="O14" s="16">
        <v>1260.93</v>
      </c>
      <c r="P14" s="16">
        <v>1247.53</v>
      </c>
      <c r="Q14" s="16">
        <v>1249.34</v>
      </c>
      <c r="R14" s="16">
        <v>1224.14</v>
      </c>
      <c r="S14" s="16">
        <v>1199.97</v>
      </c>
      <c r="T14" s="16">
        <v>1195.02</v>
      </c>
      <c r="U14" s="16">
        <v>1181.34</v>
      </c>
      <c r="V14" s="16">
        <v>1173.61</v>
      </c>
      <c r="W14" s="16">
        <v>1141.43</v>
      </c>
      <c r="X14" s="16">
        <v>1109.14</v>
      </c>
      <c r="Y14" s="17">
        <v>1089.36</v>
      </c>
    </row>
    <row r="15" spans="1:25" ht="15.75">
      <c r="A15" s="14" t="s">
        <v>56</v>
      </c>
      <c r="B15" s="15">
        <v>1042.06</v>
      </c>
      <c r="C15" s="16">
        <v>935.54</v>
      </c>
      <c r="D15" s="16">
        <v>872.39</v>
      </c>
      <c r="E15" s="16">
        <v>787.8</v>
      </c>
      <c r="F15" s="16">
        <v>765.82</v>
      </c>
      <c r="G15" s="16">
        <v>741.92</v>
      </c>
      <c r="H15" s="16">
        <v>747.49</v>
      </c>
      <c r="I15" s="16">
        <v>785.57</v>
      </c>
      <c r="J15" s="16">
        <v>951.35</v>
      </c>
      <c r="K15" s="16">
        <v>1045.96</v>
      </c>
      <c r="L15" s="16">
        <v>1217.39</v>
      </c>
      <c r="M15" s="16">
        <v>1245.12</v>
      </c>
      <c r="N15" s="16">
        <v>1248.18</v>
      </c>
      <c r="O15" s="16">
        <v>1248.31</v>
      </c>
      <c r="P15" s="16">
        <v>1281.73</v>
      </c>
      <c r="Q15" s="16">
        <v>1273.86</v>
      </c>
      <c r="R15" s="16">
        <v>1255.75</v>
      </c>
      <c r="S15" s="16">
        <v>1247.22</v>
      </c>
      <c r="T15" s="16">
        <v>1244.13</v>
      </c>
      <c r="U15" s="16">
        <v>1250.59</v>
      </c>
      <c r="V15" s="16">
        <v>1250.29</v>
      </c>
      <c r="W15" s="16">
        <v>1214.26</v>
      </c>
      <c r="X15" s="16">
        <v>1193.71</v>
      </c>
      <c r="Y15" s="17">
        <v>1173.45</v>
      </c>
    </row>
    <row r="16" spans="1:25" ht="15.75">
      <c r="A16" s="14" t="s">
        <v>57</v>
      </c>
      <c r="B16" s="15">
        <v>1177.04</v>
      </c>
      <c r="C16" s="16">
        <v>1030.48</v>
      </c>
      <c r="D16" s="16">
        <v>1034.26</v>
      </c>
      <c r="E16" s="16">
        <v>1023.18</v>
      </c>
      <c r="F16" s="16">
        <v>993.36</v>
      </c>
      <c r="G16" s="16">
        <v>926.59</v>
      </c>
      <c r="H16" s="16">
        <v>850.56</v>
      </c>
      <c r="I16" s="16">
        <v>994.09</v>
      </c>
      <c r="J16" s="16">
        <v>998.61</v>
      </c>
      <c r="K16" s="16">
        <v>1032.82</v>
      </c>
      <c r="L16" s="16">
        <v>1187.31</v>
      </c>
      <c r="M16" s="16">
        <v>1278.79</v>
      </c>
      <c r="N16" s="16">
        <v>1284.84</v>
      </c>
      <c r="O16" s="16">
        <v>1287.66</v>
      </c>
      <c r="P16" s="16">
        <v>1292.06</v>
      </c>
      <c r="Q16" s="16">
        <v>1291.59</v>
      </c>
      <c r="R16" s="16">
        <v>1281.03</v>
      </c>
      <c r="S16" s="16">
        <v>1255.78</v>
      </c>
      <c r="T16" s="16">
        <v>1229.69</v>
      </c>
      <c r="U16" s="16">
        <v>1225.7</v>
      </c>
      <c r="V16" s="16">
        <v>1241.07</v>
      </c>
      <c r="W16" s="16">
        <v>1239.25</v>
      </c>
      <c r="X16" s="16">
        <v>1176.4</v>
      </c>
      <c r="Y16" s="17">
        <v>1126.76</v>
      </c>
    </row>
    <row r="17" spans="1:25" ht="15.75">
      <c r="A17" s="14" t="s">
        <v>58</v>
      </c>
      <c r="B17" s="15">
        <v>1131.85</v>
      </c>
      <c r="C17" s="16">
        <v>1031.91</v>
      </c>
      <c r="D17" s="16">
        <v>1028.76</v>
      </c>
      <c r="E17" s="16">
        <v>952.05</v>
      </c>
      <c r="F17" s="16">
        <v>921.69</v>
      </c>
      <c r="G17" s="16">
        <v>855.88</v>
      </c>
      <c r="H17" s="16">
        <v>745.29</v>
      </c>
      <c r="I17" s="16">
        <v>745.03</v>
      </c>
      <c r="J17" s="16">
        <v>939.82</v>
      </c>
      <c r="K17" s="16">
        <v>1006.84</v>
      </c>
      <c r="L17" s="16">
        <v>1032.37</v>
      </c>
      <c r="M17" s="16">
        <v>1142.74</v>
      </c>
      <c r="N17" s="16">
        <v>1178.88</v>
      </c>
      <c r="O17" s="16">
        <v>1205.65</v>
      </c>
      <c r="P17" s="16">
        <v>1213.09</v>
      </c>
      <c r="Q17" s="16">
        <v>1207.93</v>
      </c>
      <c r="R17" s="16">
        <v>1192.69</v>
      </c>
      <c r="S17" s="16">
        <v>1206.49</v>
      </c>
      <c r="T17" s="16">
        <v>1183.22</v>
      </c>
      <c r="U17" s="16">
        <v>1205.35</v>
      </c>
      <c r="V17" s="16">
        <v>1232.81</v>
      </c>
      <c r="W17" s="16">
        <v>1202.08</v>
      </c>
      <c r="X17" s="16">
        <v>1210.37</v>
      </c>
      <c r="Y17" s="17">
        <v>1201.21</v>
      </c>
    </row>
    <row r="18" spans="1:25" ht="15.75">
      <c r="A18" s="14" t="s">
        <v>59</v>
      </c>
      <c r="B18" s="15">
        <v>1161.38</v>
      </c>
      <c r="C18" s="16">
        <v>1034.85</v>
      </c>
      <c r="D18" s="16">
        <v>1017.26</v>
      </c>
      <c r="E18" s="16">
        <v>954.55</v>
      </c>
      <c r="F18" s="16">
        <v>899.68</v>
      </c>
      <c r="G18" s="16">
        <v>801.42</v>
      </c>
      <c r="H18" s="16">
        <v>769.21</v>
      </c>
      <c r="I18" s="16">
        <v>1032.07</v>
      </c>
      <c r="J18" s="16">
        <v>1032.76</v>
      </c>
      <c r="K18" s="16">
        <v>1109.11</v>
      </c>
      <c r="L18" s="16">
        <v>1219.46</v>
      </c>
      <c r="M18" s="16">
        <v>1285.94</v>
      </c>
      <c r="N18" s="16">
        <v>1300.68</v>
      </c>
      <c r="O18" s="16">
        <v>1286.99</v>
      </c>
      <c r="P18" s="16">
        <v>1278.77</v>
      </c>
      <c r="Q18" s="16">
        <v>1296.4</v>
      </c>
      <c r="R18" s="16">
        <v>1308.56</v>
      </c>
      <c r="S18" s="16">
        <v>1265.32</v>
      </c>
      <c r="T18" s="16">
        <v>1255.92</v>
      </c>
      <c r="U18" s="16">
        <v>1233.42</v>
      </c>
      <c r="V18" s="16">
        <v>1237.2</v>
      </c>
      <c r="W18" s="16">
        <v>1187.64</v>
      </c>
      <c r="X18" s="16">
        <v>1211.65</v>
      </c>
      <c r="Y18" s="17">
        <v>1170.25</v>
      </c>
    </row>
    <row r="19" spans="1:25" ht="15.75">
      <c r="A19" s="14" t="s">
        <v>60</v>
      </c>
      <c r="B19" s="15">
        <v>1108.52</v>
      </c>
      <c r="C19" s="16">
        <v>986.97</v>
      </c>
      <c r="D19" s="16">
        <v>948.44</v>
      </c>
      <c r="E19" s="16">
        <v>846.44</v>
      </c>
      <c r="F19" s="16">
        <v>863.44</v>
      </c>
      <c r="G19" s="16">
        <v>825.23</v>
      </c>
      <c r="H19" s="16">
        <v>792.31</v>
      </c>
      <c r="I19" s="16">
        <v>854.57</v>
      </c>
      <c r="J19" s="16">
        <v>1034.66</v>
      </c>
      <c r="K19" s="16">
        <v>1146.91</v>
      </c>
      <c r="L19" s="16">
        <v>1182.43</v>
      </c>
      <c r="M19" s="16">
        <v>1265.97</v>
      </c>
      <c r="N19" s="16">
        <v>1273.9</v>
      </c>
      <c r="O19" s="16">
        <v>1247.08</v>
      </c>
      <c r="P19" s="16">
        <v>1230.69</v>
      </c>
      <c r="Q19" s="16">
        <v>1219.58</v>
      </c>
      <c r="R19" s="16">
        <v>1273.24</v>
      </c>
      <c r="S19" s="16">
        <v>1222.5</v>
      </c>
      <c r="T19" s="16">
        <v>1232.1</v>
      </c>
      <c r="U19" s="16">
        <v>1205.93</v>
      </c>
      <c r="V19" s="16">
        <v>1230.12</v>
      </c>
      <c r="W19" s="16">
        <v>1170.6</v>
      </c>
      <c r="X19" s="16">
        <v>1154.63</v>
      </c>
      <c r="Y19" s="17">
        <v>1100.89</v>
      </c>
    </row>
    <row r="20" spans="1:25" ht="15.75">
      <c r="A20" s="14" t="s">
        <v>61</v>
      </c>
      <c r="B20" s="15">
        <v>1074.21</v>
      </c>
      <c r="C20" s="16">
        <v>989.29</v>
      </c>
      <c r="D20" s="16">
        <v>943.07</v>
      </c>
      <c r="E20" s="16">
        <v>878.08</v>
      </c>
      <c r="F20" s="16">
        <v>843</v>
      </c>
      <c r="G20" s="16">
        <v>780.1</v>
      </c>
      <c r="H20" s="16">
        <v>747.45</v>
      </c>
      <c r="I20" s="16">
        <v>740.8</v>
      </c>
      <c r="J20" s="16">
        <v>812.05</v>
      </c>
      <c r="K20" s="16">
        <v>905.45</v>
      </c>
      <c r="L20" s="16">
        <v>987.03</v>
      </c>
      <c r="M20" s="16">
        <v>1080.42</v>
      </c>
      <c r="N20" s="16">
        <v>1144.72</v>
      </c>
      <c r="O20" s="16">
        <v>1171.82</v>
      </c>
      <c r="P20" s="16">
        <v>1163.04</v>
      </c>
      <c r="Q20" s="16">
        <v>1146.14</v>
      </c>
      <c r="R20" s="16">
        <v>1145.53</v>
      </c>
      <c r="S20" s="16">
        <v>1137.63</v>
      </c>
      <c r="T20" s="16">
        <v>1126.87</v>
      </c>
      <c r="U20" s="16">
        <v>1140.78</v>
      </c>
      <c r="V20" s="16">
        <v>1119.61</v>
      </c>
      <c r="W20" s="16">
        <v>1144.93</v>
      </c>
      <c r="X20" s="16">
        <v>1146.99</v>
      </c>
      <c r="Y20" s="17">
        <v>1121.11</v>
      </c>
    </row>
    <row r="21" spans="1:25" ht="15.75">
      <c r="A21" s="14" t="s">
        <v>62</v>
      </c>
      <c r="B21" s="15">
        <v>1036.18</v>
      </c>
      <c r="C21" s="16">
        <v>939.92</v>
      </c>
      <c r="D21" s="16">
        <v>917</v>
      </c>
      <c r="E21" s="16">
        <v>875.11</v>
      </c>
      <c r="F21" s="16">
        <v>854.77</v>
      </c>
      <c r="G21" s="16">
        <v>852</v>
      </c>
      <c r="H21" s="16">
        <v>869.25</v>
      </c>
      <c r="I21" s="16">
        <v>885.26</v>
      </c>
      <c r="J21" s="16">
        <v>986.1</v>
      </c>
      <c r="K21" s="16">
        <v>1094.89</v>
      </c>
      <c r="L21" s="16">
        <v>1215.39</v>
      </c>
      <c r="M21" s="16">
        <v>1219.6</v>
      </c>
      <c r="N21" s="16">
        <v>1242.92</v>
      </c>
      <c r="O21" s="16">
        <v>1277.52</v>
      </c>
      <c r="P21" s="16">
        <v>1249.9</v>
      </c>
      <c r="Q21" s="16">
        <v>1274.23</v>
      </c>
      <c r="R21" s="16">
        <v>1308.49</v>
      </c>
      <c r="S21" s="16">
        <v>1257.22</v>
      </c>
      <c r="T21" s="16">
        <v>1242.63</v>
      </c>
      <c r="U21" s="16">
        <v>1242.68</v>
      </c>
      <c r="V21" s="16">
        <v>1214.2</v>
      </c>
      <c r="W21" s="16">
        <v>1170.95</v>
      </c>
      <c r="X21" s="16">
        <v>1141.44</v>
      </c>
      <c r="Y21" s="17">
        <v>1103.69</v>
      </c>
    </row>
    <row r="22" spans="1:25" ht="15.75">
      <c r="A22" s="14" t="s">
        <v>63</v>
      </c>
      <c r="B22" s="15">
        <v>958.6</v>
      </c>
      <c r="C22" s="16">
        <v>881.34</v>
      </c>
      <c r="D22" s="16">
        <v>881.07</v>
      </c>
      <c r="E22" s="16">
        <v>840.1</v>
      </c>
      <c r="F22" s="16">
        <v>820.91</v>
      </c>
      <c r="G22" s="16">
        <v>802.86</v>
      </c>
      <c r="H22" s="16">
        <v>796.57</v>
      </c>
      <c r="I22" s="16">
        <v>838.03</v>
      </c>
      <c r="J22" s="16">
        <v>978.68</v>
      </c>
      <c r="K22" s="16">
        <v>1064.6</v>
      </c>
      <c r="L22" s="16">
        <v>1202.87</v>
      </c>
      <c r="M22" s="16">
        <v>1238.69</v>
      </c>
      <c r="N22" s="16">
        <v>1244.97</v>
      </c>
      <c r="O22" s="16">
        <v>1233.87</v>
      </c>
      <c r="P22" s="16">
        <v>1245.26</v>
      </c>
      <c r="Q22" s="16">
        <v>1238.92</v>
      </c>
      <c r="R22" s="16">
        <v>1229.81</v>
      </c>
      <c r="S22" s="16">
        <v>1227.64</v>
      </c>
      <c r="T22" s="16">
        <v>1170.16</v>
      </c>
      <c r="U22" s="16">
        <v>1103.67</v>
      </c>
      <c r="V22" s="16">
        <v>1115.42</v>
      </c>
      <c r="W22" s="16">
        <v>1102.2</v>
      </c>
      <c r="X22" s="16">
        <v>1090.55</v>
      </c>
      <c r="Y22" s="17">
        <v>1041.57</v>
      </c>
    </row>
    <row r="23" spans="1:25" ht="15.75">
      <c r="A23" s="14" t="s">
        <v>64</v>
      </c>
      <c r="B23" s="15">
        <v>1004.4</v>
      </c>
      <c r="C23" s="16">
        <v>912.24</v>
      </c>
      <c r="D23" s="16">
        <v>1032.96</v>
      </c>
      <c r="E23" s="16">
        <v>998.2</v>
      </c>
      <c r="F23" s="16">
        <v>986.55</v>
      </c>
      <c r="G23" s="16">
        <v>972.31</v>
      </c>
      <c r="H23" s="16">
        <v>980.21</v>
      </c>
      <c r="I23" s="16">
        <v>884.28</v>
      </c>
      <c r="J23" s="16">
        <v>991.16</v>
      </c>
      <c r="K23" s="16">
        <v>1030.69</v>
      </c>
      <c r="L23" s="16">
        <v>1107.25</v>
      </c>
      <c r="M23" s="16">
        <v>1201.24</v>
      </c>
      <c r="N23" s="16">
        <v>1223.84</v>
      </c>
      <c r="O23" s="16">
        <v>1266.04</v>
      </c>
      <c r="P23" s="16">
        <v>1272.57</v>
      </c>
      <c r="Q23" s="16">
        <v>1217.83</v>
      </c>
      <c r="R23" s="16">
        <v>1215.37</v>
      </c>
      <c r="S23" s="16">
        <v>1227.89</v>
      </c>
      <c r="T23" s="16">
        <v>1221.77</v>
      </c>
      <c r="U23" s="16">
        <v>1228.82</v>
      </c>
      <c r="V23" s="16">
        <v>1222.2</v>
      </c>
      <c r="W23" s="16">
        <v>1213.52</v>
      </c>
      <c r="X23" s="16">
        <v>1223.49</v>
      </c>
      <c r="Y23" s="17">
        <v>1226.26</v>
      </c>
    </row>
    <row r="24" spans="1:25" ht="15.75">
      <c r="A24" s="14" t="s">
        <v>65</v>
      </c>
      <c r="B24" s="15">
        <v>1088.22</v>
      </c>
      <c r="C24" s="16">
        <v>1020.54</v>
      </c>
      <c r="D24" s="16">
        <v>1009.84</v>
      </c>
      <c r="E24" s="16">
        <v>981.08</v>
      </c>
      <c r="F24" s="16">
        <v>971.72</v>
      </c>
      <c r="G24" s="16">
        <v>925.59</v>
      </c>
      <c r="H24" s="16">
        <v>967.84</v>
      </c>
      <c r="I24" s="16">
        <v>941.37</v>
      </c>
      <c r="J24" s="16">
        <v>1007.04</v>
      </c>
      <c r="K24" s="16">
        <v>1030.66</v>
      </c>
      <c r="L24" s="16">
        <v>1033.55</v>
      </c>
      <c r="M24" s="16">
        <v>1078.68</v>
      </c>
      <c r="N24" s="16">
        <v>1126.52</v>
      </c>
      <c r="O24" s="16">
        <v>1189.76</v>
      </c>
      <c r="P24" s="16">
        <v>1171.4</v>
      </c>
      <c r="Q24" s="16">
        <v>1201.05</v>
      </c>
      <c r="R24" s="16">
        <v>1191.72</v>
      </c>
      <c r="S24" s="16">
        <v>1199</v>
      </c>
      <c r="T24" s="16">
        <v>1198.86</v>
      </c>
      <c r="U24" s="16">
        <v>1222.68</v>
      </c>
      <c r="V24" s="16">
        <v>1193.63</v>
      </c>
      <c r="W24" s="16">
        <v>1160.52</v>
      </c>
      <c r="X24" s="16">
        <v>1167.55</v>
      </c>
      <c r="Y24" s="17">
        <v>1166.45</v>
      </c>
    </row>
    <row r="25" spans="1:25" ht="15.75">
      <c r="A25" s="14" t="s">
        <v>66</v>
      </c>
      <c r="B25" s="15">
        <v>1155.46</v>
      </c>
      <c r="C25" s="16">
        <v>1034.96</v>
      </c>
      <c r="D25" s="16">
        <v>1020.27</v>
      </c>
      <c r="E25" s="16">
        <v>931.98</v>
      </c>
      <c r="F25" s="16">
        <v>883.24</v>
      </c>
      <c r="G25" s="16">
        <v>843.32</v>
      </c>
      <c r="H25" s="16">
        <v>781.64</v>
      </c>
      <c r="I25" s="16">
        <v>859.29</v>
      </c>
      <c r="J25" s="16">
        <v>949.73</v>
      </c>
      <c r="K25" s="16">
        <v>1038.12</v>
      </c>
      <c r="L25" s="16">
        <v>1131.18</v>
      </c>
      <c r="M25" s="16">
        <v>1178.91</v>
      </c>
      <c r="N25" s="16">
        <v>1190.86</v>
      </c>
      <c r="O25" s="16">
        <v>1180.64</v>
      </c>
      <c r="P25" s="16">
        <v>1171.64</v>
      </c>
      <c r="Q25" s="16">
        <v>1188.15</v>
      </c>
      <c r="R25" s="16">
        <v>1164.9</v>
      </c>
      <c r="S25" s="16">
        <v>1184.59</v>
      </c>
      <c r="T25" s="16">
        <v>1170.68</v>
      </c>
      <c r="U25" s="16">
        <v>1115.05</v>
      </c>
      <c r="V25" s="16">
        <v>1056.03</v>
      </c>
      <c r="W25" s="16">
        <v>1036.16</v>
      </c>
      <c r="X25" s="16">
        <v>1033.89</v>
      </c>
      <c r="Y25" s="17">
        <v>1025.86</v>
      </c>
    </row>
    <row r="26" spans="1:25" ht="15.75">
      <c r="A26" s="14" t="s">
        <v>67</v>
      </c>
      <c r="B26" s="15">
        <v>936.45</v>
      </c>
      <c r="C26" s="16">
        <v>893.68</v>
      </c>
      <c r="D26" s="16">
        <v>906.66</v>
      </c>
      <c r="E26" s="16">
        <v>808.33</v>
      </c>
      <c r="F26" s="16">
        <v>783.23</v>
      </c>
      <c r="G26" s="16">
        <v>773.54</v>
      </c>
      <c r="H26" s="16">
        <v>780.09</v>
      </c>
      <c r="I26" s="16">
        <v>828.21</v>
      </c>
      <c r="J26" s="16">
        <v>997.03</v>
      </c>
      <c r="K26" s="16">
        <v>1092.45</v>
      </c>
      <c r="L26" s="16">
        <v>1187.85</v>
      </c>
      <c r="M26" s="16">
        <v>1185.76</v>
      </c>
      <c r="N26" s="16">
        <v>1220.59</v>
      </c>
      <c r="O26" s="16">
        <v>1219.59</v>
      </c>
      <c r="P26" s="16">
        <v>1191.92</v>
      </c>
      <c r="Q26" s="16">
        <v>1127.17</v>
      </c>
      <c r="R26" s="16">
        <v>1175.35</v>
      </c>
      <c r="S26" s="16">
        <v>1129.52</v>
      </c>
      <c r="T26" s="16">
        <v>1168.46</v>
      </c>
      <c r="U26" s="16">
        <v>1157.67</v>
      </c>
      <c r="V26" s="16">
        <v>1087.88</v>
      </c>
      <c r="W26" s="16">
        <v>1040.79</v>
      </c>
      <c r="X26" s="16">
        <v>1036.03</v>
      </c>
      <c r="Y26" s="17">
        <v>1035.36</v>
      </c>
    </row>
    <row r="27" spans="1:25" ht="15.75">
      <c r="A27" s="14" t="s">
        <v>68</v>
      </c>
      <c r="B27" s="15">
        <v>1028.54</v>
      </c>
      <c r="C27" s="16">
        <v>981.51</v>
      </c>
      <c r="D27" s="16">
        <v>912.64</v>
      </c>
      <c r="E27" s="16">
        <v>888.79</v>
      </c>
      <c r="F27" s="16">
        <v>862.51</v>
      </c>
      <c r="G27" s="16">
        <v>860.31</v>
      </c>
      <c r="H27" s="16">
        <v>877.01</v>
      </c>
      <c r="I27" s="16">
        <v>944.79</v>
      </c>
      <c r="J27" s="16">
        <v>1029.01</v>
      </c>
      <c r="K27" s="16">
        <v>1061.34</v>
      </c>
      <c r="L27" s="16">
        <v>1126.77</v>
      </c>
      <c r="M27" s="16">
        <v>1146.52</v>
      </c>
      <c r="N27" s="16">
        <v>1113.93</v>
      </c>
      <c r="O27" s="16">
        <v>1037.35</v>
      </c>
      <c r="P27" s="16">
        <v>1035.79</v>
      </c>
      <c r="Q27" s="16">
        <v>1032.62</v>
      </c>
      <c r="R27" s="16">
        <v>1031.36</v>
      </c>
      <c r="S27" s="16">
        <v>1009.55</v>
      </c>
      <c r="T27" s="16">
        <v>988.59</v>
      </c>
      <c r="U27" s="16">
        <v>1034.55</v>
      </c>
      <c r="V27" s="16">
        <v>1032.45</v>
      </c>
      <c r="W27" s="16">
        <v>1029.14</v>
      </c>
      <c r="X27" s="16">
        <v>973.79</v>
      </c>
      <c r="Y27" s="17">
        <v>1026.29</v>
      </c>
    </row>
    <row r="28" spans="1:25" ht="15.75">
      <c r="A28" s="14" t="s">
        <v>69</v>
      </c>
      <c r="B28" s="15">
        <v>963.88</v>
      </c>
      <c r="C28" s="16">
        <v>898.26</v>
      </c>
      <c r="D28" s="16">
        <v>880.38</v>
      </c>
      <c r="E28" s="16">
        <v>854.6</v>
      </c>
      <c r="F28" s="16">
        <v>861.25</v>
      </c>
      <c r="G28" s="16">
        <v>871.6</v>
      </c>
      <c r="H28" s="16">
        <v>857.84</v>
      </c>
      <c r="I28" s="16">
        <v>858.06</v>
      </c>
      <c r="J28" s="16">
        <v>992.66</v>
      </c>
      <c r="K28" s="16">
        <v>1037.28</v>
      </c>
      <c r="L28" s="16">
        <v>1129.14</v>
      </c>
      <c r="M28" s="16">
        <v>1151.6</v>
      </c>
      <c r="N28" s="16">
        <v>1079.7</v>
      </c>
      <c r="O28" s="16">
        <v>1135.5</v>
      </c>
      <c r="P28" s="16">
        <v>1045.29</v>
      </c>
      <c r="Q28" s="16">
        <v>1095.74</v>
      </c>
      <c r="R28" s="16">
        <v>1031.3</v>
      </c>
      <c r="S28" s="16">
        <v>1031.1</v>
      </c>
      <c r="T28" s="16">
        <v>1037.17</v>
      </c>
      <c r="U28" s="16">
        <v>1094.76</v>
      </c>
      <c r="V28" s="16">
        <v>1033.6</v>
      </c>
      <c r="W28" s="16">
        <v>1033.31</v>
      </c>
      <c r="X28" s="16">
        <v>1034.64</v>
      </c>
      <c r="Y28" s="17">
        <v>1033.32</v>
      </c>
    </row>
    <row r="29" spans="1:25" ht="15.75">
      <c r="A29" s="14" t="s">
        <v>70</v>
      </c>
      <c r="B29" s="15">
        <v>971.24</v>
      </c>
      <c r="C29" s="16">
        <v>915.02</v>
      </c>
      <c r="D29" s="16">
        <v>856.37</v>
      </c>
      <c r="E29" s="16">
        <v>835.89</v>
      </c>
      <c r="F29" s="16">
        <v>845.12</v>
      </c>
      <c r="G29" s="16">
        <v>816.83</v>
      </c>
      <c r="H29" s="16">
        <v>824.04</v>
      </c>
      <c r="I29" s="16">
        <v>855.68</v>
      </c>
      <c r="J29" s="16">
        <v>991.37</v>
      </c>
      <c r="K29" s="16">
        <v>1035.51</v>
      </c>
      <c r="L29" s="16">
        <v>1129.3</v>
      </c>
      <c r="M29" s="16">
        <v>1158.72</v>
      </c>
      <c r="N29" s="16">
        <v>1111.93</v>
      </c>
      <c r="O29" s="16">
        <v>1104.73</v>
      </c>
      <c r="P29" s="16">
        <v>1085.26</v>
      </c>
      <c r="Q29" s="16">
        <v>1038.06</v>
      </c>
      <c r="R29" s="16">
        <v>1033.74</v>
      </c>
      <c r="S29" s="16">
        <v>1033.88</v>
      </c>
      <c r="T29" s="16">
        <v>1031.77</v>
      </c>
      <c r="U29" s="16">
        <v>1034.68</v>
      </c>
      <c r="V29" s="16">
        <v>1032.82</v>
      </c>
      <c r="W29" s="16">
        <v>1032.15</v>
      </c>
      <c r="X29" s="16">
        <v>991.33</v>
      </c>
      <c r="Y29" s="17">
        <v>1023.55</v>
      </c>
    </row>
    <row r="30" spans="1:25" ht="15.75">
      <c r="A30" s="14" t="s">
        <v>71</v>
      </c>
      <c r="B30" s="15">
        <v>940.34</v>
      </c>
      <c r="C30" s="16">
        <v>846.49</v>
      </c>
      <c r="D30" s="16">
        <v>874.46</v>
      </c>
      <c r="E30" s="16">
        <v>874.59</v>
      </c>
      <c r="F30" s="16">
        <v>912.62</v>
      </c>
      <c r="G30" s="16">
        <v>896.08</v>
      </c>
      <c r="H30" s="16">
        <v>864.39</v>
      </c>
      <c r="I30" s="16">
        <v>911.56</v>
      </c>
      <c r="J30" s="16">
        <v>962.87</v>
      </c>
      <c r="K30" s="16">
        <v>997.95</v>
      </c>
      <c r="L30" s="16">
        <v>1134.52</v>
      </c>
      <c r="M30" s="16">
        <v>1165.04</v>
      </c>
      <c r="N30" s="16">
        <v>1177.01</v>
      </c>
      <c r="O30" s="16">
        <v>1180.94</v>
      </c>
      <c r="P30" s="16">
        <v>1151.01</v>
      </c>
      <c r="Q30" s="16">
        <v>1131.17</v>
      </c>
      <c r="R30" s="16">
        <v>1151.97</v>
      </c>
      <c r="S30" s="16">
        <v>1145.78</v>
      </c>
      <c r="T30" s="16">
        <v>1127.91</v>
      </c>
      <c r="U30" s="16">
        <v>1133.19</v>
      </c>
      <c r="V30" s="16">
        <v>1133.73</v>
      </c>
      <c r="W30" s="16">
        <v>1129.84</v>
      </c>
      <c r="X30" s="16">
        <v>1116.59</v>
      </c>
      <c r="Y30" s="17">
        <v>1091.83</v>
      </c>
    </row>
    <row r="31" spans="1:25" ht="15.75">
      <c r="A31" s="14" t="s">
        <v>72</v>
      </c>
      <c r="B31" s="15">
        <v>1011.28</v>
      </c>
      <c r="C31" s="16">
        <v>935.31</v>
      </c>
      <c r="D31" s="16">
        <v>965.02</v>
      </c>
      <c r="E31" s="16">
        <v>871.24</v>
      </c>
      <c r="F31" s="16">
        <v>864.76</v>
      </c>
      <c r="G31" s="16">
        <v>853.82</v>
      </c>
      <c r="H31" s="16">
        <v>850.88</v>
      </c>
      <c r="I31" s="16">
        <v>850.64</v>
      </c>
      <c r="J31" s="16">
        <v>924.55</v>
      </c>
      <c r="K31" s="16">
        <v>990.48</v>
      </c>
      <c r="L31" s="16">
        <v>1037.27</v>
      </c>
      <c r="M31" s="16">
        <v>1215.63</v>
      </c>
      <c r="N31" s="16">
        <v>1227</v>
      </c>
      <c r="O31" s="16">
        <v>1228.55</v>
      </c>
      <c r="P31" s="16">
        <v>1225.08</v>
      </c>
      <c r="Q31" s="16">
        <v>1219.13</v>
      </c>
      <c r="R31" s="16">
        <v>1217.46</v>
      </c>
      <c r="S31" s="16">
        <v>1217.5</v>
      </c>
      <c r="T31" s="16">
        <v>1214.06</v>
      </c>
      <c r="U31" s="16">
        <v>1218.72</v>
      </c>
      <c r="V31" s="16">
        <v>1216.92</v>
      </c>
      <c r="W31" s="16">
        <v>1219.72</v>
      </c>
      <c r="X31" s="16">
        <v>1220.55</v>
      </c>
      <c r="Y31" s="17">
        <v>1219.45</v>
      </c>
    </row>
    <row r="32" spans="1:25" ht="15.75">
      <c r="A32" s="14" t="s">
        <v>73</v>
      </c>
      <c r="B32" s="15">
        <v>1217.54</v>
      </c>
      <c r="C32" s="16">
        <v>1049.96</v>
      </c>
      <c r="D32" s="16">
        <v>1004.59</v>
      </c>
      <c r="E32" s="16">
        <v>886.23</v>
      </c>
      <c r="F32" s="16">
        <v>860.23</v>
      </c>
      <c r="G32" s="16">
        <v>783.5</v>
      </c>
      <c r="H32" s="16">
        <v>838.49</v>
      </c>
      <c r="I32" s="16">
        <v>1025.83</v>
      </c>
      <c r="J32" s="16">
        <v>1086.37</v>
      </c>
      <c r="K32" s="16">
        <v>1129.84</v>
      </c>
      <c r="L32" s="16">
        <v>1163.5</v>
      </c>
      <c r="M32" s="16">
        <v>1171.65</v>
      </c>
      <c r="N32" s="16">
        <v>1213.42</v>
      </c>
      <c r="O32" s="16">
        <v>1181.95</v>
      </c>
      <c r="P32" s="16">
        <v>1167.12</v>
      </c>
      <c r="Q32" s="16">
        <v>1035.76</v>
      </c>
      <c r="R32" s="16">
        <v>1033.46</v>
      </c>
      <c r="S32" s="16">
        <v>1031.56</v>
      </c>
      <c r="T32" s="16">
        <v>1030.32</v>
      </c>
      <c r="U32" s="16">
        <v>1032.96</v>
      </c>
      <c r="V32" s="16">
        <v>1031.32</v>
      </c>
      <c r="W32" s="16">
        <v>1028.28</v>
      </c>
      <c r="X32" s="16">
        <v>991.65</v>
      </c>
      <c r="Y32" s="17">
        <v>920.87</v>
      </c>
    </row>
    <row r="33" spans="1:25" ht="15.75">
      <c r="A33" s="14" t="s">
        <v>74</v>
      </c>
      <c r="B33" s="15">
        <v>903.79</v>
      </c>
      <c r="C33" s="16">
        <v>839.44</v>
      </c>
      <c r="D33" s="16">
        <v>841.75</v>
      </c>
      <c r="E33" s="16">
        <v>825.77</v>
      </c>
      <c r="F33" s="16">
        <v>777.57</v>
      </c>
      <c r="G33" s="16">
        <v>798.66</v>
      </c>
      <c r="H33" s="16">
        <v>825.14</v>
      </c>
      <c r="I33" s="16">
        <v>951.08</v>
      </c>
      <c r="J33" s="16">
        <v>1030.25</v>
      </c>
      <c r="K33" s="16">
        <v>1075.47</v>
      </c>
      <c r="L33" s="16">
        <v>1095.58</v>
      </c>
      <c r="M33" s="16">
        <v>1135.11</v>
      </c>
      <c r="N33" s="16">
        <v>1088.25</v>
      </c>
      <c r="O33" s="16">
        <v>1043.65</v>
      </c>
      <c r="P33" s="16">
        <v>1008.49</v>
      </c>
      <c r="Q33" s="16">
        <v>987.83</v>
      </c>
      <c r="R33" s="16">
        <v>982.91</v>
      </c>
      <c r="S33" s="16">
        <v>979.89</v>
      </c>
      <c r="T33" s="16">
        <v>976.22</v>
      </c>
      <c r="U33" s="16">
        <v>979.91</v>
      </c>
      <c r="V33" s="16">
        <v>975.81</v>
      </c>
      <c r="W33" s="16">
        <v>1006.34</v>
      </c>
      <c r="X33" s="16">
        <v>963.06</v>
      </c>
      <c r="Y33" s="17">
        <v>946.77</v>
      </c>
    </row>
    <row r="34" spans="1:25" ht="15.75">
      <c r="A34" s="14" t="s">
        <v>75</v>
      </c>
      <c r="B34" s="15">
        <v>941.8</v>
      </c>
      <c r="C34" s="16">
        <v>863.98</v>
      </c>
      <c r="D34" s="16">
        <v>881.49</v>
      </c>
      <c r="E34" s="16">
        <v>860.2</v>
      </c>
      <c r="F34" s="16">
        <v>792.39</v>
      </c>
      <c r="G34" s="16">
        <v>795.03</v>
      </c>
      <c r="H34" s="16">
        <v>818.71</v>
      </c>
      <c r="I34" s="16">
        <v>895.44</v>
      </c>
      <c r="J34" s="16">
        <v>1029.97</v>
      </c>
      <c r="K34" s="16">
        <v>1071.06</v>
      </c>
      <c r="L34" s="16">
        <v>1207.79</v>
      </c>
      <c r="M34" s="16">
        <v>1261.93</v>
      </c>
      <c r="N34" s="16">
        <v>1213.4</v>
      </c>
      <c r="O34" s="16">
        <v>1178.44</v>
      </c>
      <c r="P34" s="16">
        <v>1151.36</v>
      </c>
      <c r="Q34" s="16">
        <v>1147.72</v>
      </c>
      <c r="R34" s="16">
        <v>1041.27</v>
      </c>
      <c r="S34" s="16">
        <v>1038.3</v>
      </c>
      <c r="T34" s="16">
        <v>1033.87</v>
      </c>
      <c r="U34" s="16">
        <v>1036.97</v>
      </c>
      <c r="V34" s="16">
        <v>1035.74</v>
      </c>
      <c r="W34" s="16">
        <v>1035.26</v>
      </c>
      <c r="X34" s="16">
        <v>1031.08</v>
      </c>
      <c r="Y34" s="17">
        <v>979.81</v>
      </c>
    </row>
    <row r="35" spans="1:25" ht="15.75">
      <c r="A35" s="14" t="s">
        <v>76</v>
      </c>
      <c r="B35" s="15">
        <v>932.29</v>
      </c>
      <c r="C35" s="16">
        <v>869.44</v>
      </c>
      <c r="D35" s="16">
        <v>901.6</v>
      </c>
      <c r="E35" s="16">
        <v>836.38</v>
      </c>
      <c r="F35" s="16">
        <v>810.25</v>
      </c>
      <c r="G35" s="16">
        <v>814.17</v>
      </c>
      <c r="H35" s="16">
        <v>830.26</v>
      </c>
      <c r="I35" s="16">
        <v>848.02</v>
      </c>
      <c r="J35" s="16">
        <v>950.12</v>
      </c>
      <c r="K35" s="16">
        <v>1044.63</v>
      </c>
      <c r="L35" s="16">
        <v>1146.36</v>
      </c>
      <c r="M35" s="16">
        <v>1206.7</v>
      </c>
      <c r="N35" s="16">
        <v>1226.81</v>
      </c>
      <c r="O35" s="16">
        <v>1237.07</v>
      </c>
      <c r="P35" s="16">
        <v>1209.18</v>
      </c>
      <c r="Q35" s="16">
        <v>1207.48</v>
      </c>
      <c r="R35" s="16">
        <v>1041.23</v>
      </c>
      <c r="S35" s="16">
        <v>1041.92</v>
      </c>
      <c r="T35" s="16">
        <v>1039.64</v>
      </c>
      <c r="U35" s="16">
        <v>1039.62</v>
      </c>
      <c r="V35" s="16">
        <v>1034.5</v>
      </c>
      <c r="W35" s="16">
        <v>1035.44</v>
      </c>
      <c r="X35" s="16">
        <v>993.54</v>
      </c>
      <c r="Y35" s="17">
        <v>1010.87</v>
      </c>
    </row>
    <row r="36" spans="1:25" ht="15.75">
      <c r="A36" s="14" t="s">
        <v>77</v>
      </c>
      <c r="B36" s="15">
        <v>917.05</v>
      </c>
      <c r="C36" s="16">
        <v>797.42</v>
      </c>
      <c r="D36" s="16">
        <v>878.78</v>
      </c>
      <c r="E36" s="16">
        <v>828.43</v>
      </c>
      <c r="F36" s="16">
        <v>791.11</v>
      </c>
      <c r="G36" s="16">
        <v>799.43</v>
      </c>
      <c r="H36" s="16">
        <v>823.23</v>
      </c>
      <c r="I36" s="16">
        <v>849.21</v>
      </c>
      <c r="J36" s="16">
        <v>975.47</v>
      </c>
      <c r="K36" s="16">
        <v>1081.48</v>
      </c>
      <c r="L36" s="16">
        <v>1207.76</v>
      </c>
      <c r="M36" s="16">
        <v>1222.77</v>
      </c>
      <c r="N36" s="16">
        <v>1234.56</v>
      </c>
      <c r="O36" s="16">
        <v>1231.35</v>
      </c>
      <c r="P36" s="16">
        <v>1212.4</v>
      </c>
      <c r="Q36" s="16">
        <v>1206.22</v>
      </c>
      <c r="R36" s="16">
        <v>1043.9</v>
      </c>
      <c r="S36" s="16">
        <v>1042</v>
      </c>
      <c r="T36" s="16">
        <v>1039.16</v>
      </c>
      <c r="U36" s="16">
        <v>1039.84</v>
      </c>
      <c r="V36" s="16">
        <v>1038.24</v>
      </c>
      <c r="W36" s="16">
        <v>1041.02</v>
      </c>
      <c r="X36" s="16">
        <v>1036.77</v>
      </c>
      <c r="Y36" s="17">
        <v>1010.38</v>
      </c>
    </row>
    <row r="37" spans="1:25" ht="15.75">
      <c r="A37" s="14" t="s">
        <v>78</v>
      </c>
      <c r="B37" s="15">
        <v>980.59</v>
      </c>
      <c r="C37" s="16">
        <v>900.14</v>
      </c>
      <c r="D37" s="16">
        <v>884.09</v>
      </c>
      <c r="E37" s="16">
        <v>869.87</v>
      </c>
      <c r="F37" s="16">
        <v>872.29</v>
      </c>
      <c r="G37" s="16">
        <v>892.83</v>
      </c>
      <c r="H37" s="16">
        <v>846.8</v>
      </c>
      <c r="I37" s="16">
        <v>914.42</v>
      </c>
      <c r="J37" s="16">
        <v>911.8</v>
      </c>
      <c r="K37" s="16">
        <v>1003.95</v>
      </c>
      <c r="L37" s="16">
        <v>1073.84</v>
      </c>
      <c r="M37" s="16">
        <v>1099.81</v>
      </c>
      <c r="N37" s="16">
        <v>1129.92</v>
      </c>
      <c r="O37" s="16">
        <v>1134.36</v>
      </c>
      <c r="P37" s="16">
        <v>1128.56</v>
      </c>
      <c r="Q37" s="16">
        <v>1107.4</v>
      </c>
      <c r="R37" s="16">
        <v>1103.67</v>
      </c>
      <c r="S37" s="16">
        <v>1120.74</v>
      </c>
      <c r="T37" s="16">
        <v>1101.18</v>
      </c>
      <c r="U37" s="16">
        <v>1103.37</v>
      </c>
      <c r="V37" s="16">
        <v>1096.14</v>
      </c>
      <c r="W37" s="16">
        <v>1067.42</v>
      </c>
      <c r="X37" s="16">
        <v>1039.92</v>
      </c>
      <c r="Y37" s="17">
        <v>1031.81</v>
      </c>
    </row>
    <row r="38" spans="1:25" ht="16.5" thickBot="1">
      <c r="A38" s="57" t="s">
        <v>79</v>
      </c>
      <c r="B38" s="58">
        <v>977.63</v>
      </c>
      <c r="C38" s="59">
        <v>898.08</v>
      </c>
      <c r="D38" s="59">
        <v>891.9</v>
      </c>
      <c r="E38" s="59">
        <v>883.48</v>
      </c>
      <c r="F38" s="59">
        <v>887.75</v>
      </c>
      <c r="G38" s="59">
        <v>886.44</v>
      </c>
      <c r="H38" s="59">
        <v>858.57</v>
      </c>
      <c r="I38" s="59">
        <v>883.52</v>
      </c>
      <c r="J38" s="59">
        <v>886.9</v>
      </c>
      <c r="K38" s="59">
        <v>967.4</v>
      </c>
      <c r="L38" s="59">
        <v>990.73</v>
      </c>
      <c r="M38" s="59">
        <v>1061.47</v>
      </c>
      <c r="N38" s="59">
        <v>1045.99</v>
      </c>
      <c r="O38" s="59">
        <v>1090.84</v>
      </c>
      <c r="P38" s="59">
        <v>1091.43</v>
      </c>
      <c r="Q38" s="59">
        <v>1096.97</v>
      </c>
      <c r="R38" s="59">
        <v>1093.35</v>
      </c>
      <c r="S38" s="59">
        <v>1105.11</v>
      </c>
      <c r="T38" s="59">
        <v>1095.46</v>
      </c>
      <c r="U38" s="59">
        <v>1110.84</v>
      </c>
      <c r="V38" s="59">
        <v>1117.08</v>
      </c>
      <c r="W38" s="59">
        <v>1106.01</v>
      </c>
      <c r="X38" s="59">
        <v>1066.06</v>
      </c>
      <c r="Y38" s="60">
        <v>1050.69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1025.02</v>
      </c>
      <c r="C42" s="11">
        <v>939.48</v>
      </c>
      <c r="D42" s="11">
        <v>1030.18</v>
      </c>
      <c r="E42" s="11">
        <v>1025.09</v>
      </c>
      <c r="F42" s="11">
        <v>978.03</v>
      </c>
      <c r="G42" s="11">
        <v>973.24</v>
      </c>
      <c r="H42" s="11">
        <v>845.85</v>
      </c>
      <c r="I42" s="11">
        <v>845.9</v>
      </c>
      <c r="J42" s="11">
        <v>993.97</v>
      </c>
      <c r="K42" s="11">
        <v>1032.33</v>
      </c>
      <c r="L42" s="11">
        <v>1139.32</v>
      </c>
      <c r="M42" s="11">
        <v>1263.72</v>
      </c>
      <c r="N42" s="11">
        <v>1280.14</v>
      </c>
      <c r="O42" s="11">
        <v>1297.92</v>
      </c>
      <c r="P42" s="11">
        <v>1330.96</v>
      </c>
      <c r="Q42" s="11">
        <v>1325.25</v>
      </c>
      <c r="R42" s="11">
        <v>1326.47</v>
      </c>
      <c r="S42" s="11">
        <v>1306.68</v>
      </c>
      <c r="T42" s="11">
        <v>1276.52</v>
      </c>
      <c r="U42" s="11">
        <v>1186.5</v>
      </c>
      <c r="V42" s="11">
        <v>1211.58</v>
      </c>
      <c r="W42" s="11">
        <v>1195.42</v>
      </c>
      <c r="X42" s="11">
        <v>1088.78</v>
      </c>
      <c r="Y42" s="12">
        <v>1141.84</v>
      </c>
      <c r="Z42" s="13"/>
    </row>
    <row r="43" spans="1:25" ht="15.75">
      <c r="A43" s="14" t="str">
        <f t="shared" si="0"/>
        <v>02.06.2013</v>
      </c>
      <c r="B43" s="15">
        <v>1114.98</v>
      </c>
      <c r="C43" s="16">
        <v>1032.37</v>
      </c>
      <c r="D43" s="16">
        <v>1022.88</v>
      </c>
      <c r="E43" s="16">
        <v>935.63</v>
      </c>
      <c r="F43" s="16">
        <v>902.14</v>
      </c>
      <c r="G43" s="16">
        <v>873.69</v>
      </c>
      <c r="H43" s="16">
        <v>825.03</v>
      </c>
      <c r="I43" s="16">
        <v>788.88</v>
      </c>
      <c r="J43" s="16">
        <v>818.16</v>
      </c>
      <c r="K43" s="16">
        <v>876.46</v>
      </c>
      <c r="L43" s="16">
        <v>990.71</v>
      </c>
      <c r="M43" s="16">
        <v>1040.89</v>
      </c>
      <c r="N43" s="16">
        <v>1127.49</v>
      </c>
      <c r="O43" s="16">
        <v>1176.04</v>
      </c>
      <c r="P43" s="16">
        <v>1140.52</v>
      </c>
      <c r="Q43" s="16">
        <v>1148.06</v>
      </c>
      <c r="R43" s="16">
        <v>1142.68</v>
      </c>
      <c r="S43" s="16">
        <v>1121</v>
      </c>
      <c r="T43" s="16">
        <v>1123.42</v>
      </c>
      <c r="U43" s="16">
        <v>1127.33</v>
      </c>
      <c r="V43" s="16">
        <v>1148.65</v>
      </c>
      <c r="W43" s="16">
        <v>1093.78</v>
      </c>
      <c r="X43" s="16">
        <v>1088</v>
      </c>
      <c r="Y43" s="17">
        <v>1139.35</v>
      </c>
    </row>
    <row r="44" spans="1:25" ht="15.75">
      <c r="A44" s="14" t="str">
        <f t="shared" si="0"/>
        <v>03.06.2013</v>
      </c>
      <c r="B44" s="15">
        <v>1031.1</v>
      </c>
      <c r="C44" s="16">
        <v>1026.74</v>
      </c>
      <c r="D44" s="16">
        <v>977.35</v>
      </c>
      <c r="E44" s="16">
        <v>882.63</v>
      </c>
      <c r="F44" s="16">
        <v>859.09</v>
      </c>
      <c r="G44" s="16">
        <v>834.52</v>
      </c>
      <c r="H44" s="16">
        <v>797.85</v>
      </c>
      <c r="I44" s="16">
        <v>775.56</v>
      </c>
      <c r="J44" s="16">
        <v>842.34</v>
      </c>
      <c r="K44" s="16">
        <v>1031.88</v>
      </c>
      <c r="L44" s="16">
        <v>1117.89</v>
      </c>
      <c r="M44" s="16">
        <v>1154.81</v>
      </c>
      <c r="N44" s="16">
        <v>1176.26</v>
      </c>
      <c r="O44" s="16">
        <v>1193.67</v>
      </c>
      <c r="P44" s="16">
        <v>1141.7</v>
      </c>
      <c r="Q44" s="16">
        <v>1154.28</v>
      </c>
      <c r="R44" s="16">
        <v>1171.34</v>
      </c>
      <c r="S44" s="16">
        <v>1086.61</v>
      </c>
      <c r="T44" s="16">
        <v>1073.93</v>
      </c>
      <c r="U44" s="16">
        <v>1054.76</v>
      </c>
      <c r="V44" s="16">
        <v>1040.91</v>
      </c>
      <c r="W44" s="16">
        <v>1033.71</v>
      </c>
      <c r="X44" s="16">
        <v>1032.03</v>
      </c>
      <c r="Y44" s="17">
        <v>1049.33</v>
      </c>
    </row>
    <row r="45" spans="1:25" ht="15.75">
      <c r="A45" s="14" t="str">
        <f t="shared" si="0"/>
        <v>04.06.2013</v>
      </c>
      <c r="B45" s="15">
        <v>1004.56</v>
      </c>
      <c r="C45" s="16">
        <v>879.23</v>
      </c>
      <c r="D45" s="16">
        <v>863.19</v>
      </c>
      <c r="E45" s="16">
        <v>791.61</v>
      </c>
      <c r="F45" s="16">
        <v>773.53</v>
      </c>
      <c r="G45" s="16">
        <v>752.84</v>
      </c>
      <c r="H45" s="16">
        <v>754.23</v>
      </c>
      <c r="I45" s="16">
        <v>776.57</v>
      </c>
      <c r="J45" s="16">
        <v>904</v>
      </c>
      <c r="K45" s="16">
        <v>1053.07</v>
      </c>
      <c r="L45" s="16">
        <v>1156.22</v>
      </c>
      <c r="M45" s="16">
        <v>1223.41</v>
      </c>
      <c r="N45" s="16">
        <v>1197.3</v>
      </c>
      <c r="O45" s="16">
        <v>1193.43</v>
      </c>
      <c r="P45" s="16">
        <v>1196.25</v>
      </c>
      <c r="Q45" s="16">
        <v>1196</v>
      </c>
      <c r="R45" s="16">
        <v>1175.1</v>
      </c>
      <c r="S45" s="16">
        <v>1162.9</v>
      </c>
      <c r="T45" s="16">
        <v>1159.72</v>
      </c>
      <c r="U45" s="16">
        <v>1100.19</v>
      </c>
      <c r="V45" s="16">
        <v>1079.42</v>
      </c>
      <c r="W45" s="16">
        <v>1046.8</v>
      </c>
      <c r="X45" s="16">
        <v>1040.71</v>
      </c>
      <c r="Y45" s="17">
        <v>1057.09</v>
      </c>
    </row>
    <row r="46" spans="1:25" ht="15.75">
      <c r="A46" s="14" t="str">
        <f t="shared" si="0"/>
        <v>05.06.2013</v>
      </c>
      <c r="B46" s="15">
        <v>1028.85</v>
      </c>
      <c r="C46" s="16">
        <v>882.11</v>
      </c>
      <c r="D46" s="16">
        <v>798.13</v>
      </c>
      <c r="E46" s="16">
        <v>711.81</v>
      </c>
      <c r="F46" s="16">
        <v>655.99</v>
      </c>
      <c r="G46" s="16">
        <v>683.47</v>
      </c>
      <c r="H46" s="16">
        <v>685.48</v>
      </c>
      <c r="I46" s="16">
        <v>691.67</v>
      </c>
      <c r="J46" s="16">
        <v>853.89</v>
      </c>
      <c r="K46" s="16">
        <v>1031.44</v>
      </c>
      <c r="L46" s="16">
        <v>1104.04</v>
      </c>
      <c r="M46" s="16">
        <v>1177.52</v>
      </c>
      <c r="N46" s="16">
        <v>1202.54</v>
      </c>
      <c r="O46" s="16">
        <v>1188.65</v>
      </c>
      <c r="P46" s="16">
        <v>1163.37</v>
      </c>
      <c r="Q46" s="16">
        <v>1171.64</v>
      </c>
      <c r="R46" s="16">
        <v>1149.73</v>
      </c>
      <c r="S46" s="16">
        <v>1136.86</v>
      </c>
      <c r="T46" s="16">
        <v>1133.04</v>
      </c>
      <c r="U46" s="16">
        <v>1124.8</v>
      </c>
      <c r="V46" s="16">
        <v>1105.87</v>
      </c>
      <c r="W46" s="16">
        <v>1048.72</v>
      </c>
      <c r="X46" s="16">
        <v>1031.48</v>
      </c>
      <c r="Y46" s="17">
        <v>1029.64</v>
      </c>
    </row>
    <row r="47" spans="1:25" ht="15.75">
      <c r="A47" s="14" t="str">
        <f t="shared" si="0"/>
        <v>06.06.2013</v>
      </c>
      <c r="B47" s="15">
        <v>893.78</v>
      </c>
      <c r="C47" s="16">
        <v>871.68</v>
      </c>
      <c r="D47" s="16">
        <v>970.84</v>
      </c>
      <c r="E47" s="16">
        <v>856.59</v>
      </c>
      <c r="F47" s="16">
        <v>802.63</v>
      </c>
      <c r="G47" s="16">
        <v>763.85</v>
      </c>
      <c r="H47" s="16">
        <v>768.68</v>
      </c>
      <c r="I47" s="16">
        <v>772.69</v>
      </c>
      <c r="J47" s="16">
        <v>923.4</v>
      </c>
      <c r="K47" s="16">
        <v>1038.31</v>
      </c>
      <c r="L47" s="16">
        <v>1203.28</v>
      </c>
      <c r="M47" s="16">
        <v>1257.51</v>
      </c>
      <c r="N47" s="16">
        <v>1277.69</v>
      </c>
      <c r="O47" s="16">
        <v>1260.93</v>
      </c>
      <c r="P47" s="16">
        <v>1247.53</v>
      </c>
      <c r="Q47" s="16">
        <v>1249.34</v>
      </c>
      <c r="R47" s="16">
        <v>1224.14</v>
      </c>
      <c r="S47" s="16">
        <v>1199.97</v>
      </c>
      <c r="T47" s="16">
        <v>1195.02</v>
      </c>
      <c r="U47" s="16">
        <v>1181.34</v>
      </c>
      <c r="V47" s="16">
        <v>1173.61</v>
      </c>
      <c r="W47" s="16">
        <v>1141.43</v>
      </c>
      <c r="X47" s="16">
        <v>1109.14</v>
      </c>
      <c r="Y47" s="17">
        <v>1089.36</v>
      </c>
    </row>
    <row r="48" spans="1:25" ht="15.75">
      <c r="A48" s="14" t="str">
        <f t="shared" si="0"/>
        <v>07.06.2013</v>
      </c>
      <c r="B48" s="15">
        <v>1042.06</v>
      </c>
      <c r="C48" s="16">
        <v>935.54</v>
      </c>
      <c r="D48" s="16">
        <v>872.39</v>
      </c>
      <c r="E48" s="16">
        <v>787.8</v>
      </c>
      <c r="F48" s="16">
        <v>765.82</v>
      </c>
      <c r="G48" s="16">
        <v>741.92</v>
      </c>
      <c r="H48" s="16">
        <v>747.49</v>
      </c>
      <c r="I48" s="16">
        <v>785.57</v>
      </c>
      <c r="J48" s="16">
        <v>951.35</v>
      </c>
      <c r="K48" s="16">
        <v>1045.96</v>
      </c>
      <c r="L48" s="16">
        <v>1217.39</v>
      </c>
      <c r="M48" s="16">
        <v>1245.12</v>
      </c>
      <c r="N48" s="16">
        <v>1248.18</v>
      </c>
      <c r="O48" s="16">
        <v>1248.31</v>
      </c>
      <c r="P48" s="16">
        <v>1281.73</v>
      </c>
      <c r="Q48" s="16">
        <v>1273.86</v>
      </c>
      <c r="R48" s="16">
        <v>1255.75</v>
      </c>
      <c r="S48" s="16">
        <v>1247.22</v>
      </c>
      <c r="T48" s="16">
        <v>1244.13</v>
      </c>
      <c r="U48" s="16">
        <v>1250.59</v>
      </c>
      <c r="V48" s="16">
        <v>1250.29</v>
      </c>
      <c r="W48" s="16">
        <v>1214.26</v>
      </c>
      <c r="X48" s="16">
        <v>1193.71</v>
      </c>
      <c r="Y48" s="17">
        <v>1173.45</v>
      </c>
    </row>
    <row r="49" spans="1:25" ht="15.75">
      <c r="A49" s="14" t="str">
        <f t="shared" si="0"/>
        <v>08.06.2013</v>
      </c>
      <c r="B49" s="15">
        <v>1177.04</v>
      </c>
      <c r="C49" s="16">
        <v>1030.48</v>
      </c>
      <c r="D49" s="16">
        <v>1034.26</v>
      </c>
      <c r="E49" s="16">
        <v>1023.18</v>
      </c>
      <c r="F49" s="16">
        <v>993.36</v>
      </c>
      <c r="G49" s="16">
        <v>926.59</v>
      </c>
      <c r="H49" s="16">
        <v>850.56</v>
      </c>
      <c r="I49" s="16">
        <v>994.09</v>
      </c>
      <c r="J49" s="16">
        <v>998.61</v>
      </c>
      <c r="K49" s="16">
        <v>1032.82</v>
      </c>
      <c r="L49" s="16">
        <v>1187.31</v>
      </c>
      <c r="M49" s="16">
        <v>1278.79</v>
      </c>
      <c r="N49" s="16">
        <v>1284.84</v>
      </c>
      <c r="O49" s="16">
        <v>1287.66</v>
      </c>
      <c r="P49" s="16">
        <v>1292.06</v>
      </c>
      <c r="Q49" s="16">
        <v>1291.59</v>
      </c>
      <c r="R49" s="16">
        <v>1281.03</v>
      </c>
      <c r="S49" s="16">
        <v>1255.78</v>
      </c>
      <c r="T49" s="16">
        <v>1229.69</v>
      </c>
      <c r="U49" s="16">
        <v>1225.7</v>
      </c>
      <c r="V49" s="16">
        <v>1241.07</v>
      </c>
      <c r="W49" s="16">
        <v>1239.25</v>
      </c>
      <c r="X49" s="16">
        <v>1176.4</v>
      </c>
      <c r="Y49" s="17">
        <v>1126.76</v>
      </c>
    </row>
    <row r="50" spans="1:25" ht="15.75">
      <c r="A50" s="14" t="str">
        <f t="shared" si="0"/>
        <v>09.06.2013</v>
      </c>
      <c r="B50" s="15">
        <v>1131.85</v>
      </c>
      <c r="C50" s="16">
        <v>1031.91</v>
      </c>
      <c r="D50" s="16">
        <v>1028.76</v>
      </c>
      <c r="E50" s="16">
        <v>952.05</v>
      </c>
      <c r="F50" s="16">
        <v>921.69</v>
      </c>
      <c r="G50" s="16">
        <v>855.88</v>
      </c>
      <c r="H50" s="16">
        <v>745.29</v>
      </c>
      <c r="I50" s="16">
        <v>745.03</v>
      </c>
      <c r="J50" s="16">
        <v>939.82</v>
      </c>
      <c r="K50" s="16">
        <v>1006.84</v>
      </c>
      <c r="L50" s="16">
        <v>1032.37</v>
      </c>
      <c r="M50" s="16">
        <v>1142.74</v>
      </c>
      <c r="N50" s="16">
        <v>1178.88</v>
      </c>
      <c r="O50" s="16">
        <v>1205.65</v>
      </c>
      <c r="P50" s="16">
        <v>1213.09</v>
      </c>
      <c r="Q50" s="16">
        <v>1207.93</v>
      </c>
      <c r="R50" s="16">
        <v>1192.69</v>
      </c>
      <c r="S50" s="16">
        <v>1206.49</v>
      </c>
      <c r="T50" s="16">
        <v>1183.22</v>
      </c>
      <c r="U50" s="16">
        <v>1205.35</v>
      </c>
      <c r="V50" s="16">
        <v>1232.81</v>
      </c>
      <c r="W50" s="16">
        <v>1202.08</v>
      </c>
      <c r="X50" s="16">
        <v>1210.37</v>
      </c>
      <c r="Y50" s="17">
        <v>1201.21</v>
      </c>
    </row>
    <row r="51" spans="1:25" ht="15.75">
      <c r="A51" s="14" t="str">
        <f t="shared" si="0"/>
        <v>10.06.2013</v>
      </c>
      <c r="B51" s="15">
        <v>1161.38</v>
      </c>
      <c r="C51" s="16">
        <v>1034.85</v>
      </c>
      <c r="D51" s="16">
        <v>1017.26</v>
      </c>
      <c r="E51" s="16">
        <v>954.55</v>
      </c>
      <c r="F51" s="16">
        <v>899.68</v>
      </c>
      <c r="G51" s="16">
        <v>801.42</v>
      </c>
      <c r="H51" s="16">
        <v>769.21</v>
      </c>
      <c r="I51" s="16">
        <v>1032.07</v>
      </c>
      <c r="J51" s="16">
        <v>1032.76</v>
      </c>
      <c r="K51" s="16">
        <v>1109.11</v>
      </c>
      <c r="L51" s="16">
        <v>1219.46</v>
      </c>
      <c r="M51" s="16">
        <v>1285.94</v>
      </c>
      <c r="N51" s="16">
        <v>1300.68</v>
      </c>
      <c r="O51" s="16">
        <v>1286.99</v>
      </c>
      <c r="P51" s="16">
        <v>1278.77</v>
      </c>
      <c r="Q51" s="16">
        <v>1296.4</v>
      </c>
      <c r="R51" s="16">
        <v>1308.56</v>
      </c>
      <c r="S51" s="16">
        <v>1265.32</v>
      </c>
      <c r="T51" s="16">
        <v>1255.92</v>
      </c>
      <c r="U51" s="16">
        <v>1233.42</v>
      </c>
      <c r="V51" s="16">
        <v>1237.2</v>
      </c>
      <c r="W51" s="16">
        <v>1187.64</v>
      </c>
      <c r="X51" s="16">
        <v>1211.65</v>
      </c>
      <c r="Y51" s="17">
        <v>1170.25</v>
      </c>
    </row>
    <row r="52" spans="1:25" ht="15.75">
      <c r="A52" s="14" t="str">
        <f t="shared" si="0"/>
        <v>11.06.2013</v>
      </c>
      <c r="B52" s="15">
        <v>1108.52</v>
      </c>
      <c r="C52" s="16">
        <v>986.97</v>
      </c>
      <c r="D52" s="16">
        <v>948.44</v>
      </c>
      <c r="E52" s="16">
        <v>846.44</v>
      </c>
      <c r="F52" s="16">
        <v>863.44</v>
      </c>
      <c r="G52" s="16">
        <v>825.23</v>
      </c>
      <c r="H52" s="16">
        <v>792.31</v>
      </c>
      <c r="I52" s="16">
        <v>854.57</v>
      </c>
      <c r="J52" s="16">
        <v>1034.66</v>
      </c>
      <c r="K52" s="16">
        <v>1146.91</v>
      </c>
      <c r="L52" s="16">
        <v>1182.43</v>
      </c>
      <c r="M52" s="16">
        <v>1265.97</v>
      </c>
      <c r="N52" s="16">
        <v>1273.9</v>
      </c>
      <c r="O52" s="16">
        <v>1247.08</v>
      </c>
      <c r="P52" s="16">
        <v>1230.69</v>
      </c>
      <c r="Q52" s="16">
        <v>1219.58</v>
      </c>
      <c r="R52" s="16">
        <v>1273.24</v>
      </c>
      <c r="S52" s="16">
        <v>1222.5</v>
      </c>
      <c r="T52" s="16">
        <v>1232.1</v>
      </c>
      <c r="U52" s="16">
        <v>1205.93</v>
      </c>
      <c r="V52" s="16">
        <v>1230.12</v>
      </c>
      <c r="W52" s="16">
        <v>1170.6</v>
      </c>
      <c r="X52" s="16">
        <v>1154.63</v>
      </c>
      <c r="Y52" s="17">
        <v>1100.89</v>
      </c>
    </row>
    <row r="53" spans="1:25" ht="15.75">
      <c r="A53" s="14" t="str">
        <f t="shared" si="0"/>
        <v>12.06.2013</v>
      </c>
      <c r="B53" s="15">
        <v>1074.21</v>
      </c>
      <c r="C53" s="16">
        <v>989.29</v>
      </c>
      <c r="D53" s="16">
        <v>943.07</v>
      </c>
      <c r="E53" s="16">
        <v>878.08</v>
      </c>
      <c r="F53" s="16">
        <v>843</v>
      </c>
      <c r="G53" s="16">
        <v>780.1</v>
      </c>
      <c r="H53" s="16">
        <v>747.45</v>
      </c>
      <c r="I53" s="16">
        <v>740.8</v>
      </c>
      <c r="J53" s="16">
        <v>812.05</v>
      </c>
      <c r="K53" s="16">
        <v>905.45</v>
      </c>
      <c r="L53" s="16">
        <v>987.03</v>
      </c>
      <c r="M53" s="16">
        <v>1080.42</v>
      </c>
      <c r="N53" s="16">
        <v>1144.72</v>
      </c>
      <c r="O53" s="16">
        <v>1171.82</v>
      </c>
      <c r="P53" s="16">
        <v>1163.04</v>
      </c>
      <c r="Q53" s="16">
        <v>1146.14</v>
      </c>
      <c r="R53" s="16">
        <v>1145.53</v>
      </c>
      <c r="S53" s="16">
        <v>1137.63</v>
      </c>
      <c r="T53" s="16">
        <v>1126.87</v>
      </c>
      <c r="U53" s="16">
        <v>1140.78</v>
      </c>
      <c r="V53" s="16">
        <v>1119.61</v>
      </c>
      <c r="W53" s="16">
        <v>1144.93</v>
      </c>
      <c r="X53" s="16">
        <v>1146.99</v>
      </c>
      <c r="Y53" s="17">
        <v>1121.11</v>
      </c>
    </row>
    <row r="54" spans="1:25" ht="15.75">
      <c r="A54" s="14" t="str">
        <f t="shared" si="0"/>
        <v>13.06.2013</v>
      </c>
      <c r="B54" s="15">
        <v>1036.18</v>
      </c>
      <c r="C54" s="16">
        <v>939.92</v>
      </c>
      <c r="D54" s="16">
        <v>917</v>
      </c>
      <c r="E54" s="16">
        <v>875.11</v>
      </c>
      <c r="F54" s="16">
        <v>854.77</v>
      </c>
      <c r="G54" s="16">
        <v>852</v>
      </c>
      <c r="H54" s="16">
        <v>869.25</v>
      </c>
      <c r="I54" s="16">
        <v>885.26</v>
      </c>
      <c r="J54" s="16">
        <v>986.1</v>
      </c>
      <c r="K54" s="16">
        <v>1094.89</v>
      </c>
      <c r="L54" s="16">
        <v>1215.39</v>
      </c>
      <c r="M54" s="16">
        <v>1219.6</v>
      </c>
      <c r="N54" s="16">
        <v>1242.92</v>
      </c>
      <c r="O54" s="16">
        <v>1277.52</v>
      </c>
      <c r="P54" s="16">
        <v>1249.9</v>
      </c>
      <c r="Q54" s="16">
        <v>1274.23</v>
      </c>
      <c r="R54" s="16">
        <v>1308.49</v>
      </c>
      <c r="S54" s="16">
        <v>1257.22</v>
      </c>
      <c r="T54" s="16">
        <v>1242.63</v>
      </c>
      <c r="U54" s="16">
        <v>1242.68</v>
      </c>
      <c r="V54" s="16">
        <v>1214.2</v>
      </c>
      <c r="W54" s="16">
        <v>1170.95</v>
      </c>
      <c r="X54" s="16">
        <v>1141.44</v>
      </c>
      <c r="Y54" s="17">
        <v>1103.69</v>
      </c>
    </row>
    <row r="55" spans="1:25" ht="15.75">
      <c r="A55" s="14" t="str">
        <f t="shared" si="0"/>
        <v>14.06.2013</v>
      </c>
      <c r="B55" s="15">
        <v>958.6</v>
      </c>
      <c r="C55" s="16">
        <v>881.34</v>
      </c>
      <c r="D55" s="16">
        <v>881.07</v>
      </c>
      <c r="E55" s="16">
        <v>840.1</v>
      </c>
      <c r="F55" s="16">
        <v>820.91</v>
      </c>
      <c r="G55" s="16">
        <v>802.86</v>
      </c>
      <c r="H55" s="16">
        <v>796.57</v>
      </c>
      <c r="I55" s="16">
        <v>838.03</v>
      </c>
      <c r="J55" s="16">
        <v>978.68</v>
      </c>
      <c r="K55" s="16">
        <v>1064.6</v>
      </c>
      <c r="L55" s="16">
        <v>1202.87</v>
      </c>
      <c r="M55" s="16">
        <v>1238.69</v>
      </c>
      <c r="N55" s="16">
        <v>1244.97</v>
      </c>
      <c r="O55" s="16">
        <v>1233.87</v>
      </c>
      <c r="P55" s="16">
        <v>1245.26</v>
      </c>
      <c r="Q55" s="16">
        <v>1238.92</v>
      </c>
      <c r="R55" s="16">
        <v>1229.81</v>
      </c>
      <c r="S55" s="16">
        <v>1227.64</v>
      </c>
      <c r="T55" s="16">
        <v>1170.16</v>
      </c>
      <c r="U55" s="16">
        <v>1103.67</v>
      </c>
      <c r="V55" s="16">
        <v>1115.42</v>
      </c>
      <c r="W55" s="16">
        <v>1102.2</v>
      </c>
      <c r="X55" s="16">
        <v>1090.55</v>
      </c>
      <c r="Y55" s="17">
        <v>1041.57</v>
      </c>
    </row>
    <row r="56" spans="1:25" ht="15.75">
      <c r="A56" s="14" t="str">
        <f t="shared" si="0"/>
        <v>15.06.2013</v>
      </c>
      <c r="B56" s="15">
        <v>1004.4</v>
      </c>
      <c r="C56" s="16">
        <v>912.24</v>
      </c>
      <c r="D56" s="16">
        <v>1032.96</v>
      </c>
      <c r="E56" s="16">
        <v>998.2</v>
      </c>
      <c r="F56" s="16">
        <v>986.55</v>
      </c>
      <c r="G56" s="16">
        <v>972.31</v>
      </c>
      <c r="H56" s="16">
        <v>980.21</v>
      </c>
      <c r="I56" s="16">
        <v>884.28</v>
      </c>
      <c r="J56" s="16">
        <v>991.16</v>
      </c>
      <c r="K56" s="16">
        <v>1030.69</v>
      </c>
      <c r="L56" s="16">
        <v>1107.25</v>
      </c>
      <c r="M56" s="16">
        <v>1201.24</v>
      </c>
      <c r="N56" s="16">
        <v>1223.84</v>
      </c>
      <c r="O56" s="16">
        <v>1266.04</v>
      </c>
      <c r="P56" s="16">
        <v>1272.57</v>
      </c>
      <c r="Q56" s="16">
        <v>1217.83</v>
      </c>
      <c r="R56" s="16">
        <v>1215.37</v>
      </c>
      <c r="S56" s="16">
        <v>1227.89</v>
      </c>
      <c r="T56" s="16">
        <v>1221.77</v>
      </c>
      <c r="U56" s="16">
        <v>1228.82</v>
      </c>
      <c r="V56" s="16">
        <v>1222.2</v>
      </c>
      <c r="W56" s="16">
        <v>1213.52</v>
      </c>
      <c r="X56" s="16">
        <v>1223.49</v>
      </c>
      <c r="Y56" s="17">
        <v>1226.26</v>
      </c>
    </row>
    <row r="57" spans="1:25" ht="15.75">
      <c r="A57" s="14" t="str">
        <f t="shared" si="0"/>
        <v>16.06.2013</v>
      </c>
      <c r="B57" s="15">
        <v>1088.22</v>
      </c>
      <c r="C57" s="16">
        <v>1020.54</v>
      </c>
      <c r="D57" s="16">
        <v>1009.84</v>
      </c>
      <c r="E57" s="16">
        <v>981.08</v>
      </c>
      <c r="F57" s="16">
        <v>971.72</v>
      </c>
      <c r="G57" s="16">
        <v>925.59</v>
      </c>
      <c r="H57" s="16">
        <v>967.84</v>
      </c>
      <c r="I57" s="16">
        <v>941.37</v>
      </c>
      <c r="J57" s="16">
        <v>1007.04</v>
      </c>
      <c r="K57" s="16">
        <v>1030.66</v>
      </c>
      <c r="L57" s="16">
        <v>1033.55</v>
      </c>
      <c r="M57" s="16">
        <v>1078.68</v>
      </c>
      <c r="N57" s="16">
        <v>1126.52</v>
      </c>
      <c r="O57" s="16">
        <v>1189.76</v>
      </c>
      <c r="P57" s="16">
        <v>1171.4</v>
      </c>
      <c r="Q57" s="16">
        <v>1201.05</v>
      </c>
      <c r="R57" s="16">
        <v>1191.72</v>
      </c>
      <c r="S57" s="16">
        <v>1199</v>
      </c>
      <c r="T57" s="16">
        <v>1198.86</v>
      </c>
      <c r="U57" s="16">
        <v>1222.68</v>
      </c>
      <c r="V57" s="16">
        <v>1193.63</v>
      </c>
      <c r="W57" s="16">
        <v>1160.52</v>
      </c>
      <c r="X57" s="16">
        <v>1167.55</v>
      </c>
      <c r="Y57" s="17">
        <v>1166.45</v>
      </c>
    </row>
    <row r="58" spans="1:25" ht="15.75">
      <c r="A58" s="14" t="str">
        <f t="shared" si="0"/>
        <v>17.06.2013</v>
      </c>
      <c r="B58" s="15">
        <v>1155.46</v>
      </c>
      <c r="C58" s="16">
        <v>1034.96</v>
      </c>
      <c r="D58" s="16">
        <v>1020.27</v>
      </c>
      <c r="E58" s="16">
        <v>931.98</v>
      </c>
      <c r="F58" s="16">
        <v>883.24</v>
      </c>
      <c r="G58" s="16">
        <v>843.32</v>
      </c>
      <c r="H58" s="16">
        <v>781.64</v>
      </c>
      <c r="I58" s="16">
        <v>859.29</v>
      </c>
      <c r="J58" s="16">
        <v>949.73</v>
      </c>
      <c r="K58" s="16">
        <v>1038.12</v>
      </c>
      <c r="L58" s="16">
        <v>1131.18</v>
      </c>
      <c r="M58" s="16">
        <v>1178.91</v>
      </c>
      <c r="N58" s="16">
        <v>1190.86</v>
      </c>
      <c r="O58" s="16">
        <v>1180.64</v>
      </c>
      <c r="P58" s="16">
        <v>1171.64</v>
      </c>
      <c r="Q58" s="16">
        <v>1188.15</v>
      </c>
      <c r="R58" s="16">
        <v>1164.9</v>
      </c>
      <c r="S58" s="16">
        <v>1184.59</v>
      </c>
      <c r="T58" s="16">
        <v>1170.68</v>
      </c>
      <c r="U58" s="16">
        <v>1115.05</v>
      </c>
      <c r="V58" s="16">
        <v>1056.03</v>
      </c>
      <c r="W58" s="16">
        <v>1036.16</v>
      </c>
      <c r="X58" s="16">
        <v>1033.89</v>
      </c>
      <c r="Y58" s="17">
        <v>1025.86</v>
      </c>
    </row>
    <row r="59" spans="1:25" ht="15.75">
      <c r="A59" s="14" t="str">
        <f t="shared" si="0"/>
        <v>18.06.2013</v>
      </c>
      <c r="B59" s="15">
        <v>936.45</v>
      </c>
      <c r="C59" s="16">
        <v>893.68</v>
      </c>
      <c r="D59" s="16">
        <v>906.66</v>
      </c>
      <c r="E59" s="16">
        <v>808.33</v>
      </c>
      <c r="F59" s="16">
        <v>783.23</v>
      </c>
      <c r="G59" s="16">
        <v>773.54</v>
      </c>
      <c r="H59" s="16">
        <v>780.09</v>
      </c>
      <c r="I59" s="16">
        <v>828.21</v>
      </c>
      <c r="J59" s="16">
        <v>997.03</v>
      </c>
      <c r="K59" s="16">
        <v>1092.45</v>
      </c>
      <c r="L59" s="16">
        <v>1187.85</v>
      </c>
      <c r="M59" s="16">
        <v>1185.76</v>
      </c>
      <c r="N59" s="16">
        <v>1220.59</v>
      </c>
      <c r="O59" s="16">
        <v>1219.59</v>
      </c>
      <c r="P59" s="16">
        <v>1191.92</v>
      </c>
      <c r="Q59" s="16">
        <v>1127.17</v>
      </c>
      <c r="R59" s="16">
        <v>1175.35</v>
      </c>
      <c r="S59" s="16">
        <v>1129.52</v>
      </c>
      <c r="T59" s="16">
        <v>1168.46</v>
      </c>
      <c r="U59" s="16">
        <v>1157.67</v>
      </c>
      <c r="V59" s="16">
        <v>1087.88</v>
      </c>
      <c r="W59" s="16">
        <v>1040.79</v>
      </c>
      <c r="X59" s="16">
        <v>1036.03</v>
      </c>
      <c r="Y59" s="17">
        <v>1035.36</v>
      </c>
    </row>
    <row r="60" spans="1:25" ht="15.75">
      <c r="A60" s="14" t="str">
        <f t="shared" si="0"/>
        <v>19.06.2013</v>
      </c>
      <c r="B60" s="15">
        <v>1028.54</v>
      </c>
      <c r="C60" s="16">
        <v>981.51</v>
      </c>
      <c r="D60" s="16">
        <v>912.64</v>
      </c>
      <c r="E60" s="16">
        <v>888.79</v>
      </c>
      <c r="F60" s="16">
        <v>862.51</v>
      </c>
      <c r="G60" s="16">
        <v>860.31</v>
      </c>
      <c r="H60" s="16">
        <v>877.01</v>
      </c>
      <c r="I60" s="16">
        <v>944.79</v>
      </c>
      <c r="J60" s="16">
        <v>1029.01</v>
      </c>
      <c r="K60" s="16">
        <v>1061.34</v>
      </c>
      <c r="L60" s="16">
        <v>1126.77</v>
      </c>
      <c r="M60" s="16">
        <v>1146.52</v>
      </c>
      <c r="N60" s="16">
        <v>1113.93</v>
      </c>
      <c r="O60" s="16">
        <v>1037.35</v>
      </c>
      <c r="P60" s="16">
        <v>1035.79</v>
      </c>
      <c r="Q60" s="16">
        <v>1032.62</v>
      </c>
      <c r="R60" s="16">
        <v>1031.36</v>
      </c>
      <c r="S60" s="16">
        <v>1009.55</v>
      </c>
      <c r="T60" s="16">
        <v>988.59</v>
      </c>
      <c r="U60" s="16">
        <v>1034.55</v>
      </c>
      <c r="V60" s="16">
        <v>1032.45</v>
      </c>
      <c r="W60" s="16">
        <v>1029.14</v>
      </c>
      <c r="X60" s="16">
        <v>973.79</v>
      </c>
      <c r="Y60" s="17">
        <v>1026.29</v>
      </c>
    </row>
    <row r="61" spans="1:25" ht="15.75">
      <c r="A61" s="14" t="str">
        <f t="shared" si="0"/>
        <v>20.06.2013</v>
      </c>
      <c r="B61" s="15">
        <v>963.88</v>
      </c>
      <c r="C61" s="16">
        <v>898.26</v>
      </c>
      <c r="D61" s="16">
        <v>880.38</v>
      </c>
      <c r="E61" s="16">
        <v>854.6</v>
      </c>
      <c r="F61" s="16">
        <v>861.25</v>
      </c>
      <c r="G61" s="16">
        <v>871.6</v>
      </c>
      <c r="H61" s="16">
        <v>857.84</v>
      </c>
      <c r="I61" s="16">
        <v>858.06</v>
      </c>
      <c r="J61" s="16">
        <v>992.66</v>
      </c>
      <c r="K61" s="16">
        <v>1037.28</v>
      </c>
      <c r="L61" s="16">
        <v>1129.14</v>
      </c>
      <c r="M61" s="16">
        <v>1151.6</v>
      </c>
      <c r="N61" s="16">
        <v>1079.7</v>
      </c>
      <c r="O61" s="16">
        <v>1135.5</v>
      </c>
      <c r="P61" s="16">
        <v>1045.29</v>
      </c>
      <c r="Q61" s="16">
        <v>1095.74</v>
      </c>
      <c r="R61" s="16">
        <v>1031.3</v>
      </c>
      <c r="S61" s="16">
        <v>1031.1</v>
      </c>
      <c r="T61" s="16">
        <v>1037.17</v>
      </c>
      <c r="U61" s="16">
        <v>1094.76</v>
      </c>
      <c r="V61" s="16">
        <v>1033.6</v>
      </c>
      <c r="W61" s="16">
        <v>1033.31</v>
      </c>
      <c r="X61" s="16">
        <v>1034.64</v>
      </c>
      <c r="Y61" s="17">
        <v>1033.32</v>
      </c>
    </row>
    <row r="62" spans="1:25" ht="15.75">
      <c r="A62" s="14" t="str">
        <f t="shared" si="0"/>
        <v>21.06.2013</v>
      </c>
      <c r="B62" s="15">
        <v>971.24</v>
      </c>
      <c r="C62" s="16">
        <v>915.02</v>
      </c>
      <c r="D62" s="16">
        <v>856.37</v>
      </c>
      <c r="E62" s="16">
        <v>835.89</v>
      </c>
      <c r="F62" s="16">
        <v>845.12</v>
      </c>
      <c r="G62" s="16">
        <v>816.83</v>
      </c>
      <c r="H62" s="16">
        <v>824.04</v>
      </c>
      <c r="I62" s="16">
        <v>855.68</v>
      </c>
      <c r="J62" s="16">
        <v>991.37</v>
      </c>
      <c r="K62" s="16">
        <v>1035.51</v>
      </c>
      <c r="L62" s="16">
        <v>1129.3</v>
      </c>
      <c r="M62" s="16">
        <v>1158.72</v>
      </c>
      <c r="N62" s="16">
        <v>1111.93</v>
      </c>
      <c r="O62" s="16">
        <v>1104.73</v>
      </c>
      <c r="P62" s="16">
        <v>1085.26</v>
      </c>
      <c r="Q62" s="16">
        <v>1038.06</v>
      </c>
      <c r="R62" s="16">
        <v>1033.74</v>
      </c>
      <c r="S62" s="16">
        <v>1033.88</v>
      </c>
      <c r="T62" s="16">
        <v>1031.77</v>
      </c>
      <c r="U62" s="16">
        <v>1034.68</v>
      </c>
      <c r="V62" s="16">
        <v>1032.82</v>
      </c>
      <c r="W62" s="16">
        <v>1032.15</v>
      </c>
      <c r="X62" s="16">
        <v>991.33</v>
      </c>
      <c r="Y62" s="17">
        <v>1023.55</v>
      </c>
    </row>
    <row r="63" spans="1:25" ht="15.75">
      <c r="A63" s="14" t="str">
        <f t="shared" si="0"/>
        <v>22.06.2013</v>
      </c>
      <c r="B63" s="15">
        <v>940.34</v>
      </c>
      <c r="C63" s="16">
        <v>846.49</v>
      </c>
      <c r="D63" s="16">
        <v>874.46</v>
      </c>
      <c r="E63" s="16">
        <v>874.59</v>
      </c>
      <c r="F63" s="16">
        <v>912.62</v>
      </c>
      <c r="G63" s="16">
        <v>896.08</v>
      </c>
      <c r="H63" s="16">
        <v>864.39</v>
      </c>
      <c r="I63" s="16">
        <v>911.56</v>
      </c>
      <c r="J63" s="16">
        <v>962.87</v>
      </c>
      <c r="K63" s="16">
        <v>997.95</v>
      </c>
      <c r="L63" s="16">
        <v>1134.52</v>
      </c>
      <c r="M63" s="16">
        <v>1165.04</v>
      </c>
      <c r="N63" s="16">
        <v>1177.01</v>
      </c>
      <c r="O63" s="16">
        <v>1180.94</v>
      </c>
      <c r="P63" s="16">
        <v>1151.01</v>
      </c>
      <c r="Q63" s="16">
        <v>1131.17</v>
      </c>
      <c r="R63" s="16">
        <v>1151.97</v>
      </c>
      <c r="S63" s="16">
        <v>1145.78</v>
      </c>
      <c r="T63" s="16">
        <v>1127.91</v>
      </c>
      <c r="U63" s="16">
        <v>1133.19</v>
      </c>
      <c r="V63" s="16">
        <v>1133.73</v>
      </c>
      <c r="W63" s="16">
        <v>1129.84</v>
      </c>
      <c r="X63" s="16">
        <v>1116.59</v>
      </c>
      <c r="Y63" s="17">
        <v>1091.83</v>
      </c>
    </row>
    <row r="64" spans="1:25" ht="15.75">
      <c r="A64" s="14" t="str">
        <f t="shared" si="0"/>
        <v>23.06.2013</v>
      </c>
      <c r="B64" s="15">
        <v>1011.28</v>
      </c>
      <c r="C64" s="16">
        <v>935.31</v>
      </c>
      <c r="D64" s="16">
        <v>965.02</v>
      </c>
      <c r="E64" s="16">
        <v>871.24</v>
      </c>
      <c r="F64" s="16">
        <v>864.76</v>
      </c>
      <c r="G64" s="16">
        <v>853.82</v>
      </c>
      <c r="H64" s="16">
        <v>850.88</v>
      </c>
      <c r="I64" s="16">
        <v>850.64</v>
      </c>
      <c r="J64" s="16">
        <v>924.55</v>
      </c>
      <c r="K64" s="16">
        <v>990.48</v>
      </c>
      <c r="L64" s="16">
        <v>1037.27</v>
      </c>
      <c r="M64" s="16">
        <v>1215.63</v>
      </c>
      <c r="N64" s="16">
        <v>1227</v>
      </c>
      <c r="O64" s="16">
        <v>1228.55</v>
      </c>
      <c r="P64" s="16">
        <v>1225.08</v>
      </c>
      <c r="Q64" s="16">
        <v>1219.13</v>
      </c>
      <c r="R64" s="16">
        <v>1217.46</v>
      </c>
      <c r="S64" s="16">
        <v>1217.5</v>
      </c>
      <c r="T64" s="16">
        <v>1214.06</v>
      </c>
      <c r="U64" s="16">
        <v>1218.72</v>
      </c>
      <c r="V64" s="16">
        <v>1216.92</v>
      </c>
      <c r="W64" s="16">
        <v>1219.72</v>
      </c>
      <c r="X64" s="16">
        <v>1220.55</v>
      </c>
      <c r="Y64" s="17">
        <v>1219.45</v>
      </c>
    </row>
    <row r="65" spans="1:25" ht="15.75">
      <c r="A65" s="14" t="str">
        <f t="shared" si="0"/>
        <v>24.06.2013</v>
      </c>
      <c r="B65" s="15">
        <v>1217.54</v>
      </c>
      <c r="C65" s="16">
        <v>1049.96</v>
      </c>
      <c r="D65" s="16">
        <v>1004.59</v>
      </c>
      <c r="E65" s="16">
        <v>886.23</v>
      </c>
      <c r="F65" s="16">
        <v>860.23</v>
      </c>
      <c r="G65" s="16">
        <v>783.5</v>
      </c>
      <c r="H65" s="16">
        <v>838.49</v>
      </c>
      <c r="I65" s="16">
        <v>1025.83</v>
      </c>
      <c r="J65" s="16">
        <v>1086.37</v>
      </c>
      <c r="K65" s="16">
        <v>1129.84</v>
      </c>
      <c r="L65" s="16">
        <v>1163.5</v>
      </c>
      <c r="M65" s="16">
        <v>1171.65</v>
      </c>
      <c r="N65" s="16">
        <v>1213.42</v>
      </c>
      <c r="O65" s="16">
        <v>1181.95</v>
      </c>
      <c r="P65" s="16">
        <v>1167.12</v>
      </c>
      <c r="Q65" s="16">
        <v>1035.76</v>
      </c>
      <c r="R65" s="16">
        <v>1033.46</v>
      </c>
      <c r="S65" s="16">
        <v>1031.56</v>
      </c>
      <c r="T65" s="16">
        <v>1030.32</v>
      </c>
      <c r="U65" s="16">
        <v>1032.96</v>
      </c>
      <c r="V65" s="16">
        <v>1031.32</v>
      </c>
      <c r="W65" s="16">
        <v>1028.28</v>
      </c>
      <c r="X65" s="16">
        <v>991.65</v>
      </c>
      <c r="Y65" s="17">
        <v>920.87</v>
      </c>
    </row>
    <row r="66" spans="1:25" ht="15.75">
      <c r="A66" s="14" t="str">
        <f t="shared" si="0"/>
        <v>25.06.2013</v>
      </c>
      <c r="B66" s="15">
        <v>903.79</v>
      </c>
      <c r="C66" s="16">
        <v>839.44</v>
      </c>
      <c r="D66" s="16">
        <v>841.75</v>
      </c>
      <c r="E66" s="16">
        <v>825.77</v>
      </c>
      <c r="F66" s="16">
        <v>777.57</v>
      </c>
      <c r="G66" s="16">
        <v>798.66</v>
      </c>
      <c r="H66" s="16">
        <v>825.14</v>
      </c>
      <c r="I66" s="16">
        <v>951.08</v>
      </c>
      <c r="J66" s="16">
        <v>1030.25</v>
      </c>
      <c r="K66" s="16">
        <v>1075.47</v>
      </c>
      <c r="L66" s="16">
        <v>1095.58</v>
      </c>
      <c r="M66" s="16">
        <v>1135.11</v>
      </c>
      <c r="N66" s="16">
        <v>1088.25</v>
      </c>
      <c r="O66" s="16">
        <v>1043.65</v>
      </c>
      <c r="P66" s="16">
        <v>1008.49</v>
      </c>
      <c r="Q66" s="16">
        <v>987.83</v>
      </c>
      <c r="R66" s="16">
        <v>982.91</v>
      </c>
      <c r="S66" s="16">
        <v>979.89</v>
      </c>
      <c r="T66" s="16">
        <v>976.22</v>
      </c>
      <c r="U66" s="16">
        <v>979.91</v>
      </c>
      <c r="V66" s="16">
        <v>975.81</v>
      </c>
      <c r="W66" s="16">
        <v>1006.34</v>
      </c>
      <c r="X66" s="16">
        <v>963.06</v>
      </c>
      <c r="Y66" s="17">
        <v>946.77</v>
      </c>
    </row>
    <row r="67" spans="1:25" ht="15.75">
      <c r="A67" s="14" t="str">
        <f t="shared" si="0"/>
        <v>26.06.2013</v>
      </c>
      <c r="B67" s="15">
        <v>941.8</v>
      </c>
      <c r="C67" s="16">
        <v>863.98</v>
      </c>
      <c r="D67" s="16">
        <v>881.49</v>
      </c>
      <c r="E67" s="16">
        <v>860.2</v>
      </c>
      <c r="F67" s="16">
        <v>792.39</v>
      </c>
      <c r="G67" s="16">
        <v>795.03</v>
      </c>
      <c r="H67" s="16">
        <v>818.71</v>
      </c>
      <c r="I67" s="16">
        <v>895.44</v>
      </c>
      <c r="J67" s="16">
        <v>1029.97</v>
      </c>
      <c r="K67" s="16">
        <v>1071.06</v>
      </c>
      <c r="L67" s="16">
        <v>1207.79</v>
      </c>
      <c r="M67" s="16">
        <v>1261.93</v>
      </c>
      <c r="N67" s="16">
        <v>1213.4</v>
      </c>
      <c r="O67" s="16">
        <v>1178.44</v>
      </c>
      <c r="P67" s="16">
        <v>1151.36</v>
      </c>
      <c r="Q67" s="16">
        <v>1147.72</v>
      </c>
      <c r="R67" s="16">
        <v>1041.27</v>
      </c>
      <c r="S67" s="16">
        <v>1038.3</v>
      </c>
      <c r="T67" s="16">
        <v>1033.87</v>
      </c>
      <c r="U67" s="16">
        <v>1036.97</v>
      </c>
      <c r="V67" s="16">
        <v>1035.74</v>
      </c>
      <c r="W67" s="16">
        <v>1035.26</v>
      </c>
      <c r="X67" s="16">
        <v>1031.08</v>
      </c>
      <c r="Y67" s="17">
        <v>979.81</v>
      </c>
    </row>
    <row r="68" spans="1:25" ht="15.75">
      <c r="A68" s="14" t="str">
        <f t="shared" si="0"/>
        <v>27.06.2013</v>
      </c>
      <c r="B68" s="15">
        <v>932.29</v>
      </c>
      <c r="C68" s="16">
        <v>869.44</v>
      </c>
      <c r="D68" s="16">
        <v>901.6</v>
      </c>
      <c r="E68" s="16">
        <v>836.38</v>
      </c>
      <c r="F68" s="16">
        <v>810.25</v>
      </c>
      <c r="G68" s="16">
        <v>814.17</v>
      </c>
      <c r="H68" s="16">
        <v>830.26</v>
      </c>
      <c r="I68" s="16">
        <v>848.02</v>
      </c>
      <c r="J68" s="16">
        <v>950.12</v>
      </c>
      <c r="K68" s="16">
        <v>1044.63</v>
      </c>
      <c r="L68" s="16">
        <v>1146.36</v>
      </c>
      <c r="M68" s="16">
        <v>1206.7</v>
      </c>
      <c r="N68" s="16">
        <v>1226.81</v>
      </c>
      <c r="O68" s="16">
        <v>1237.07</v>
      </c>
      <c r="P68" s="16">
        <v>1209.18</v>
      </c>
      <c r="Q68" s="16">
        <v>1207.48</v>
      </c>
      <c r="R68" s="16">
        <v>1041.23</v>
      </c>
      <c r="S68" s="16">
        <v>1041.92</v>
      </c>
      <c r="T68" s="16">
        <v>1039.64</v>
      </c>
      <c r="U68" s="16">
        <v>1039.62</v>
      </c>
      <c r="V68" s="16">
        <v>1034.5</v>
      </c>
      <c r="W68" s="16">
        <v>1035.44</v>
      </c>
      <c r="X68" s="16">
        <v>993.54</v>
      </c>
      <c r="Y68" s="17">
        <v>1010.87</v>
      </c>
    </row>
    <row r="69" spans="1:25" ht="15.75">
      <c r="A69" s="14" t="str">
        <f t="shared" si="0"/>
        <v>28.06.2013</v>
      </c>
      <c r="B69" s="15">
        <v>917.05</v>
      </c>
      <c r="C69" s="16">
        <v>797.42</v>
      </c>
      <c r="D69" s="16">
        <v>878.78</v>
      </c>
      <c r="E69" s="16">
        <v>828.43</v>
      </c>
      <c r="F69" s="16">
        <v>791.11</v>
      </c>
      <c r="G69" s="16">
        <v>799.43</v>
      </c>
      <c r="H69" s="16">
        <v>823.23</v>
      </c>
      <c r="I69" s="16">
        <v>849.21</v>
      </c>
      <c r="J69" s="16">
        <v>975.47</v>
      </c>
      <c r="K69" s="16">
        <v>1081.48</v>
      </c>
      <c r="L69" s="16">
        <v>1207.76</v>
      </c>
      <c r="M69" s="16">
        <v>1222.77</v>
      </c>
      <c r="N69" s="16">
        <v>1234.56</v>
      </c>
      <c r="O69" s="16">
        <v>1231.35</v>
      </c>
      <c r="P69" s="16">
        <v>1212.4</v>
      </c>
      <c r="Q69" s="16">
        <v>1206.22</v>
      </c>
      <c r="R69" s="16">
        <v>1043.9</v>
      </c>
      <c r="S69" s="16">
        <v>1042</v>
      </c>
      <c r="T69" s="16">
        <v>1039.16</v>
      </c>
      <c r="U69" s="16">
        <v>1039.84</v>
      </c>
      <c r="V69" s="16">
        <v>1038.24</v>
      </c>
      <c r="W69" s="16">
        <v>1041.02</v>
      </c>
      <c r="X69" s="16">
        <v>1036.77</v>
      </c>
      <c r="Y69" s="17">
        <v>1010.38</v>
      </c>
    </row>
    <row r="70" spans="1:25" ht="15.75">
      <c r="A70" s="14" t="str">
        <f t="shared" si="0"/>
        <v>29.06.2013</v>
      </c>
      <c r="B70" s="15">
        <v>980.59</v>
      </c>
      <c r="C70" s="16">
        <v>900.14</v>
      </c>
      <c r="D70" s="16">
        <v>884.09</v>
      </c>
      <c r="E70" s="16">
        <v>869.87</v>
      </c>
      <c r="F70" s="16">
        <v>872.29</v>
      </c>
      <c r="G70" s="16">
        <v>892.83</v>
      </c>
      <c r="H70" s="16">
        <v>846.8</v>
      </c>
      <c r="I70" s="16">
        <v>914.42</v>
      </c>
      <c r="J70" s="16">
        <v>911.8</v>
      </c>
      <c r="K70" s="16">
        <v>1003.95</v>
      </c>
      <c r="L70" s="16">
        <v>1073.84</v>
      </c>
      <c r="M70" s="16">
        <v>1099.81</v>
      </c>
      <c r="N70" s="16">
        <v>1129.92</v>
      </c>
      <c r="O70" s="16">
        <v>1134.36</v>
      </c>
      <c r="P70" s="16">
        <v>1128.56</v>
      </c>
      <c r="Q70" s="16">
        <v>1107.4</v>
      </c>
      <c r="R70" s="16">
        <v>1103.67</v>
      </c>
      <c r="S70" s="16">
        <v>1120.74</v>
      </c>
      <c r="T70" s="16">
        <v>1101.18</v>
      </c>
      <c r="U70" s="16">
        <v>1103.37</v>
      </c>
      <c r="V70" s="16">
        <v>1096.14</v>
      </c>
      <c r="W70" s="16">
        <v>1067.42</v>
      </c>
      <c r="X70" s="16">
        <v>1039.92</v>
      </c>
      <c r="Y70" s="17">
        <v>1031.81</v>
      </c>
    </row>
    <row r="71" spans="1:25" ht="16.5" thickBot="1">
      <c r="A71" s="57" t="str">
        <f t="shared" si="0"/>
        <v>30.06.2013</v>
      </c>
      <c r="B71" s="58">
        <v>977.63</v>
      </c>
      <c r="C71" s="59">
        <v>898.08</v>
      </c>
      <c r="D71" s="59">
        <v>891.9</v>
      </c>
      <c r="E71" s="59">
        <v>883.48</v>
      </c>
      <c r="F71" s="59">
        <v>887.75</v>
      </c>
      <c r="G71" s="59">
        <v>886.44</v>
      </c>
      <c r="H71" s="59">
        <v>858.57</v>
      </c>
      <c r="I71" s="59">
        <v>883.52</v>
      </c>
      <c r="J71" s="59">
        <v>886.9</v>
      </c>
      <c r="K71" s="59">
        <v>967.4</v>
      </c>
      <c r="L71" s="59">
        <v>990.73</v>
      </c>
      <c r="M71" s="59">
        <v>1061.47</v>
      </c>
      <c r="N71" s="59">
        <v>1045.99</v>
      </c>
      <c r="O71" s="59">
        <v>1090.84</v>
      </c>
      <c r="P71" s="59">
        <v>1091.43</v>
      </c>
      <c r="Q71" s="59">
        <v>1096.97</v>
      </c>
      <c r="R71" s="59">
        <v>1093.35</v>
      </c>
      <c r="S71" s="59">
        <v>1105.11</v>
      </c>
      <c r="T71" s="59">
        <v>1095.46</v>
      </c>
      <c r="U71" s="59">
        <v>1110.84</v>
      </c>
      <c r="V71" s="59">
        <v>1117.08</v>
      </c>
      <c r="W71" s="59">
        <v>1106.01</v>
      </c>
      <c r="X71" s="59">
        <v>1066.06</v>
      </c>
      <c r="Y71" s="60">
        <v>1050.69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1025.02</v>
      </c>
      <c r="C75" s="11">
        <v>939.48</v>
      </c>
      <c r="D75" s="11">
        <v>1030.18</v>
      </c>
      <c r="E75" s="11">
        <v>1025.09</v>
      </c>
      <c r="F75" s="11">
        <v>978.03</v>
      </c>
      <c r="G75" s="11">
        <v>973.24</v>
      </c>
      <c r="H75" s="11">
        <v>845.85</v>
      </c>
      <c r="I75" s="11">
        <v>845.9</v>
      </c>
      <c r="J75" s="11">
        <v>993.97</v>
      </c>
      <c r="K75" s="11">
        <v>1032.33</v>
      </c>
      <c r="L75" s="11">
        <v>1139.32</v>
      </c>
      <c r="M75" s="11">
        <v>1263.72</v>
      </c>
      <c r="N75" s="11">
        <v>1280.14</v>
      </c>
      <c r="O75" s="11">
        <v>1297.92</v>
      </c>
      <c r="P75" s="11">
        <v>1330.96</v>
      </c>
      <c r="Q75" s="11">
        <v>1325.25</v>
      </c>
      <c r="R75" s="11">
        <v>1326.47</v>
      </c>
      <c r="S75" s="11">
        <v>1306.68</v>
      </c>
      <c r="T75" s="11">
        <v>1276.52</v>
      </c>
      <c r="U75" s="11">
        <v>1186.5</v>
      </c>
      <c r="V75" s="11">
        <v>1211.58</v>
      </c>
      <c r="W75" s="11">
        <v>1195.42</v>
      </c>
      <c r="X75" s="11">
        <v>1088.78</v>
      </c>
      <c r="Y75" s="12">
        <v>1141.84</v>
      </c>
      <c r="Z75" s="13"/>
    </row>
    <row r="76" spans="1:25" ht="15.75">
      <c r="A76" s="14" t="str">
        <f t="shared" si="1"/>
        <v>02.06.2013</v>
      </c>
      <c r="B76" s="15">
        <v>1114.98</v>
      </c>
      <c r="C76" s="16">
        <v>1032.37</v>
      </c>
      <c r="D76" s="16">
        <v>1022.88</v>
      </c>
      <c r="E76" s="16">
        <v>935.63</v>
      </c>
      <c r="F76" s="16">
        <v>902.14</v>
      </c>
      <c r="G76" s="16">
        <v>873.69</v>
      </c>
      <c r="H76" s="16">
        <v>825.03</v>
      </c>
      <c r="I76" s="16">
        <v>788.88</v>
      </c>
      <c r="J76" s="16">
        <v>818.16</v>
      </c>
      <c r="K76" s="16">
        <v>876.46</v>
      </c>
      <c r="L76" s="16">
        <v>990.71</v>
      </c>
      <c r="M76" s="16">
        <v>1040.89</v>
      </c>
      <c r="N76" s="16">
        <v>1127.49</v>
      </c>
      <c r="O76" s="16">
        <v>1176.04</v>
      </c>
      <c r="P76" s="16">
        <v>1140.52</v>
      </c>
      <c r="Q76" s="16">
        <v>1148.06</v>
      </c>
      <c r="R76" s="16">
        <v>1142.68</v>
      </c>
      <c r="S76" s="16">
        <v>1121</v>
      </c>
      <c r="T76" s="16">
        <v>1123.42</v>
      </c>
      <c r="U76" s="16">
        <v>1127.33</v>
      </c>
      <c r="V76" s="16">
        <v>1148.65</v>
      </c>
      <c r="W76" s="16">
        <v>1093.78</v>
      </c>
      <c r="X76" s="16">
        <v>1088</v>
      </c>
      <c r="Y76" s="17">
        <v>1139.35</v>
      </c>
    </row>
    <row r="77" spans="1:25" ht="15.75">
      <c r="A77" s="14" t="str">
        <f t="shared" si="1"/>
        <v>03.06.2013</v>
      </c>
      <c r="B77" s="15">
        <v>1031.1</v>
      </c>
      <c r="C77" s="16">
        <v>1026.74</v>
      </c>
      <c r="D77" s="16">
        <v>977.35</v>
      </c>
      <c r="E77" s="16">
        <v>882.63</v>
      </c>
      <c r="F77" s="16">
        <v>859.09</v>
      </c>
      <c r="G77" s="16">
        <v>834.52</v>
      </c>
      <c r="H77" s="16">
        <v>797.85</v>
      </c>
      <c r="I77" s="16">
        <v>775.56</v>
      </c>
      <c r="J77" s="16">
        <v>842.34</v>
      </c>
      <c r="K77" s="16">
        <v>1031.88</v>
      </c>
      <c r="L77" s="16">
        <v>1117.89</v>
      </c>
      <c r="M77" s="16">
        <v>1154.81</v>
      </c>
      <c r="N77" s="16">
        <v>1176.26</v>
      </c>
      <c r="O77" s="16">
        <v>1193.67</v>
      </c>
      <c r="P77" s="16">
        <v>1141.7</v>
      </c>
      <c r="Q77" s="16">
        <v>1154.28</v>
      </c>
      <c r="R77" s="16">
        <v>1171.34</v>
      </c>
      <c r="S77" s="16">
        <v>1086.61</v>
      </c>
      <c r="T77" s="16">
        <v>1073.93</v>
      </c>
      <c r="U77" s="16">
        <v>1054.76</v>
      </c>
      <c r="V77" s="16">
        <v>1040.91</v>
      </c>
      <c r="W77" s="16">
        <v>1033.71</v>
      </c>
      <c r="X77" s="16">
        <v>1032.03</v>
      </c>
      <c r="Y77" s="17">
        <v>1049.33</v>
      </c>
    </row>
    <row r="78" spans="1:25" ht="15.75">
      <c r="A78" s="14" t="str">
        <f t="shared" si="1"/>
        <v>04.06.2013</v>
      </c>
      <c r="B78" s="15">
        <v>1004.56</v>
      </c>
      <c r="C78" s="16">
        <v>879.23</v>
      </c>
      <c r="D78" s="16">
        <v>863.19</v>
      </c>
      <c r="E78" s="16">
        <v>791.61</v>
      </c>
      <c r="F78" s="16">
        <v>773.53</v>
      </c>
      <c r="G78" s="16">
        <v>752.84</v>
      </c>
      <c r="H78" s="16">
        <v>754.23</v>
      </c>
      <c r="I78" s="16">
        <v>776.57</v>
      </c>
      <c r="J78" s="16">
        <v>904</v>
      </c>
      <c r="K78" s="16">
        <v>1053.07</v>
      </c>
      <c r="L78" s="16">
        <v>1156.22</v>
      </c>
      <c r="M78" s="16">
        <v>1223.41</v>
      </c>
      <c r="N78" s="16">
        <v>1197.3</v>
      </c>
      <c r="O78" s="16">
        <v>1193.43</v>
      </c>
      <c r="P78" s="16">
        <v>1196.25</v>
      </c>
      <c r="Q78" s="16">
        <v>1196</v>
      </c>
      <c r="R78" s="16">
        <v>1175.1</v>
      </c>
      <c r="S78" s="16">
        <v>1162.9</v>
      </c>
      <c r="T78" s="16">
        <v>1159.72</v>
      </c>
      <c r="U78" s="16">
        <v>1100.19</v>
      </c>
      <c r="V78" s="16">
        <v>1079.42</v>
      </c>
      <c r="W78" s="16">
        <v>1046.8</v>
      </c>
      <c r="X78" s="16">
        <v>1040.71</v>
      </c>
      <c r="Y78" s="17">
        <v>1057.09</v>
      </c>
    </row>
    <row r="79" spans="1:25" ht="15.75">
      <c r="A79" s="14" t="str">
        <f t="shared" si="1"/>
        <v>05.06.2013</v>
      </c>
      <c r="B79" s="15">
        <v>1028.85</v>
      </c>
      <c r="C79" s="16">
        <v>882.11</v>
      </c>
      <c r="D79" s="16">
        <v>798.13</v>
      </c>
      <c r="E79" s="16">
        <v>711.81</v>
      </c>
      <c r="F79" s="16">
        <v>655.99</v>
      </c>
      <c r="G79" s="16">
        <v>683.47</v>
      </c>
      <c r="H79" s="16">
        <v>685.48</v>
      </c>
      <c r="I79" s="16">
        <v>691.67</v>
      </c>
      <c r="J79" s="16">
        <v>853.89</v>
      </c>
      <c r="K79" s="16">
        <v>1031.44</v>
      </c>
      <c r="L79" s="16">
        <v>1104.04</v>
      </c>
      <c r="M79" s="16">
        <v>1177.52</v>
      </c>
      <c r="N79" s="16">
        <v>1202.54</v>
      </c>
      <c r="O79" s="16">
        <v>1188.65</v>
      </c>
      <c r="P79" s="16">
        <v>1163.37</v>
      </c>
      <c r="Q79" s="16">
        <v>1171.64</v>
      </c>
      <c r="R79" s="16">
        <v>1149.73</v>
      </c>
      <c r="S79" s="16">
        <v>1136.86</v>
      </c>
      <c r="T79" s="16">
        <v>1133.04</v>
      </c>
      <c r="U79" s="16">
        <v>1124.8</v>
      </c>
      <c r="V79" s="16">
        <v>1105.87</v>
      </c>
      <c r="W79" s="16">
        <v>1048.72</v>
      </c>
      <c r="X79" s="16">
        <v>1031.48</v>
      </c>
      <c r="Y79" s="17">
        <v>1029.64</v>
      </c>
    </row>
    <row r="80" spans="1:25" ht="15.75">
      <c r="A80" s="14" t="str">
        <f t="shared" si="1"/>
        <v>06.06.2013</v>
      </c>
      <c r="B80" s="15">
        <v>893.78</v>
      </c>
      <c r="C80" s="16">
        <v>871.68</v>
      </c>
      <c r="D80" s="16">
        <v>970.84</v>
      </c>
      <c r="E80" s="16">
        <v>856.59</v>
      </c>
      <c r="F80" s="16">
        <v>802.63</v>
      </c>
      <c r="G80" s="16">
        <v>763.85</v>
      </c>
      <c r="H80" s="16">
        <v>768.68</v>
      </c>
      <c r="I80" s="16">
        <v>772.69</v>
      </c>
      <c r="J80" s="16">
        <v>923.4</v>
      </c>
      <c r="K80" s="16">
        <v>1038.31</v>
      </c>
      <c r="L80" s="16">
        <v>1203.28</v>
      </c>
      <c r="M80" s="16">
        <v>1257.51</v>
      </c>
      <c r="N80" s="16">
        <v>1277.69</v>
      </c>
      <c r="O80" s="16">
        <v>1260.93</v>
      </c>
      <c r="P80" s="16">
        <v>1247.53</v>
      </c>
      <c r="Q80" s="16">
        <v>1249.34</v>
      </c>
      <c r="R80" s="16">
        <v>1224.14</v>
      </c>
      <c r="S80" s="16">
        <v>1199.97</v>
      </c>
      <c r="T80" s="16">
        <v>1195.02</v>
      </c>
      <c r="U80" s="16">
        <v>1181.34</v>
      </c>
      <c r="V80" s="16">
        <v>1173.61</v>
      </c>
      <c r="W80" s="16">
        <v>1141.43</v>
      </c>
      <c r="X80" s="16">
        <v>1109.14</v>
      </c>
      <c r="Y80" s="17">
        <v>1089.36</v>
      </c>
    </row>
    <row r="81" spans="1:25" ht="15.75">
      <c r="A81" s="14" t="str">
        <f t="shared" si="1"/>
        <v>07.06.2013</v>
      </c>
      <c r="B81" s="15">
        <v>1042.06</v>
      </c>
      <c r="C81" s="16">
        <v>935.54</v>
      </c>
      <c r="D81" s="16">
        <v>872.39</v>
      </c>
      <c r="E81" s="16">
        <v>787.8</v>
      </c>
      <c r="F81" s="16">
        <v>765.82</v>
      </c>
      <c r="G81" s="16">
        <v>741.92</v>
      </c>
      <c r="H81" s="16">
        <v>747.49</v>
      </c>
      <c r="I81" s="16">
        <v>785.57</v>
      </c>
      <c r="J81" s="16">
        <v>951.35</v>
      </c>
      <c r="K81" s="16">
        <v>1045.96</v>
      </c>
      <c r="L81" s="16">
        <v>1217.39</v>
      </c>
      <c r="M81" s="16">
        <v>1245.12</v>
      </c>
      <c r="N81" s="16">
        <v>1248.18</v>
      </c>
      <c r="O81" s="16">
        <v>1248.31</v>
      </c>
      <c r="P81" s="16">
        <v>1281.73</v>
      </c>
      <c r="Q81" s="16">
        <v>1273.86</v>
      </c>
      <c r="R81" s="16">
        <v>1255.75</v>
      </c>
      <c r="S81" s="16">
        <v>1247.22</v>
      </c>
      <c r="T81" s="16">
        <v>1244.13</v>
      </c>
      <c r="U81" s="16">
        <v>1250.59</v>
      </c>
      <c r="V81" s="16">
        <v>1250.29</v>
      </c>
      <c r="W81" s="16">
        <v>1214.26</v>
      </c>
      <c r="X81" s="16">
        <v>1193.71</v>
      </c>
      <c r="Y81" s="17">
        <v>1173.45</v>
      </c>
    </row>
    <row r="82" spans="1:25" ht="15.75">
      <c r="A82" s="14" t="str">
        <f t="shared" si="1"/>
        <v>08.06.2013</v>
      </c>
      <c r="B82" s="15">
        <v>1177.04</v>
      </c>
      <c r="C82" s="16">
        <v>1030.48</v>
      </c>
      <c r="D82" s="16">
        <v>1034.26</v>
      </c>
      <c r="E82" s="16">
        <v>1023.18</v>
      </c>
      <c r="F82" s="16">
        <v>993.36</v>
      </c>
      <c r="G82" s="16">
        <v>926.59</v>
      </c>
      <c r="H82" s="16">
        <v>850.56</v>
      </c>
      <c r="I82" s="16">
        <v>994.09</v>
      </c>
      <c r="J82" s="16">
        <v>998.61</v>
      </c>
      <c r="K82" s="16">
        <v>1032.82</v>
      </c>
      <c r="L82" s="16">
        <v>1187.31</v>
      </c>
      <c r="M82" s="16">
        <v>1278.79</v>
      </c>
      <c r="N82" s="16">
        <v>1284.84</v>
      </c>
      <c r="O82" s="16">
        <v>1287.66</v>
      </c>
      <c r="P82" s="16">
        <v>1292.06</v>
      </c>
      <c r="Q82" s="16">
        <v>1291.59</v>
      </c>
      <c r="R82" s="16">
        <v>1281.03</v>
      </c>
      <c r="S82" s="16">
        <v>1255.78</v>
      </c>
      <c r="T82" s="16">
        <v>1229.69</v>
      </c>
      <c r="U82" s="16">
        <v>1225.7</v>
      </c>
      <c r="V82" s="16">
        <v>1241.07</v>
      </c>
      <c r="W82" s="16">
        <v>1239.25</v>
      </c>
      <c r="X82" s="16">
        <v>1176.4</v>
      </c>
      <c r="Y82" s="17">
        <v>1126.76</v>
      </c>
    </row>
    <row r="83" spans="1:25" ht="15.75">
      <c r="A83" s="14" t="str">
        <f t="shared" si="1"/>
        <v>09.06.2013</v>
      </c>
      <c r="B83" s="15">
        <v>1131.85</v>
      </c>
      <c r="C83" s="16">
        <v>1031.91</v>
      </c>
      <c r="D83" s="16">
        <v>1028.76</v>
      </c>
      <c r="E83" s="16">
        <v>952.05</v>
      </c>
      <c r="F83" s="16">
        <v>921.69</v>
      </c>
      <c r="G83" s="16">
        <v>855.88</v>
      </c>
      <c r="H83" s="16">
        <v>745.29</v>
      </c>
      <c r="I83" s="16">
        <v>745.03</v>
      </c>
      <c r="J83" s="16">
        <v>939.82</v>
      </c>
      <c r="K83" s="16">
        <v>1006.84</v>
      </c>
      <c r="L83" s="16">
        <v>1032.37</v>
      </c>
      <c r="M83" s="16">
        <v>1142.74</v>
      </c>
      <c r="N83" s="16">
        <v>1178.88</v>
      </c>
      <c r="O83" s="16">
        <v>1205.65</v>
      </c>
      <c r="P83" s="16">
        <v>1213.09</v>
      </c>
      <c r="Q83" s="16">
        <v>1207.93</v>
      </c>
      <c r="R83" s="16">
        <v>1192.69</v>
      </c>
      <c r="S83" s="16">
        <v>1206.49</v>
      </c>
      <c r="T83" s="16">
        <v>1183.22</v>
      </c>
      <c r="U83" s="16">
        <v>1205.35</v>
      </c>
      <c r="V83" s="16">
        <v>1232.81</v>
      </c>
      <c r="W83" s="16">
        <v>1202.08</v>
      </c>
      <c r="X83" s="16">
        <v>1210.37</v>
      </c>
      <c r="Y83" s="17">
        <v>1201.21</v>
      </c>
    </row>
    <row r="84" spans="1:25" ht="15.75">
      <c r="A84" s="14" t="str">
        <f t="shared" si="1"/>
        <v>10.06.2013</v>
      </c>
      <c r="B84" s="15">
        <v>1161.38</v>
      </c>
      <c r="C84" s="16">
        <v>1034.85</v>
      </c>
      <c r="D84" s="16">
        <v>1017.26</v>
      </c>
      <c r="E84" s="16">
        <v>954.55</v>
      </c>
      <c r="F84" s="16">
        <v>899.68</v>
      </c>
      <c r="G84" s="16">
        <v>801.42</v>
      </c>
      <c r="H84" s="16">
        <v>769.21</v>
      </c>
      <c r="I84" s="16">
        <v>1032.07</v>
      </c>
      <c r="J84" s="16">
        <v>1032.76</v>
      </c>
      <c r="K84" s="16">
        <v>1109.11</v>
      </c>
      <c r="L84" s="16">
        <v>1219.46</v>
      </c>
      <c r="M84" s="16">
        <v>1285.94</v>
      </c>
      <c r="N84" s="16">
        <v>1300.68</v>
      </c>
      <c r="O84" s="16">
        <v>1286.99</v>
      </c>
      <c r="P84" s="16">
        <v>1278.77</v>
      </c>
      <c r="Q84" s="16">
        <v>1296.4</v>
      </c>
      <c r="R84" s="16">
        <v>1308.56</v>
      </c>
      <c r="S84" s="16">
        <v>1265.32</v>
      </c>
      <c r="T84" s="16">
        <v>1255.92</v>
      </c>
      <c r="U84" s="16">
        <v>1233.42</v>
      </c>
      <c r="V84" s="16">
        <v>1237.2</v>
      </c>
      <c r="W84" s="16">
        <v>1187.64</v>
      </c>
      <c r="X84" s="16">
        <v>1211.65</v>
      </c>
      <c r="Y84" s="17">
        <v>1170.25</v>
      </c>
    </row>
    <row r="85" spans="1:25" ht="15.75">
      <c r="A85" s="14" t="str">
        <f t="shared" si="1"/>
        <v>11.06.2013</v>
      </c>
      <c r="B85" s="15">
        <v>1108.52</v>
      </c>
      <c r="C85" s="16">
        <v>986.97</v>
      </c>
      <c r="D85" s="16">
        <v>948.44</v>
      </c>
      <c r="E85" s="16">
        <v>846.44</v>
      </c>
      <c r="F85" s="16">
        <v>863.44</v>
      </c>
      <c r="G85" s="16">
        <v>825.23</v>
      </c>
      <c r="H85" s="16">
        <v>792.31</v>
      </c>
      <c r="I85" s="16">
        <v>854.57</v>
      </c>
      <c r="J85" s="16">
        <v>1034.66</v>
      </c>
      <c r="K85" s="16">
        <v>1146.91</v>
      </c>
      <c r="L85" s="16">
        <v>1182.43</v>
      </c>
      <c r="M85" s="16">
        <v>1265.97</v>
      </c>
      <c r="N85" s="16">
        <v>1273.9</v>
      </c>
      <c r="O85" s="16">
        <v>1247.08</v>
      </c>
      <c r="P85" s="16">
        <v>1230.69</v>
      </c>
      <c r="Q85" s="16">
        <v>1219.58</v>
      </c>
      <c r="R85" s="16">
        <v>1273.24</v>
      </c>
      <c r="S85" s="16">
        <v>1222.5</v>
      </c>
      <c r="T85" s="16">
        <v>1232.1</v>
      </c>
      <c r="U85" s="16">
        <v>1205.93</v>
      </c>
      <c r="V85" s="16">
        <v>1230.12</v>
      </c>
      <c r="W85" s="16">
        <v>1170.6</v>
      </c>
      <c r="X85" s="16">
        <v>1154.63</v>
      </c>
      <c r="Y85" s="17">
        <v>1100.89</v>
      </c>
    </row>
    <row r="86" spans="1:25" ht="15.75">
      <c r="A86" s="14" t="str">
        <f t="shared" si="1"/>
        <v>12.06.2013</v>
      </c>
      <c r="B86" s="15">
        <v>1074.21</v>
      </c>
      <c r="C86" s="16">
        <v>989.29</v>
      </c>
      <c r="D86" s="16">
        <v>943.07</v>
      </c>
      <c r="E86" s="16">
        <v>878.08</v>
      </c>
      <c r="F86" s="16">
        <v>843</v>
      </c>
      <c r="G86" s="16">
        <v>780.1</v>
      </c>
      <c r="H86" s="16">
        <v>747.45</v>
      </c>
      <c r="I86" s="16">
        <v>740.8</v>
      </c>
      <c r="J86" s="16">
        <v>812.05</v>
      </c>
      <c r="K86" s="16">
        <v>905.45</v>
      </c>
      <c r="L86" s="16">
        <v>987.03</v>
      </c>
      <c r="M86" s="16">
        <v>1080.42</v>
      </c>
      <c r="N86" s="16">
        <v>1144.72</v>
      </c>
      <c r="O86" s="16">
        <v>1171.82</v>
      </c>
      <c r="P86" s="16">
        <v>1163.04</v>
      </c>
      <c r="Q86" s="16">
        <v>1146.14</v>
      </c>
      <c r="R86" s="16">
        <v>1145.53</v>
      </c>
      <c r="S86" s="16">
        <v>1137.63</v>
      </c>
      <c r="T86" s="16">
        <v>1126.87</v>
      </c>
      <c r="U86" s="16">
        <v>1140.78</v>
      </c>
      <c r="V86" s="16">
        <v>1119.61</v>
      </c>
      <c r="W86" s="16">
        <v>1144.93</v>
      </c>
      <c r="X86" s="16">
        <v>1146.99</v>
      </c>
      <c r="Y86" s="17">
        <v>1121.11</v>
      </c>
    </row>
    <row r="87" spans="1:25" ht="15.75">
      <c r="A87" s="14" t="str">
        <f t="shared" si="1"/>
        <v>13.06.2013</v>
      </c>
      <c r="B87" s="15">
        <v>1036.18</v>
      </c>
      <c r="C87" s="16">
        <v>939.92</v>
      </c>
      <c r="D87" s="16">
        <v>917</v>
      </c>
      <c r="E87" s="16">
        <v>875.11</v>
      </c>
      <c r="F87" s="16">
        <v>854.77</v>
      </c>
      <c r="G87" s="16">
        <v>852</v>
      </c>
      <c r="H87" s="16">
        <v>869.25</v>
      </c>
      <c r="I87" s="16">
        <v>885.26</v>
      </c>
      <c r="J87" s="16">
        <v>986.1</v>
      </c>
      <c r="K87" s="16">
        <v>1094.89</v>
      </c>
      <c r="L87" s="16">
        <v>1215.39</v>
      </c>
      <c r="M87" s="16">
        <v>1219.6</v>
      </c>
      <c r="N87" s="16">
        <v>1242.92</v>
      </c>
      <c r="O87" s="16">
        <v>1277.52</v>
      </c>
      <c r="P87" s="16">
        <v>1249.9</v>
      </c>
      <c r="Q87" s="16">
        <v>1274.23</v>
      </c>
      <c r="R87" s="16">
        <v>1308.49</v>
      </c>
      <c r="S87" s="16">
        <v>1257.22</v>
      </c>
      <c r="T87" s="16">
        <v>1242.63</v>
      </c>
      <c r="U87" s="16">
        <v>1242.68</v>
      </c>
      <c r="V87" s="16">
        <v>1214.2</v>
      </c>
      <c r="W87" s="16">
        <v>1170.95</v>
      </c>
      <c r="X87" s="16">
        <v>1141.44</v>
      </c>
      <c r="Y87" s="17">
        <v>1103.69</v>
      </c>
    </row>
    <row r="88" spans="1:25" ht="15.75">
      <c r="A88" s="14" t="str">
        <f t="shared" si="1"/>
        <v>14.06.2013</v>
      </c>
      <c r="B88" s="15">
        <v>958.6</v>
      </c>
      <c r="C88" s="16">
        <v>881.34</v>
      </c>
      <c r="D88" s="16">
        <v>881.07</v>
      </c>
      <c r="E88" s="16">
        <v>840.1</v>
      </c>
      <c r="F88" s="16">
        <v>820.91</v>
      </c>
      <c r="G88" s="16">
        <v>802.86</v>
      </c>
      <c r="H88" s="16">
        <v>796.57</v>
      </c>
      <c r="I88" s="16">
        <v>838.03</v>
      </c>
      <c r="J88" s="16">
        <v>978.68</v>
      </c>
      <c r="K88" s="16">
        <v>1064.6</v>
      </c>
      <c r="L88" s="16">
        <v>1202.87</v>
      </c>
      <c r="M88" s="16">
        <v>1238.69</v>
      </c>
      <c r="N88" s="16">
        <v>1244.97</v>
      </c>
      <c r="O88" s="16">
        <v>1233.87</v>
      </c>
      <c r="P88" s="16">
        <v>1245.26</v>
      </c>
      <c r="Q88" s="16">
        <v>1238.92</v>
      </c>
      <c r="R88" s="16">
        <v>1229.81</v>
      </c>
      <c r="S88" s="16">
        <v>1227.64</v>
      </c>
      <c r="T88" s="16">
        <v>1170.16</v>
      </c>
      <c r="U88" s="16">
        <v>1103.67</v>
      </c>
      <c r="V88" s="16">
        <v>1115.42</v>
      </c>
      <c r="W88" s="16">
        <v>1102.2</v>
      </c>
      <c r="X88" s="16">
        <v>1090.55</v>
      </c>
      <c r="Y88" s="17">
        <v>1041.57</v>
      </c>
    </row>
    <row r="89" spans="1:25" ht="15.75">
      <c r="A89" s="14" t="str">
        <f t="shared" si="1"/>
        <v>15.06.2013</v>
      </c>
      <c r="B89" s="15">
        <v>1004.4</v>
      </c>
      <c r="C89" s="16">
        <v>912.24</v>
      </c>
      <c r="D89" s="16">
        <v>1032.96</v>
      </c>
      <c r="E89" s="16">
        <v>998.2</v>
      </c>
      <c r="F89" s="16">
        <v>986.55</v>
      </c>
      <c r="G89" s="16">
        <v>972.31</v>
      </c>
      <c r="H89" s="16">
        <v>980.21</v>
      </c>
      <c r="I89" s="16">
        <v>884.28</v>
      </c>
      <c r="J89" s="16">
        <v>991.16</v>
      </c>
      <c r="K89" s="16">
        <v>1030.69</v>
      </c>
      <c r="L89" s="16">
        <v>1107.25</v>
      </c>
      <c r="M89" s="16">
        <v>1201.24</v>
      </c>
      <c r="N89" s="16">
        <v>1223.84</v>
      </c>
      <c r="O89" s="16">
        <v>1266.04</v>
      </c>
      <c r="P89" s="16">
        <v>1272.57</v>
      </c>
      <c r="Q89" s="16">
        <v>1217.83</v>
      </c>
      <c r="R89" s="16">
        <v>1215.37</v>
      </c>
      <c r="S89" s="16">
        <v>1227.89</v>
      </c>
      <c r="T89" s="16">
        <v>1221.77</v>
      </c>
      <c r="U89" s="16">
        <v>1228.82</v>
      </c>
      <c r="V89" s="16">
        <v>1222.2</v>
      </c>
      <c r="W89" s="16">
        <v>1213.52</v>
      </c>
      <c r="X89" s="16">
        <v>1223.49</v>
      </c>
      <c r="Y89" s="17">
        <v>1226.26</v>
      </c>
    </row>
    <row r="90" spans="1:25" ht="15.75">
      <c r="A90" s="14" t="str">
        <f t="shared" si="1"/>
        <v>16.06.2013</v>
      </c>
      <c r="B90" s="15">
        <v>1088.22</v>
      </c>
      <c r="C90" s="16">
        <v>1020.54</v>
      </c>
      <c r="D90" s="16">
        <v>1009.84</v>
      </c>
      <c r="E90" s="16">
        <v>981.08</v>
      </c>
      <c r="F90" s="16">
        <v>971.72</v>
      </c>
      <c r="G90" s="16">
        <v>925.59</v>
      </c>
      <c r="H90" s="16">
        <v>967.84</v>
      </c>
      <c r="I90" s="16">
        <v>941.37</v>
      </c>
      <c r="J90" s="16">
        <v>1007.04</v>
      </c>
      <c r="K90" s="16">
        <v>1030.66</v>
      </c>
      <c r="L90" s="16">
        <v>1033.55</v>
      </c>
      <c r="M90" s="16">
        <v>1078.68</v>
      </c>
      <c r="N90" s="16">
        <v>1126.52</v>
      </c>
      <c r="O90" s="16">
        <v>1189.76</v>
      </c>
      <c r="P90" s="16">
        <v>1171.4</v>
      </c>
      <c r="Q90" s="16">
        <v>1201.05</v>
      </c>
      <c r="R90" s="16">
        <v>1191.72</v>
      </c>
      <c r="S90" s="16">
        <v>1199</v>
      </c>
      <c r="T90" s="16">
        <v>1198.86</v>
      </c>
      <c r="U90" s="16">
        <v>1222.68</v>
      </c>
      <c r="V90" s="16">
        <v>1193.63</v>
      </c>
      <c r="W90" s="16">
        <v>1160.52</v>
      </c>
      <c r="X90" s="16">
        <v>1167.55</v>
      </c>
      <c r="Y90" s="17">
        <v>1166.45</v>
      </c>
    </row>
    <row r="91" spans="1:25" ht="15.75">
      <c r="A91" s="14" t="str">
        <f t="shared" si="1"/>
        <v>17.06.2013</v>
      </c>
      <c r="B91" s="15">
        <v>1155.46</v>
      </c>
      <c r="C91" s="16">
        <v>1034.96</v>
      </c>
      <c r="D91" s="16">
        <v>1020.27</v>
      </c>
      <c r="E91" s="16">
        <v>931.98</v>
      </c>
      <c r="F91" s="16">
        <v>883.24</v>
      </c>
      <c r="G91" s="16">
        <v>843.32</v>
      </c>
      <c r="H91" s="16">
        <v>781.64</v>
      </c>
      <c r="I91" s="16">
        <v>859.29</v>
      </c>
      <c r="J91" s="16">
        <v>949.73</v>
      </c>
      <c r="K91" s="16">
        <v>1038.12</v>
      </c>
      <c r="L91" s="16">
        <v>1131.18</v>
      </c>
      <c r="M91" s="16">
        <v>1178.91</v>
      </c>
      <c r="N91" s="16">
        <v>1190.86</v>
      </c>
      <c r="O91" s="16">
        <v>1180.64</v>
      </c>
      <c r="P91" s="16">
        <v>1171.64</v>
      </c>
      <c r="Q91" s="16">
        <v>1188.15</v>
      </c>
      <c r="R91" s="16">
        <v>1164.9</v>
      </c>
      <c r="S91" s="16">
        <v>1184.59</v>
      </c>
      <c r="T91" s="16">
        <v>1170.68</v>
      </c>
      <c r="U91" s="16">
        <v>1115.05</v>
      </c>
      <c r="V91" s="16">
        <v>1056.03</v>
      </c>
      <c r="W91" s="16">
        <v>1036.16</v>
      </c>
      <c r="X91" s="16">
        <v>1033.89</v>
      </c>
      <c r="Y91" s="17">
        <v>1025.86</v>
      </c>
    </row>
    <row r="92" spans="1:25" ht="15.75">
      <c r="A92" s="14" t="str">
        <f t="shared" si="1"/>
        <v>18.06.2013</v>
      </c>
      <c r="B92" s="15">
        <v>936.45</v>
      </c>
      <c r="C92" s="16">
        <v>893.68</v>
      </c>
      <c r="D92" s="16">
        <v>906.66</v>
      </c>
      <c r="E92" s="16">
        <v>808.33</v>
      </c>
      <c r="F92" s="16">
        <v>783.23</v>
      </c>
      <c r="G92" s="16">
        <v>773.54</v>
      </c>
      <c r="H92" s="16">
        <v>780.09</v>
      </c>
      <c r="I92" s="16">
        <v>828.21</v>
      </c>
      <c r="J92" s="16">
        <v>997.03</v>
      </c>
      <c r="K92" s="16">
        <v>1092.45</v>
      </c>
      <c r="L92" s="16">
        <v>1187.85</v>
      </c>
      <c r="M92" s="16">
        <v>1185.76</v>
      </c>
      <c r="N92" s="16">
        <v>1220.59</v>
      </c>
      <c r="O92" s="16">
        <v>1219.59</v>
      </c>
      <c r="P92" s="16">
        <v>1191.92</v>
      </c>
      <c r="Q92" s="16">
        <v>1127.17</v>
      </c>
      <c r="R92" s="16">
        <v>1175.35</v>
      </c>
      <c r="S92" s="16">
        <v>1129.52</v>
      </c>
      <c r="T92" s="16">
        <v>1168.46</v>
      </c>
      <c r="U92" s="16">
        <v>1157.67</v>
      </c>
      <c r="V92" s="16">
        <v>1087.88</v>
      </c>
      <c r="W92" s="16">
        <v>1040.79</v>
      </c>
      <c r="X92" s="16">
        <v>1036.03</v>
      </c>
      <c r="Y92" s="17">
        <v>1035.36</v>
      </c>
    </row>
    <row r="93" spans="1:25" ht="15.75">
      <c r="A93" s="14" t="str">
        <f t="shared" si="1"/>
        <v>19.06.2013</v>
      </c>
      <c r="B93" s="15">
        <v>1028.54</v>
      </c>
      <c r="C93" s="16">
        <v>981.51</v>
      </c>
      <c r="D93" s="16">
        <v>912.64</v>
      </c>
      <c r="E93" s="16">
        <v>888.79</v>
      </c>
      <c r="F93" s="16">
        <v>862.51</v>
      </c>
      <c r="G93" s="16">
        <v>860.31</v>
      </c>
      <c r="H93" s="16">
        <v>877.01</v>
      </c>
      <c r="I93" s="16">
        <v>944.79</v>
      </c>
      <c r="J93" s="16">
        <v>1029.01</v>
      </c>
      <c r="K93" s="16">
        <v>1061.34</v>
      </c>
      <c r="L93" s="16">
        <v>1126.77</v>
      </c>
      <c r="M93" s="16">
        <v>1146.52</v>
      </c>
      <c r="N93" s="16">
        <v>1113.93</v>
      </c>
      <c r="O93" s="16">
        <v>1037.35</v>
      </c>
      <c r="P93" s="16">
        <v>1035.79</v>
      </c>
      <c r="Q93" s="16">
        <v>1032.62</v>
      </c>
      <c r="R93" s="16">
        <v>1031.36</v>
      </c>
      <c r="S93" s="16">
        <v>1009.55</v>
      </c>
      <c r="T93" s="16">
        <v>988.59</v>
      </c>
      <c r="U93" s="16">
        <v>1034.55</v>
      </c>
      <c r="V93" s="16">
        <v>1032.45</v>
      </c>
      <c r="W93" s="16">
        <v>1029.14</v>
      </c>
      <c r="X93" s="16">
        <v>973.79</v>
      </c>
      <c r="Y93" s="17">
        <v>1026.29</v>
      </c>
    </row>
    <row r="94" spans="1:25" ht="15.75">
      <c r="A94" s="14" t="str">
        <f t="shared" si="1"/>
        <v>20.06.2013</v>
      </c>
      <c r="B94" s="15">
        <v>963.88</v>
      </c>
      <c r="C94" s="16">
        <v>898.26</v>
      </c>
      <c r="D94" s="16">
        <v>880.38</v>
      </c>
      <c r="E94" s="16">
        <v>854.6</v>
      </c>
      <c r="F94" s="16">
        <v>861.25</v>
      </c>
      <c r="G94" s="16">
        <v>871.6</v>
      </c>
      <c r="H94" s="16">
        <v>857.84</v>
      </c>
      <c r="I94" s="16">
        <v>858.06</v>
      </c>
      <c r="J94" s="16">
        <v>992.66</v>
      </c>
      <c r="K94" s="16">
        <v>1037.28</v>
      </c>
      <c r="L94" s="16">
        <v>1129.14</v>
      </c>
      <c r="M94" s="16">
        <v>1151.6</v>
      </c>
      <c r="N94" s="16">
        <v>1079.7</v>
      </c>
      <c r="O94" s="16">
        <v>1135.5</v>
      </c>
      <c r="P94" s="16">
        <v>1045.29</v>
      </c>
      <c r="Q94" s="16">
        <v>1095.74</v>
      </c>
      <c r="R94" s="16">
        <v>1031.3</v>
      </c>
      <c r="S94" s="16">
        <v>1031.1</v>
      </c>
      <c r="T94" s="16">
        <v>1037.17</v>
      </c>
      <c r="U94" s="16">
        <v>1094.76</v>
      </c>
      <c r="V94" s="16">
        <v>1033.6</v>
      </c>
      <c r="W94" s="16">
        <v>1033.31</v>
      </c>
      <c r="X94" s="16">
        <v>1034.64</v>
      </c>
      <c r="Y94" s="17">
        <v>1033.32</v>
      </c>
    </row>
    <row r="95" spans="1:25" ht="15.75">
      <c r="A95" s="14" t="str">
        <f t="shared" si="1"/>
        <v>21.06.2013</v>
      </c>
      <c r="B95" s="15">
        <v>971.24</v>
      </c>
      <c r="C95" s="16">
        <v>915.02</v>
      </c>
      <c r="D95" s="16">
        <v>856.37</v>
      </c>
      <c r="E95" s="16">
        <v>835.89</v>
      </c>
      <c r="F95" s="16">
        <v>845.12</v>
      </c>
      <c r="G95" s="16">
        <v>816.83</v>
      </c>
      <c r="H95" s="16">
        <v>824.04</v>
      </c>
      <c r="I95" s="16">
        <v>855.68</v>
      </c>
      <c r="J95" s="16">
        <v>991.37</v>
      </c>
      <c r="K95" s="16">
        <v>1035.51</v>
      </c>
      <c r="L95" s="16">
        <v>1129.3</v>
      </c>
      <c r="M95" s="16">
        <v>1158.72</v>
      </c>
      <c r="N95" s="16">
        <v>1111.93</v>
      </c>
      <c r="O95" s="16">
        <v>1104.73</v>
      </c>
      <c r="P95" s="16">
        <v>1085.26</v>
      </c>
      <c r="Q95" s="16">
        <v>1038.06</v>
      </c>
      <c r="R95" s="16">
        <v>1033.74</v>
      </c>
      <c r="S95" s="16">
        <v>1033.88</v>
      </c>
      <c r="T95" s="16">
        <v>1031.77</v>
      </c>
      <c r="U95" s="16">
        <v>1034.68</v>
      </c>
      <c r="V95" s="16">
        <v>1032.82</v>
      </c>
      <c r="W95" s="16">
        <v>1032.15</v>
      </c>
      <c r="X95" s="16">
        <v>991.33</v>
      </c>
      <c r="Y95" s="17">
        <v>1023.55</v>
      </c>
    </row>
    <row r="96" spans="1:25" ht="15.75">
      <c r="A96" s="14" t="str">
        <f t="shared" si="1"/>
        <v>22.06.2013</v>
      </c>
      <c r="B96" s="15">
        <v>940.34</v>
      </c>
      <c r="C96" s="16">
        <v>846.49</v>
      </c>
      <c r="D96" s="16">
        <v>874.46</v>
      </c>
      <c r="E96" s="16">
        <v>874.59</v>
      </c>
      <c r="F96" s="16">
        <v>912.62</v>
      </c>
      <c r="G96" s="16">
        <v>896.08</v>
      </c>
      <c r="H96" s="16">
        <v>864.39</v>
      </c>
      <c r="I96" s="16">
        <v>911.56</v>
      </c>
      <c r="J96" s="16">
        <v>962.87</v>
      </c>
      <c r="K96" s="16">
        <v>997.95</v>
      </c>
      <c r="L96" s="16">
        <v>1134.52</v>
      </c>
      <c r="M96" s="16">
        <v>1165.04</v>
      </c>
      <c r="N96" s="16">
        <v>1177.01</v>
      </c>
      <c r="O96" s="16">
        <v>1180.94</v>
      </c>
      <c r="P96" s="16">
        <v>1151.01</v>
      </c>
      <c r="Q96" s="16">
        <v>1131.17</v>
      </c>
      <c r="R96" s="16">
        <v>1151.97</v>
      </c>
      <c r="S96" s="16">
        <v>1145.78</v>
      </c>
      <c r="T96" s="16">
        <v>1127.91</v>
      </c>
      <c r="U96" s="16">
        <v>1133.19</v>
      </c>
      <c r="V96" s="16">
        <v>1133.73</v>
      </c>
      <c r="W96" s="16">
        <v>1129.84</v>
      </c>
      <c r="X96" s="16">
        <v>1116.59</v>
      </c>
      <c r="Y96" s="17">
        <v>1091.83</v>
      </c>
    </row>
    <row r="97" spans="1:25" ht="15.75">
      <c r="A97" s="14" t="str">
        <f t="shared" si="1"/>
        <v>23.06.2013</v>
      </c>
      <c r="B97" s="15">
        <v>1011.28</v>
      </c>
      <c r="C97" s="16">
        <v>935.31</v>
      </c>
      <c r="D97" s="16">
        <v>965.02</v>
      </c>
      <c r="E97" s="16">
        <v>871.24</v>
      </c>
      <c r="F97" s="16">
        <v>864.76</v>
      </c>
      <c r="G97" s="16">
        <v>853.82</v>
      </c>
      <c r="H97" s="16">
        <v>850.88</v>
      </c>
      <c r="I97" s="16">
        <v>850.64</v>
      </c>
      <c r="J97" s="16">
        <v>924.55</v>
      </c>
      <c r="K97" s="16">
        <v>990.48</v>
      </c>
      <c r="L97" s="16">
        <v>1037.27</v>
      </c>
      <c r="M97" s="16">
        <v>1215.63</v>
      </c>
      <c r="N97" s="16">
        <v>1227</v>
      </c>
      <c r="O97" s="16">
        <v>1228.55</v>
      </c>
      <c r="P97" s="16">
        <v>1225.08</v>
      </c>
      <c r="Q97" s="16">
        <v>1219.13</v>
      </c>
      <c r="R97" s="16">
        <v>1217.46</v>
      </c>
      <c r="S97" s="16">
        <v>1217.5</v>
      </c>
      <c r="T97" s="16">
        <v>1214.06</v>
      </c>
      <c r="U97" s="16">
        <v>1218.72</v>
      </c>
      <c r="V97" s="16">
        <v>1216.92</v>
      </c>
      <c r="W97" s="16">
        <v>1219.72</v>
      </c>
      <c r="X97" s="16">
        <v>1220.55</v>
      </c>
      <c r="Y97" s="17">
        <v>1219.45</v>
      </c>
    </row>
    <row r="98" spans="1:25" ht="15.75">
      <c r="A98" s="14" t="str">
        <f t="shared" si="1"/>
        <v>24.06.2013</v>
      </c>
      <c r="B98" s="15">
        <v>1217.54</v>
      </c>
      <c r="C98" s="16">
        <v>1049.96</v>
      </c>
      <c r="D98" s="16">
        <v>1004.59</v>
      </c>
      <c r="E98" s="16">
        <v>886.23</v>
      </c>
      <c r="F98" s="16">
        <v>860.23</v>
      </c>
      <c r="G98" s="16">
        <v>783.5</v>
      </c>
      <c r="H98" s="16">
        <v>838.49</v>
      </c>
      <c r="I98" s="16">
        <v>1025.83</v>
      </c>
      <c r="J98" s="16">
        <v>1086.37</v>
      </c>
      <c r="K98" s="16">
        <v>1129.84</v>
      </c>
      <c r="L98" s="16">
        <v>1163.5</v>
      </c>
      <c r="M98" s="16">
        <v>1171.65</v>
      </c>
      <c r="N98" s="16">
        <v>1213.42</v>
      </c>
      <c r="O98" s="16">
        <v>1181.95</v>
      </c>
      <c r="P98" s="16">
        <v>1167.12</v>
      </c>
      <c r="Q98" s="16">
        <v>1035.76</v>
      </c>
      <c r="R98" s="16">
        <v>1033.46</v>
      </c>
      <c r="S98" s="16">
        <v>1031.56</v>
      </c>
      <c r="T98" s="16">
        <v>1030.32</v>
      </c>
      <c r="U98" s="16">
        <v>1032.96</v>
      </c>
      <c r="V98" s="16">
        <v>1031.32</v>
      </c>
      <c r="W98" s="16">
        <v>1028.28</v>
      </c>
      <c r="X98" s="16">
        <v>991.65</v>
      </c>
      <c r="Y98" s="17">
        <v>920.87</v>
      </c>
    </row>
    <row r="99" spans="1:25" ht="15.75">
      <c r="A99" s="14" t="str">
        <f t="shared" si="1"/>
        <v>25.06.2013</v>
      </c>
      <c r="B99" s="15">
        <v>903.79</v>
      </c>
      <c r="C99" s="16">
        <v>839.44</v>
      </c>
      <c r="D99" s="16">
        <v>841.75</v>
      </c>
      <c r="E99" s="16">
        <v>825.77</v>
      </c>
      <c r="F99" s="16">
        <v>777.57</v>
      </c>
      <c r="G99" s="16">
        <v>798.66</v>
      </c>
      <c r="H99" s="16">
        <v>825.14</v>
      </c>
      <c r="I99" s="16">
        <v>951.08</v>
      </c>
      <c r="J99" s="16">
        <v>1030.25</v>
      </c>
      <c r="K99" s="16">
        <v>1075.47</v>
      </c>
      <c r="L99" s="16">
        <v>1095.58</v>
      </c>
      <c r="M99" s="16">
        <v>1135.11</v>
      </c>
      <c r="N99" s="16">
        <v>1088.25</v>
      </c>
      <c r="O99" s="16">
        <v>1043.65</v>
      </c>
      <c r="P99" s="16">
        <v>1008.49</v>
      </c>
      <c r="Q99" s="16">
        <v>987.83</v>
      </c>
      <c r="R99" s="16">
        <v>982.91</v>
      </c>
      <c r="S99" s="16">
        <v>979.89</v>
      </c>
      <c r="T99" s="16">
        <v>976.22</v>
      </c>
      <c r="U99" s="16">
        <v>979.91</v>
      </c>
      <c r="V99" s="16">
        <v>975.81</v>
      </c>
      <c r="W99" s="16">
        <v>1006.34</v>
      </c>
      <c r="X99" s="16">
        <v>963.06</v>
      </c>
      <c r="Y99" s="17">
        <v>946.77</v>
      </c>
    </row>
    <row r="100" spans="1:25" ht="15.75">
      <c r="A100" s="14" t="str">
        <f t="shared" si="1"/>
        <v>26.06.2013</v>
      </c>
      <c r="B100" s="15">
        <v>941.8</v>
      </c>
      <c r="C100" s="16">
        <v>863.98</v>
      </c>
      <c r="D100" s="16">
        <v>881.49</v>
      </c>
      <c r="E100" s="16">
        <v>860.2</v>
      </c>
      <c r="F100" s="16">
        <v>792.39</v>
      </c>
      <c r="G100" s="16">
        <v>795.03</v>
      </c>
      <c r="H100" s="16">
        <v>818.71</v>
      </c>
      <c r="I100" s="16">
        <v>895.44</v>
      </c>
      <c r="J100" s="16">
        <v>1029.97</v>
      </c>
      <c r="K100" s="16">
        <v>1071.06</v>
      </c>
      <c r="L100" s="16">
        <v>1207.79</v>
      </c>
      <c r="M100" s="16">
        <v>1261.93</v>
      </c>
      <c r="N100" s="16">
        <v>1213.4</v>
      </c>
      <c r="O100" s="16">
        <v>1178.44</v>
      </c>
      <c r="P100" s="16">
        <v>1151.36</v>
      </c>
      <c r="Q100" s="16">
        <v>1147.72</v>
      </c>
      <c r="R100" s="16">
        <v>1041.27</v>
      </c>
      <c r="S100" s="16">
        <v>1038.3</v>
      </c>
      <c r="T100" s="16">
        <v>1033.87</v>
      </c>
      <c r="U100" s="16">
        <v>1036.97</v>
      </c>
      <c r="V100" s="16">
        <v>1035.74</v>
      </c>
      <c r="W100" s="16">
        <v>1035.26</v>
      </c>
      <c r="X100" s="16">
        <v>1031.08</v>
      </c>
      <c r="Y100" s="17">
        <v>979.81</v>
      </c>
    </row>
    <row r="101" spans="1:25" ht="15.75">
      <c r="A101" s="14" t="str">
        <f t="shared" si="1"/>
        <v>27.06.2013</v>
      </c>
      <c r="B101" s="15">
        <v>932.29</v>
      </c>
      <c r="C101" s="16">
        <v>869.44</v>
      </c>
      <c r="D101" s="16">
        <v>901.6</v>
      </c>
      <c r="E101" s="16">
        <v>836.38</v>
      </c>
      <c r="F101" s="16">
        <v>810.25</v>
      </c>
      <c r="G101" s="16">
        <v>814.17</v>
      </c>
      <c r="H101" s="16">
        <v>830.26</v>
      </c>
      <c r="I101" s="16">
        <v>848.02</v>
      </c>
      <c r="J101" s="16">
        <v>950.12</v>
      </c>
      <c r="K101" s="16">
        <v>1044.63</v>
      </c>
      <c r="L101" s="16">
        <v>1146.36</v>
      </c>
      <c r="M101" s="16">
        <v>1206.7</v>
      </c>
      <c r="N101" s="16">
        <v>1226.81</v>
      </c>
      <c r="O101" s="16">
        <v>1237.07</v>
      </c>
      <c r="P101" s="16">
        <v>1209.18</v>
      </c>
      <c r="Q101" s="16">
        <v>1207.48</v>
      </c>
      <c r="R101" s="16">
        <v>1041.23</v>
      </c>
      <c r="S101" s="16">
        <v>1041.92</v>
      </c>
      <c r="T101" s="16">
        <v>1039.64</v>
      </c>
      <c r="U101" s="16">
        <v>1039.62</v>
      </c>
      <c r="V101" s="16">
        <v>1034.5</v>
      </c>
      <c r="W101" s="16">
        <v>1035.44</v>
      </c>
      <c r="X101" s="16">
        <v>993.54</v>
      </c>
      <c r="Y101" s="17">
        <v>1010.87</v>
      </c>
    </row>
    <row r="102" spans="1:25" ht="15.75">
      <c r="A102" s="14" t="str">
        <f t="shared" si="1"/>
        <v>28.06.2013</v>
      </c>
      <c r="B102" s="15">
        <v>917.05</v>
      </c>
      <c r="C102" s="16">
        <v>797.42</v>
      </c>
      <c r="D102" s="16">
        <v>878.78</v>
      </c>
      <c r="E102" s="16">
        <v>828.43</v>
      </c>
      <c r="F102" s="16">
        <v>791.11</v>
      </c>
      <c r="G102" s="16">
        <v>799.43</v>
      </c>
      <c r="H102" s="16">
        <v>823.23</v>
      </c>
      <c r="I102" s="16">
        <v>849.21</v>
      </c>
      <c r="J102" s="16">
        <v>975.47</v>
      </c>
      <c r="K102" s="16">
        <v>1081.48</v>
      </c>
      <c r="L102" s="16">
        <v>1207.76</v>
      </c>
      <c r="M102" s="16">
        <v>1222.77</v>
      </c>
      <c r="N102" s="16">
        <v>1234.56</v>
      </c>
      <c r="O102" s="16">
        <v>1231.35</v>
      </c>
      <c r="P102" s="16">
        <v>1212.4</v>
      </c>
      <c r="Q102" s="16">
        <v>1206.22</v>
      </c>
      <c r="R102" s="16">
        <v>1043.9</v>
      </c>
      <c r="S102" s="16">
        <v>1042</v>
      </c>
      <c r="T102" s="16">
        <v>1039.16</v>
      </c>
      <c r="U102" s="16">
        <v>1039.84</v>
      </c>
      <c r="V102" s="16">
        <v>1038.24</v>
      </c>
      <c r="W102" s="16">
        <v>1041.02</v>
      </c>
      <c r="X102" s="16">
        <v>1036.77</v>
      </c>
      <c r="Y102" s="17">
        <v>1010.38</v>
      </c>
    </row>
    <row r="103" spans="1:25" ht="15.75">
      <c r="A103" s="14" t="str">
        <f t="shared" si="1"/>
        <v>29.06.2013</v>
      </c>
      <c r="B103" s="15">
        <v>980.59</v>
      </c>
      <c r="C103" s="16">
        <v>900.14</v>
      </c>
      <c r="D103" s="16">
        <v>884.09</v>
      </c>
      <c r="E103" s="16">
        <v>869.87</v>
      </c>
      <c r="F103" s="16">
        <v>872.29</v>
      </c>
      <c r="G103" s="16">
        <v>892.83</v>
      </c>
      <c r="H103" s="16">
        <v>846.8</v>
      </c>
      <c r="I103" s="16">
        <v>914.42</v>
      </c>
      <c r="J103" s="16">
        <v>911.8</v>
      </c>
      <c r="K103" s="16">
        <v>1003.95</v>
      </c>
      <c r="L103" s="16">
        <v>1073.84</v>
      </c>
      <c r="M103" s="16">
        <v>1099.81</v>
      </c>
      <c r="N103" s="16">
        <v>1129.92</v>
      </c>
      <c r="O103" s="16">
        <v>1134.36</v>
      </c>
      <c r="P103" s="16">
        <v>1128.56</v>
      </c>
      <c r="Q103" s="16">
        <v>1107.4</v>
      </c>
      <c r="R103" s="16">
        <v>1103.67</v>
      </c>
      <c r="S103" s="16">
        <v>1120.74</v>
      </c>
      <c r="T103" s="16">
        <v>1101.18</v>
      </c>
      <c r="U103" s="16">
        <v>1103.37</v>
      </c>
      <c r="V103" s="16">
        <v>1096.14</v>
      </c>
      <c r="W103" s="16">
        <v>1067.42</v>
      </c>
      <c r="X103" s="16">
        <v>1039.92</v>
      </c>
      <c r="Y103" s="17">
        <v>1031.81</v>
      </c>
    </row>
    <row r="104" spans="1:25" ht="16.5" thickBot="1">
      <c r="A104" s="57" t="str">
        <f t="shared" si="1"/>
        <v>30.06.2013</v>
      </c>
      <c r="B104" s="58">
        <v>977.63</v>
      </c>
      <c r="C104" s="59">
        <v>898.08</v>
      </c>
      <c r="D104" s="59">
        <v>891.9</v>
      </c>
      <c r="E104" s="59">
        <v>883.48</v>
      </c>
      <c r="F104" s="59">
        <v>887.75</v>
      </c>
      <c r="G104" s="59">
        <v>886.44</v>
      </c>
      <c r="H104" s="59">
        <v>858.57</v>
      </c>
      <c r="I104" s="59">
        <v>883.52</v>
      </c>
      <c r="J104" s="59">
        <v>886.9</v>
      </c>
      <c r="K104" s="59">
        <v>967.4</v>
      </c>
      <c r="L104" s="59">
        <v>990.73</v>
      </c>
      <c r="M104" s="59">
        <v>1061.47</v>
      </c>
      <c r="N104" s="59">
        <v>1045.99</v>
      </c>
      <c r="O104" s="59">
        <v>1090.84</v>
      </c>
      <c r="P104" s="59">
        <v>1091.43</v>
      </c>
      <c r="Q104" s="59">
        <v>1096.97</v>
      </c>
      <c r="R104" s="59">
        <v>1093.35</v>
      </c>
      <c r="S104" s="59">
        <v>1105.11</v>
      </c>
      <c r="T104" s="59">
        <v>1095.46</v>
      </c>
      <c r="U104" s="59">
        <v>1110.84</v>
      </c>
      <c r="V104" s="59">
        <v>1117.08</v>
      </c>
      <c r="W104" s="59">
        <v>1106.01</v>
      </c>
      <c r="X104" s="59">
        <v>1066.06</v>
      </c>
      <c r="Y104" s="60">
        <v>1050.69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1025.02</v>
      </c>
      <c r="C108" s="11">
        <v>939.48</v>
      </c>
      <c r="D108" s="11">
        <v>1030.18</v>
      </c>
      <c r="E108" s="11">
        <v>1025.09</v>
      </c>
      <c r="F108" s="11">
        <v>978.03</v>
      </c>
      <c r="G108" s="11">
        <v>973.24</v>
      </c>
      <c r="H108" s="11">
        <v>845.85</v>
      </c>
      <c r="I108" s="11">
        <v>845.9</v>
      </c>
      <c r="J108" s="11">
        <v>993.97</v>
      </c>
      <c r="K108" s="11">
        <v>1032.33</v>
      </c>
      <c r="L108" s="11">
        <v>1139.32</v>
      </c>
      <c r="M108" s="11">
        <v>1263.72</v>
      </c>
      <c r="N108" s="11">
        <v>1280.14</v>
      </c>
      <c r="O108" s="11">
        <v>1297.92</v>
      </c>
      <c r="P108" s="11">
        <v>1330.96</v>
      </c>
      <c r="Q108" s="11">
        <v>1325.25</v>
      </c>
      <c r="R108" s="11">
        <v>1326.47</v>
      </c>
      <c r="S108" s="11">
        <v>1306.68</v>
      </c>
      <c r="T108" s="11">
        <v>1276.52</v>
      </c>
      <c r="U108" s="11">
        <v>1186.5</v>
      </c>
      <c r="V108" s="11">
        <v>1211.58</v>
      </c>
      <c r="W108" s="11">
        <v>1195.42</v>
      </c>
      <c r="X108" s="11">
        <v>1088.78</v>
      </c>
      <c r="Y108" s="12">
        <v>1141.84</v>
      </c>
      <c r="Z108" s="13"/>
    </row>
    <row r="109" spans="1:25" ht="15.75">
      <c r="A109" s="14" t="str">
        <f t="shared" si="2"/>
        <v>02.06.2013</v>
      </c>
      <c r="B109" s="15">
        <v>1114.98</v>
      </c>
      <c r="C109" s="16">
        <v>1032.37</v>
      </c>
      <c r="D109" s="16">
        <v>1022.88</v>
      </c>
      <c r="E109" s="16">
        <v>935.63</v>
      </c>
      <c r="F109" s="16">
        <v>902.14</v>
      </c>
      <c r="G109" s="16">
        <v>873.69</v>
      </c>
      <c r="H109" s="16">
        <v>825.03</v>
      </c>
      <c r="I109" s="16">
        <v>788.88</v>
      </c>
      <c r="J109" s="16">
        <v>818.16</v>
      </c>
      <c r="K109" s="16">
        <v>876.46</v>
      </c>
      <c r="L109" s="16">
        <v>990.71</v>
      </c>
      <c r="M109" s="16">
        <v>1040.89</v>
      </c>
      <c r="N109" s="16">
        <v>1127.49</v>
      </c>
      <c r="O109" s="16">
        <v>1176.04</v>
      </c>
      <c r="P109" s="16">
        <v>1140.52</v>
      </c>
      <c r="Q109" s="16">
        <v>1148.06</v>
      </c>
      <c r="R109" s="16">
        <v>1142.68</v>
      </c>
      <c r="S109" s="16">
        <v>1121</v>
      </c>
      <c r="T109" s="16">
        <v>1123.42</v>
      </c>
      <c r="U109" s="16">
        <v>1127.33</v>
      </c>
      <c r="V109" s="16">
        <v>1148.65</v>
      </c>
      <c r="W109" s="16">
        <v>1093.78</v>
      </c>
      <c r="X109" s="16">
        <v>1088</v>
      </c>
      <c r="Y109" s="17">
        <v>1139.35</v>
      </c>
    </row>
    <row r="110" spans="1:25" ht="15.75">
      <c r="A110" s="14" t="str">
        <f t="shared" si="2"/>
        <v>03.06.2013</v>
      </c>
      <c r="B110" s="15">
        <v>1031.1</v>
      </c>
      <c r="C110" s="16">
        <v>1026.74</v>
      </c>
      <c r="D110" s="16">
        <v>977.35</v>
      </c>
      <c r="E110" s="16">
        <v>882.63</v>
      </c>
      <c r="F110" s="16">
        <v>859.09</v>
      </c>
      <c r="G110" s="16">
        <v>834.52</v>
      </c>
      <c r="H110" s="16">
        <v>797.85</v>
      </c>
      <c r="I110" s="16">
        <v>775.56</v>
      </c>
      <c r="J110" s="16">
        <v>842.34</v>
      </c>
      <c r="K110" s="16">
        <v>1031.88</v>
      </c>
      <c r="L110" s="16">
        <v>1117.89</v>
      </c>
      <c r="M110" s="16">
        <v>1154.81</v>
      </c>
      <c r="N110" s="16">
        <v>1176.26</v>
      </c>
      <c r="O110" s="16">
        <v>1193.67</v>
      </c>
      <c r="P110" s="16">
        <v>1141.7</v>
      </c>
      <c r="Q110" s="16">
        <v>1154.28</v>
      </c>
      <c r="R110" s="16">
        <v>1171.34</v>
      </c>
      <c r="S110" s="16">
        <v>1086.61</v>
      </c>
      <c r="T110" s="16">
        <v>1073.93</v>
      </c>
      <c r="U110" s="16">
        <v>1054.76</v>
      </c>
      <c r="V110" s="16">
        <v>1040.91</v>
      </c>
      <c r="W110" s="16">
        <v>1033.71</v>
      </c>
      <c r="X110" s="16">
        <v>1032.03</v>
      </c>
      <c r="Y110" s="17">
        <v>1049.33</v>
      </c>
    </row>
    <row r="111" spans="1:25" ht="15.75">
      <c r="A111" s="14" t="str">
        <f t="shared" si="2"/>
        <v>04.06.2013</v>
      </c>
      <c r="B111" s="15">
        <v>1004.56</v>
      </c>
      <c r="C111" s="16">
        <v>879.23</v>
      </c>
      <c r="D111" s="16">
        <v>863.19</v>
      </c>
      <c r="E111" s="16">
        <v>791.61</v>
      </c>
      <c r="F111" s="16">
        <v>773.53</v>
      </c>
      <c r="G111" s="16">
        <v>752.84</v>
      </c>
      <c r="H111" s="16">
        <v>754.23</v>
      </c>
      <c r="I111" s="16">
        <v>776.57</v>
      </c>
      <c r="J111" s="16">
        <v>904</v>
      </c>
      <c r="K111" s="16">
        <v>1053.07</v>
      </c>
      <c r="L111" s="16">
        <v>1156.22</v>
      </c>
      <c r="M111" s="16">
        <v>1223.41</v>
      </c>
      <c r="N111" s="16">
        <v>1197.3</v>
      </c>
      <c r="O111" s="16">
        <v>1193.43</v>
      </c>
      <c r="P111" s="16">
        <v>1196.25</v>
      </c>
      <c r="Q111" s="16">
        <v>1196</v>
      </c>
      <c r="R111" s="16">
        <v>1175.1</v>
      </c>
      <c r="S111" s="16">
        <v>1162.9</v>
      </c>
      <c r="T111" s="16">
        <v>1159.72</v>
      </c>
      <c r="U111" s="16">
        <v>1100.19</v>
      </c>
      <c r="V111" s="16">
        <v>1079.42</v>
      </c>
      <c r="W111" s="16">
        <v>1046.8</v>
      </c>
      <c r="X111" s="16">
        <v>1040.71</v>
      </c>
      <c r="Y111" s="17">
        <v>1057.09</v>
      </c>
    </row>
    <row r="112" spans="1:25" ht="15.75">
      <c r="A112" s="14" t="str">
        <f t="shared" si="2"/>
        <v>05.06.2013</v>
      </c>
      <c r="B112" s="15">
        <v>1028.85</v>
      </c>
      <c r="C112" s="16">
        <v>882.11</v>
      </c>
      <c r="D112" s="16">
        <v>798.13</v>
      </c>
      <c r="E112" s="16">
        <v>711.81</v>
      </c>
      <c r="F112" s="16">
        <v>655.99</v>
      </c>
      <c r="G112" s="16">
        <v>683.47</v>
      </c>
      <c r="H112" s="16">
        <v>685.48</v>
      </c>
      <c r="I112" s="16">
        <v>691.67</v>
      </c>
      <c r="J112" s="16">
        <v>853.89</v>
      </c>
      <c r="K112" s="16">
        <v>1031.44</v>
      </c>
      <c r="L112" s="16">
        <v>1104.04</v>
      </c>
      <c r="M112" s="16">
        <v>1177.52</v>
      </c>
      <c r="N112" s="16">
        <v>1202.54</v>
      </c>
      <c r="O112" s="16">
        <v>1188.65</v>
      </c>
      <c r="P112" s="16">
        <v>1163.37</v>
      </c>
      <c r="Q112" s="16">
        <v>1171.64</v>
      </c>
      <c r="R112" s="16">
        <v>1149.73</v>
      </c>
      <c r="S112" s="16">
        <v>1136.86</v>
      </c>
      <c r="T112" s="16">
        <v>1133.04</v>
      </c>
      <c r="U112" s="16">
        <v>1124.8</v>
      </c>
      <c r="V112" s="16">
        <v>1105.87</v>
      </c>
      <c r="W112" s="16">
        <v>1048.72</v>
      </c>
      <c r="X112" s="16">
        <v>1031.48</v>
      </c>
      <c r="Y112" s="17">
        <v>1029.64</v>
      </c>
    </row>
    <row r="113" spans="1:25" ht="15.75">
      <c r="A113" s="14" t="str">
        <f t="shared" si="2"/>
        <v>06.06.2013</v>
      </c>
      <c r="B113" s="15">
        <v>893.78</v>
      </c>
      <c r="C113" s="16">
        <v>871.68</v>
      </c>
      <c r="D113" s="16">
        <v>970.84</v>
      </c>
      <c r="E113" s="16">
        <v>856.59</v>
      </c>
      <c r="F113" s="16">
        <v>802.63</v>
      </c>
      <c r="G113" s="16">
        <v>763.85</v>
      </c>
      <c r="H113" s="16">
        <v>768.68</v>
      </c>
      <c r="I113" s="16">
        <v>772.69</v>
      </c>
      <c r="J113" s="16">
        <v>923.4</v>
      </c>
      <c r="K113" s="16">
        <v>1038.31</v>
      </c>
      <c r="L113" s="16">
        <v>1203.28</v>
      </c>
      <c r="M113" s="16">
        <v>1257.51</v>
      </c>
      <c r="N113" s="16">
        <v>1277.69</v>
      </c>
      <c r="O113" s="16">
        <v>1260.93</v>
      </c>
      <c r="P113" s="16">
        <v>1247.53</v>
      </c>
      <c r="Q113" s="16">
        <v>1249.34</v>
      </c>
      <c r="R113" s="16">
        <v>1224.14</v>
      </c>
      <c r="S113" s="16">
        <v>1199.97</v>
      </c>
      <c r="T113" s="16">
        <v>1195.02</v>
      </c>
      <c r="U113" s="16">
        <v>1181.34</v>
      </c>
      <c r="V113" s="16">
        <v>1173.61</v>
      </c>
      <c r="W113" s="16">
        <v>1141.43</v>
      </c>
      <c r="X113" s="16">
        <v>1109.14</v>
      </c>
      <c r="Y113" s="17">
        <v>1089.36</v>
      </c>
    </row>
    <row r="114" spans="1:25" ht="15.75">
      <c r="A114" s="14" t="str">
        <f t="shared" si="2"/>
        <v>07.06.2013</v>
      </c>
      <c r="B114" s="15">
        <v>1042.06</v>
      </c>
      <c r="C114" s="16">
        <v>935.54</v>
      </c>
      <c r="D114" s="16">
        <v>872.39</v>
      </c>
      <c r="E114" s="16">
        <v>787.8</v>
      </c>
      <c r="F114" s="16">
        <v>765.82</v>
      </c>
      <c r="G114" s="16">
        <v>741.92</v>
      </c>
      <c r="H114" s="16">
        <v>747.49</v>
      </c>
      <c r="I114" s="16">
        <v>785.57</v>
      </c>
      <c r="J114" s="16">
        <v>951.35</v>
      </c>
      <c r="K114" s="16">
        <v>1045.96</v>
      </c>
      <c r="L114" s="16">
        <v>1217.39</v>
      </c>
      <c r="M114" s="16">
        <v>1245.12</v>
      </c>
      <c r="N114" s="16">
        <v>1248.18</v>
      </c>
      <c r="O114" s="16">
        <v>1248.31</v>
      </c>
      <c r="P114" s="16">
        <v>1281.73</v>
      </c>
      <c r="Q114" s="16">
        <v>1273.86</v>
      </c>
      <c r="R114" s="16">
        <v>1255.75</v>
      </c>
      <c r="S114" s="16">
        <v>1247.22</v>
      </c>
      <c r="T114" s="16">
        <v>1244.13</v>
      </c>
      <c r="U114" s="16">
        <v>1250.59</v>
      </c>
      <c r="V114" s="16">
        <v>1250.29</v>
      </c>
      <c r="W114" s="16">
        <v>1214.26</v>
      </c>
      <c r="X114" s="16">
        <v>1193.71</v>
      </c>
      <c r="Y114" s="17">
        <v>1173.45</v>
      </c>
    </row>
    <row r="115" spans="1:25" ht="15.75">
      <c r="A115" s="14" t="str">
        <f t="shared" si="2"/>
        <v>08.06.2013</v>
      </c>
      <c r="B115" s="15">
        <v>1177.04</v>
      </c>
      <c r="C115" s="16">
        <v>1030.48</v>
      </c>
      <c r="D115" s="16">
        <v>1034.26</v>
      </c>
      <c r="E115" s="16">
        <v>1023.18</v>
      </c>
      <c r="F115" s="16">
        <v>993.36</v>
      </c>
      <c r="G115" s="16">
        <v>926.59</v>
      </c>
      <c r="H115" s="16">
        <v>850.56</v>
      </c>
      <c r="I115" s="16">
        <v>994.09</v>
      </c>
      <c r="J115" s="16">
        <v>998.61</v>
      </c>
      <c r="K115" s="16">
        <v>1032.82</v>
      </c>
      <c r="L115" s="16">
        <v>1187.31</v>
      </c>
      <c r="M115" s="16">
        <v>1278.79</v>
      </c>
      <c r="N115" s="16">
        <v>1284.84</v>
      </c>
      <c r="O115" s="16">
        <v>1287.66</v>
      </c>
      <c r="P115" s="16">
        <v>1292.06</v>
      </c>
      <c r="Q115" s="16">
        <v>1291.59</v>
      </c>
      <c r="R115" s="16">
        <v>1281.03</v>
      </c>
      <c r="S115" s="16">
        <v>1255.78</v>
      </c>
      <c r="T115" s="16">
        <v>1229.69</v>
      </c>
      <c r="U115" s="16">
        <v>1225.7</v>
      </c>
      <c r="V115" s="16">
        <v>1241.07</v>
      </c>
      <c r="W115" s="16">
        <v>1239.25</v>
      </c>
      <c r="X115" s="16">
        <v>1176.4</v>
      </c>
      <c r="Y115" s="17">
        <v>1126.76</v>
      </c>
    </row>
    <row r="116" spans="1:25" ht="15.75">
      <c r="A116" s="14" t="str">
        <f t="shared" si="2"/>
        <v>09.06.2013</v>
      </c>
      <c r="B116" s="15">
        <v>1131.85</v>
      </c>
      <c r="C116" s="16">
        <v>1031.91</v>
      </c>
      <c r="D116" s="16">
        <v>1028.76</v>
      </c>
      <c r="E116" s="16">
        <v>952.05</v>
      </c>
      <c r="F116" s="16">
        <v>921.69</v>
      </c>
      <c r="G116" s="16">
        <v>855.88</v>
      </c>
      <c r="H116" s="16">
        <v>745.29</v>
      </c>
      <c r="I116" s="16">
        <v>745.03</v>
      </c>
      <c r="J116" s="16">
        <v>939.82</v>
      </c>
      <c r="K116" s="16">
        <v>1006.84</v>
      </c>
      <c r="L116" s="16">
        <v>1032.37</v>
      </c>
      <c r="M116" s="16">
        <v>1142.74</v>
      </c>
      <c r="N116" s="16">
        <v>1178.88</v>
      </c>
      <c r="O116" s="16">
        <v>1205.65</v>
      </c>
      <c r="P116" s="16">
        <v>1213.09</v>
      </c>
      <c r="Q116" s="16">
        <v>1207.93</v>
      </c>
      <c r="R116" s="16">
        <v>1192.69</v>
      </c>
      <c r="S116" s="16">
        <v>1206.49</v>
      </c>
      <c r="T116" s="16">
        <v>1183.22</v>
      </c>
      <c r="U116" s="16">
        <v>1205.35</v>
      </c>
      <c r="V116" s="16">
        <v>1232.81</v>
      </c>
      <c r="W116" s="16">
        <v>1202.08</v>
      </c>
      <c r="X116" s="16">
        <v>1210.37</v>
      </c>
      <c r="Y116" s="17">
        <v>1201.21</v>
      </c>
    </row>
    <row r="117" spans="1:25" ht="15.75">
      <c r="A117" s="14" t="str">
        <f t="shared" si="2"/>
        <v>10.06.2013</v>
      </c>
      <c r="B117" s="15">
        <v>1161.38</v>
      </c>
      <c r="C117" s="16">
        <v>1034.85</v>
      </c>
      <c r="D117" s="16">
        <v>1017.26</v>
      </c>
      <c r="E117" s="16">
        <v>954.55</v>
      </c>
      <c r="F117" s="16">
        <v>899.68</v>
      </c>
      <c r="G117" s="16">
        <v>801.42</v>
      </c>
      <c r="H117" s="16">
        <v>769.21</v>
      </c>
      <c r="I117" s="16">
        <v>1032.07</v>
      </c>
      <c r="J117" s="16">
        <v>1032.76</v>
      </c>
      <c r="K117" s="16">
        <v>1109.11</v>
      </c>
      <c r="L117" s="16">
        <v>1219.46</v>
      </c>
      <c r="M117" s="16">
        <v>1285.94</v>
      </c>
      <c r="N117" s="16">
        <v>1300.68</v>
      </c>
      <c r="O117" s="16">
        <v>1286.99</v>
      </c>
      <c r="P117" s="16">
        <v>1278.77</v>
      </c>
      <c r="Q117" s="16">
        <v>1296.4</v>
      </c>
      <c r="R117" s="16">
        <v>1308.56</v>
      </c>
      <c r="S117" s="16">
        <v>1265.32</v>
      </c>
      <c r="T117" s="16">
        <v>1255.92</v>
      </c>
      <c r="U117" s="16">
        <v>1233.42</v>
      </c>
      <c r="V117" s="16">
        <v>1237.2</v>
      </c>
      <c r="W117" s="16">
        <v>1187.64</v>
      </c>
      <c r="X117" s="16">
        <v>1211.65</v>
      </c>
      <c r="Y117" s="17">
        <v>1170.25</v>
      </c>
    </row>
    <row r="118" spans="1:25" ht="15.75">
      <c r="A118" s="14" t="str">
        <f t="shared" si="2"/>
        <v>11.06.2013</v>
      </c>
      <c r="B118" s="15">
        <v>1108.52</v>
      </c>
      <c r="C118" s="16">
        <v>986.97</v>
      </c>
      <c r="D118" s="16">
        <v>948.44</v>
      </c>
      <c r="E118" s="16">
        <v>846.44</v>
      </c>
      <c r="F118" s="16">
        <v>863.44</v>
      </c>
      <c r="G118" s="16">
        <v>825.23</v>
      </c>
      <c r="H118" s="16">
        <v>792.31</v>
      </c>
      <c r="I118" s="16">
        <v>854.57</v>
      </c>
      <c r="J118" s="16">
        <v>1034.66</v>
      </c>
      <c r="K118" s="16">
        <v>1146.91</v>
      </c>
      <c r="L118" s="16">
        <v>1182.43</v>
      </c>
      <c r="M118" s="16">
        <v>1265.97</v>
      </c>
      <c r="N118" s="16">
        <v>1273.9</v>
      </c>
      <c r="O118" s="16">
        <v>1247.08</v>
      </c>
      <c r="P118" s="16">
        <v>1230.69</v>
      </c>
      <c r="Q118" s="16">
        <v>1219.58</v>
      </c>
      <c r="R118" s="16">
        <v>1273.24</v>
      </c>
      <c r="S118" s="16">
        <v>1222.5</v>
      </c>
      <c r="T118" s="16">
        <v>1232.1</v>
      </c>
      <c r="U118" s="16">
        <v>1205.93</v>
      </c>
      <c r="V118" s="16">
        <v>1230.12</v>
      </c>
      <c r="W118" s="16">
        <v>1170.6</v>
      </c>
      <c r="X118" s="16">
        <v>1154.63</v>
      </c>
      <c r="Y118" s="17">
        <v>1100.89</v>
      </c>
    </row>
    <row r="119" spans="1:25" ht="15.75">
      <c r="A119" s="14" t="str">
        <f t="shared" si="2"/>
        <v>12.06.2013</v>
      </c>
      <c r="B119" s="15">
        <v>1074.21</v>
      </c>
      <c r="C119" s="16">
        <v>989.29</v>
      </c>
      <c r="D119" s="16">
        <v>943.07</v>
      </c>
      <c r="E119" s="16">
        <v>878.08</v>
      </c>
      <c r="F119" s="16">
        <v>843</v>
      </c>
      <c r="G119" s="16">
        <v>780.1</v>
      </c>
      <c r="H119" s="16">
        <v>747.45</v>
      </c>
      <c r="I119" s="16">
        <v>740.8</v>
      </c>
      <c r="J119" s="16">
        <v>812.05</v>
      </c>
      <c r="K119" s="16">
        <v>905.45</v>
      </c>
      <c r="L119" s="16">
        <v>987.03</v>
      </c>
      <c r="M119" s="16">
        <v>1080.42</v>
      </c>
      <c r="N119" s="16">
        <v>1144.72</v>
      </c>
      <c r="O119" s="16">
        <v>1171.82</v>
      </c>
      <c r="P119" s="16">
        <v>1163.04</v>
      </c>
      <c r="Q119" s="16">
        <v>1146.14</v>
      </c>
      <c r="R119" s="16">
        <v>1145.53</v>
      </c>
      <c r="S119" s="16">
        <v>1137.63</v>
      </c>
      <c r="T119" s="16">
        <v>1126.87</v>
      </c>
      <c r="U119" s="16">
        <v>1140.78</v>
      </c>
      <c r="V119" s="16">
        <v>1119.61</v>
      </c>
      <c r="W119" s="16">
        <v>1144.93</v>
      </c>
      <c r="X119" s="16">
        <v>1146.99</v>
      </c>
      <c r="Y119" s="17">
        <v>1121.11</v>
      </c>
    </row>
    <row r="120" spans="1:25" ht="15.75">
      <c r="A120" s="14" t="str">
        <f t="shared" si="2"/>
        <v>13.06.2013</v>
      </c>
      <c r="B120" s="15">
        <v>1036.18</v>
      </c>
      <c r="C120" s="16">
        <v>939.92</v>
      </c>
      <c r="D120" s="16">
        <v>917</v>
      </c>
      <c r="E120" s="16">
        <v>875.11</v>
      </c>
      <c r="F120" s="16">
        <v>854.77</v>
      </c>
      <c r="G120" s="16">
        <v>852</v>
      </c>
      <c r="H120" s="16">
        <v>869.25</v>
      </c>
      <c r="I120" s="16">
        <v>885.26</v>
      </c>
      <c r="J120" s="16">
        <v>986.1</v>
      </c>
      <c r="K120" s="16">
        <v>1094.89</v>
      </c>
      <c r="L120" s="16">
        <v>1215.39</v>
      </c>
      <c r="M120" s="16">
        <v>1219.6</v>
      </c>
      <c r="N120" s="16">
        <v>1242.92</v>
      </c>
      <c r="O120" s="16">
        <v>1277.52</v>
      </c>
      <c r="P120" s="16">
        <v>1249.9</v>
      </c>
      <c r="Q120" s="16">
        <v>1274.23</v>
      </c>
      <c r="R120" s="16">
        <v>1308.49</v>
      </c>
      <c r="S120" s="16">
        <v>1257.22</v>
      </c>
      <c r="T120" s="16">
        <v>1242.63</v>
      </c>
      <c r="U120" s="16">
        <v>1242.68</v>
      </c>
      <c r="V120" s="16">
        <v>1214.2</v>
      </c>
      <c r="W120" s="16">
        <v>1170.95</v>
      </c>
      <c r="X120" s="16">
        <v>1141.44</v>
      </c>
      <c r="Y120" s="17">
        <v>1103.69</v>
      </c>
    </row>
    <row r="121" spans="1:25" ht="15.75">
      <c r="A121" s="14" t="str">
        <f t="shared" si="2"/>
        <v>14.06.2013</v>
      </c>
      <c r="B121" s="15">
        <v>958.6</v>
      </c>
      <c r="C121" s="16">
        <v>881.34</v>
      </c>
      <c r="D121" s="16">
        <v>881.07</v>
      </c>
      <c r="E121" s="16">
        <v>840.1</v>
      </c>
      <c r="F121" s="16">
        <v>820.91</v>
      </c>
      <c r="G121" s="16">
        <v>802.86</v>
      </c>
      <c r="H121" s="16">
        <v>796.57</v>
      </c>
      <c r="I121" s="16">
        <v>838.03</v>
      </c>
      <c r="J121" s="16">
        <v>978.68</v>
      </c>
      <c r="K121" s="16">
        <v>1064.6</v>
      </c>
      <c r="L121" s="16">
        <v>1202.87</v>
      </c>
      <c r="M121" s="16">
        <v>1238.69</v>
      </c>
      <c r="N121" s="16">
        <v>1244.97</v>
      </c>
      <c r="O121" s="16">
        <v>1233.87</v>
      </c>
      <c r="P121" s="16">
        <v>1245.26</v>
      </c>
      <c r="Q121" s="16">
        <v>1238.92</v>
      </c>
      <c r="R121" s="16">
        <v>1229.81</v>
      </c>
      <c r="S121" s="16">
        <v>1227.64</v>
      </c>
      <c r="T121" s="16">
        <v>1170.16</v>
      </c>
      <c r="U121" s="16">
        <v>1103.67</v>
      </c>
      <c r="V121" s="16">
        <v>1115.42</v>
      </c>
      <c r="W121" s="16">
        <v>1102.2</v>
      </c>
      <c r="X121" s="16">
        <v>1090.55</v>
      </c>
      <c r="Y121" s="17">
        <v>1041.57</v>
      </c>
    </row>
    <row r="122" spans="1:25" ht="15.75">
      <c r="A122" s="14" t="str">
        <f t="shared" si="2"/>
        <v>15.06.2013</v>
      </c>
      <c r="B122" s="15">
        <v>1004.4</v>
      </c>
      <c r="C122" s="16">
        <v>912.24</v>
      </c>
      <c r="D122" s="16">
        <v>1032.96</v>
      </c>
      <c r="E122" s="16">
        <v>998.2</v>
      </c>
      <c r="F122" s="16">
        <v>986.55</v>
      </c>
      <c r="G122" s="16">
        <v>972.31</v>
      </c>
      <c r="H122" s="16">
        <v>980.21</v>
      </c>
      <c r="I122" s="16">
        <v>884.28</v>
      </c>
      <c r="J122" s="16">
        <v>991.16</v>
      </c>
      <c r="K122" s="16">
        <v>1030.69</v>
      </c>
      <c r="L122" s="16">
        <v>1107.25</v>
      </c>
      <c r="M122" s="16">
        <v>1201.24</v>
      </c>
      <c r="N122" s="16">
        <v>1223.84</v>
      </c>
      <c r="O122" s="16">
        <v>1266.04</v>
      </c>
      <c r="P122" s="16">
        <v>1272.57</v>
      </c>
      <c r="Q122" s="16">
        <v>1217.83</v>
      </c>
      <c r="R122" s="16">
        <v>1215.37</v>
      </c>
      <c r="S122" s="16">
        <v>1227.89</v>
      </c>
      <c r="T122" s="16">
        <v>1221.77</v>
      </c>
      <c r="U122" s="16">
        <v>1228.82</v>
      </c>
      <c r="V122" s="16">
        <v>1222.2</v>
      </c>
      <c r="W122" s="16">
        <v>1213.52</v>
      </c>
      <c r="X122" s="16">
        <v>1223.49</v>
      </c>
      <c r="Y122" s="17">
        <v>1226.26</v>
      </c>
    </row>
    <row r="123" spans="1:25" ht="15.75">
      <c r="A123" s="14" t="str">
        <f t="shared" si="2"/>
        <v>16.06.2013</v>
      </c>
      <c r="B123" s="15">
        <v>1088.22</v>
      </c>
      <c r="C123" s="16">
        <v>1020.54</v>
      </c>
      <c r="D123" s="16">
        <v>1009.84</v>
      </c>
      <c r="E123" s="16">
        <v>981.08</v>
      </c>
      <c r="F123" s="16">
        <v>971.72</v>
      </c>
      <c r="G123" s="16">
        <v>925.59</v>
      </c>
      <c r="H123" s="16">
        <v>967.84</v>
      </c>
      <c r="I123" s="16">
        <v>941.37</v>
      </c>
      <c r="J123" s="16">
        <v>1007.04</v>
      </c>
      <c r="K123" s="16">
        <v>1030.66</v>
      </c>
      <c r="L123" s="16">
        <v>1033.55</v>
      </c>
      <c r="M123" s="16">
        <v>1078.68</v>
      </c>
      <c r="N123" s="16">
        <v>1126.52</v>
      </c>
      <c r="O123" s="16">
        <v>1189.76</v>
      </c>
      <c r="P123" s="16">
        <v>1171.4</v>
      </c>
      <c r="Q123" s="16">
        <v>1201.05</v>
      </c>
      <c r="R123" s="16">
        <v>1191.72</v>
      </c>
      <c r="S123" s="16">
        <v>1199</v>
      </c>
      <c r="T123" s="16">
        <v>1198.86</v>
      </c>
      <c r="U123" s="16">
        <v>1222.68</v>
      </c>
      <c r="V123" s="16">
        <v>1193.63</v>
      </c>
      <c r="W123" s="16">
        <v>1160.52</v>
      </c>
      <c r="X123" s="16">
        <v>1167.55</v>
      </c>
      <c r="Y123" s="17">
        <v>1166.45</v>
      </c>
    </row>
    <row r="124" spans="1:25" ht="15.75">
      <c r="A124" s="14" t="str">
        <f t="shared" si="2"/>
        <v>17.06.2013</v>
      </c>
      <c r="B124" s="15">
        <v>1155.46</v>
      </c>
      <c r="C124" s="16">
        <v>1034.96</v>
      </c>
      <c r="D124" s="16">
        <v>1020.27</v>
      </c>
      <c r="E124" s="16">
        <v>931.98</v>
      </c>
      <c r="F124" s="16">
        <v>883.24</v>
      </c>
      <c r="G124" s="16">
        <v>843.32</v>
      </c>
      <c r="H124" s="16">
        <v>781.64</v>
      </c>
      <c r="I124" s="16">
        <v>859.29</v>
      </c>
      <c r="J124" s="16">
        <v>949.73</v>
      </c>
      <c r="K124" s="16">
        <v>1038.12</v>
      </c>
      <c r="L124" s="16">
        <v>1131.18</v>
      </c>
      <c r="M124" s="16">
        <v>1178.91</v>
      </c>
      <c r="N124" s="16">
        <v>1190.86</v>
      </c>
      <c r="O124" s="16">
        <v>1180.64</v>
      </c>
      <c r="P124" s="16">
        <v>1171.64</v>
      </c>
      <c r="Q124" s="16">
        <v>1188.15</v>
      </c>
      <c r="R124" s="16">
        <v>1164.9</v>
      </c>
      <c r="S124" s="16">
        <v>1184.59</v>
      </c>
      <c r="T124" s="16">
        <v>1170.68</v>
      </c>
      <c r="U124" s="16">
        <v>1115.05</v>
      </c>
      <c r="V124" s="16">
        <v>1056.03</v>
      </c>
      <c r="W124" s="16">
        <v>1036.16</v>
      </c>
      <c r="X124" s="16">
        <v>1033.89</v>
      </c>
      <c r="Y124" s="17">
        <v>1025.86</v>
      </c>
    </row>
    <row r="125" spans="1:25" ht="15.75">
      <c r="A125" s="14" t="str">
        <f t="shared" si="2"/>
        <v>18.06.2013</v>
      </c>
      <c r="B125" s="15">
        <v>936.45</v>
      </c>
      <c r="C125" s="16">
        <v>893.68</v>
      </c>
      <c r="D125" s="16">
        <v>906.66</v>
      </c>
      <c r="E125" s="16">
        <v>808.33</v>
      </c>
      <c r="F125" s="16">
        <v>783.23</v>
      </c>
      <c r="G125" s="16">
        <v>773.54</v>
      </c>
      <c r="H125" s="16">
        <v>780.09</v>
      </c>
      <c r="I125" s="16">
        <v>828.21</v>
      </c>
      <c r="J125" s="16">
        <v>997.03</v>
      </c>
      <c r="K125" s="16">
        <v>1092.45</v>
      </c>
      <c r="L125" s="16">
        <v>1187.85</v>
      </c>
      <c r="M125" s="16">
        <v>1185.76</v>
      </c>
      <c r="N125" s="16">
        <v>1220.59</v>
      </c>
      <c r="O125" s="16">
        <v>1219.59</v>
      </c>
      <c r="P125" s="16">
        <v>1191.92</v>
      </c>
      <c r="Q125" s="16">
        <v>1127.17</v>
      </c>
      <c r="R125" s="16">
        <v>1175.35</v>
      </c>
      <c r="S125" s="16">
        <v>1129.52</v>
      </c>
      <c r="T125" s="16">
        <v>1168.46</v>
      </c>
      <c r="U125" s="16">
        <v>1157.67</v>
      </c>
      <c r="V125" s="16">
        <v>1087.88</v>
      </c>
      <c r="W125" s="16">
        <v>1040.79</v>
      </c>
      <c r="X125" s="16">
        <v>1036.03</v>
      </c>
      <c r="Y125" s="17">
        <v>1035.36</v>
      </c>
    </row>
    <row r="126" spans="1:25" ht="15.75">
      <c r="A126" s="14" t="str">
        <f t="shared" si="2"/>
        <v>19.06.2013</v>
      </c>
      <c r="B126" s="15">
        <v>1028.54</v>
      </c>
      <c r="C126" s="16">
        <v>981.51</v>
      </c>
      <c r="D126" s="16">
        <v>912.64</v>
      </c>
      <c r="E126" s="16">
        <v>888.79</v>
      </c>
      <c r="F126" s="16">
        <v>862.51</v>
      </c>
      <c r="G126" s="16">
        <v>860.31</v>
      </c>
      <c r="H126" s="16">
        <v>877.01</v>
      </c>
      <c r="I126" s="16">
        <v>944.79</v>
      </c>
      <c r="J126" s="16">
        <v>1029.01</v>
      </c>
      <c r="K126" s="16">
        <v>1061.34</v>
      </c>
      <c r="L126" s="16">
        <v>1126.77</v>
      </c>
      <c r="M126" s="16">
        <v>1146.52</v>
      </c>
      <c r="N126" s="16">
        <v>1113.93</v>
      </c>
      <c r="O126" s="16">
        <v>1037.35</v>
      </c>
      <c r="P126" s="16">
        <v>1035.79</v>
      </c>
      <c r="Q126" s="16">
        <v>1032.62</v>
      </c>
      <c r="R126" s="16">
        <v>1031.36</v>
      </c>
      <c r="S126" s="16">
        <v>1009.55</v>
      </c>
      <c r="T126" s="16">
        <v>988.59</v>
      </c>
      <c r="U126" s="16">
        <v>1034.55</v>
      </c>
      <c r="V126" s="16">
        <v>1032.45</v>
      </c>
      <c r="W126" s="16">
        <v>1029.14</v>
      </c>
      <c r="X126" s="16">
        <v>973.79</v>
      </c>
      <c r="Y126" s="17">
        <v>1026.29</v>
      </c>
    </row>
    <row r="127" spans="1:25" ht="15.75">
      <c r="A127" s="14" t="str">
        <f t="shared" si="2"/>
        <v>20.06.2013</v>
      </c>
      <c r="B127" s="15">
        <v>963.88</v>
      </c>
      <c r="C127" s="16">
        <v>898.26</v>
      </c>
      <c r="D127" s="16">
        <v>880.38</v>
      </c>
      <c r="E127" s="16">
        <v>854.6</v>
      </c>
      <c r="F127" s="16">
        <v>861.25</v>
      </c>
      <c r="G127" s="16">
        <v>871.6</v>
      </c>
      <c r="H127" s="16">
        <v>857.84</v>
      </c>
      <c r="I127" s="16">
        <v>858.06</v>
      </c>
      <c r="J127" s="16">
        <v>992.66</v>
      </c>
      <c r="K127" s="16">
        <v>1037.28</v>
      </c>
      <c r="L127" s="16">
        <v>1129.14</v>
      </c>
      <c r="M127" s="16">
        <v>1151.6</v>
      </c>
      <c r="N127" s="16">
        <v>1079.7</v>
      </c>
      <c r="O127" s="16">
        <v>1135.5</v>
      </c>
      <c r="P127" s="16">
        <v>1045.29</v>
      </c>
      <c r="Q127" s="16">
        <v>1095.74</v>
      </c>
      <c r="R127" s="16">
        <v>1031.3</v>
      </c>
      <c r="S127" s="16">
        <v>1031.1</v>
      </c>
      <c r="T127" s="16">
        <v>1037.17</v>
      </c>
      <c r="U127" s="16">
        <v>1094.76</v>
      </c>
      <c r="V127" s="16">
        <v>1033.6</v>
      </c>
      <c r="W127" s="16">
        <v>1033.31</v>
      </c>
      <c r="X127" s="16">
        <v>1034.64</v>
      </c>
      <c r="Y127" s="17">
        <v>1033.32</v>
      </c>
    </row>
    <row r="128" spans="1:25" ht="15.75">
      <c r="A128" s="14" t="str">
        <f t="shared" si="2"/>
        <v>21.06.2013</v>
      </c>
      <c r="B128" s="15">
        <v>971.24</v>
      </c>
      <c r="C128" s="16">
        <v>915.02</v>
      </c>
      <c r="D128" s="16">
        <v>856.37</v>
      </c>
      <c r="E128" s="16">
        <v>835.89</v>
      </c>
      <c r="F128" s="16">
        <v>845.12</v>
      </c>
      <c r="G128" s="16">
        <v>816.83</v>
      </c>
      <c r="H128" s="16">
        <v>824.04</v>
      </c>
      <c r="I128" s="16">
        <v>855.68</v>
      </c>
      <c r="J128" s="16">
        <v>991.37</v>
      </c>
      <c r="K128" s="16">
        <v>1035.51</v>
      </c>
      <c r="L128" s="16">
        <v>1129.3</v>
      </c>
      <c r="M128" s="16">
        <v>1158.72</v>
      </c>
      <c r="N128" s="16">
        <v>1111.93</v>
      </c>
      <c r="O128" s="16">
        <v>1104.73</v>
      </c>
      <c r="P128" s="16">
        <v>1085.26</v>
      </c>
      <c r="Q128" s="16">
        <v>1038.06</v>
      </c>
      <c r="R128" s="16">
        <v>1033.74</v>
      </c>
      <c r="S128" s="16">
        <v>1033.88</v>
      </c>
      <c r="T128" s="16">
        <v>1031.77</v>
      </c>
      <c r="U128" s="16">
        <v>1034.68</v>
      </c>
      <c r="V128" s="16">
        <v>1032.82</v>
      </c>
      <c r="W128" s="16">
        <v>1032.15</v>
      </c>
      <c r="X128" s="16">
        <v>991.33</v>
      </c>
      <c r="Y128" s="17">
        <v>1023.55</v>
      </c>
    </row>
    <row r="129" spans="1:25" ht="15.75">
      <c r="A129" s="14" t="str">
        <f t="shared" si="2"/>
        <v>22.06.2013</v>
      </c>
      <c r="B129" s="15">
        <v>940.34</v>
      </c>
      <c r="C129" s="16">
        <v>846.49</v>
      </c>
      <c r="D129" s="16">
        <v>874.46</v>
      </c>
      <c r="E129" s="16">
        <v>874.59</v>
      </c>
      <c r="F129" s="16">
        <v>912.62</v>
      </c>
      <c r="G129" s="16">
        <v>896.08</v>
      </c>
      <c r="H129" s="16">
        <v>864.39</v>
      </c>
      <c r="I129" s="16">
        <v>911.56</v>
      </c>
      <c r="J129" s="16">
        <v>962.87</v>
      </c>
      <c r="K129" s="16">
        <v>997.95</v>
      </c>
      <c r="L129" s="16">
        <v>1134.52</v>
      </c>
      <c r="M129" s="16">
        <v>1165.04</v>
      </c>
      <c r="N129" s="16">
        <v>1177.01</v>
      </c>
      <c r="O129" s="16">
        <v>1180.94</v>
      </c>
      <c r="P129" s="16">
        <v>1151.01</v>
      </c>
      <c r="Q129" s="16">
        <v>1131.17</v>
      </c>
      <c r="R129" s="16">
        <v>1151.97</v>
      </c>
      <c r="S129" s="16">
        <v>1145.78</v>
      </c>
      <c r="T129" s="16">
        <v>1127.91</v>
      </c>
      <c r="U129" s="16">
        <v>1133.19</v>
      </c>
      <c r="V129" s="16">
        <v>1133.73</v>
      </c>
      <c r="W129" s="16">
        <v>1129.84</v>
      </c>
      <c r="X129" s="16">
        <v>1116.59</v>
      </c>
      <c r="Y129" s="17">
        <v>1091.83</v>
      </c>
    </row>
    <row r="130" spans="1:25" ht="15.75">
      <c r="A130" s="14" t="str">
        <f t="shared" si="2"/>
        <v>23.06.2013</v>
      </c>
      <c r="B130" s="15">
        <v>1011.28</v>
      </c>
      <c r="C130" s="16">
        <v>935.31</v>
      </c>
      <c r="D130" s="16">
        <v>965.02</v>
      </c>
      <c r="E130" s="16">
        <v>871.24</v>
      </c>
      <c r="F130" s="16">
        <v>864.76</v>
      </c>
      <c r="G130" s="16">
        <v>853.82</v>
      </c>
      <c r="H130" s="16">
        <v>850.88</v>
      </c>
      <c r="I130" s="16">
        <v>850.64</v>
      </c>
      <c r="J130" s="16">
        <v>924.55</v>
      </c>
      <c r="K130" s="16">
        <v>990.48</v>
      </c>
      <c r="L130" s="16">
        <v>1037.27</v>
      </c>
      <c r="M130" s="16">
        <v>1215.63</v>
      </c>
      <c r="N130" s="16">
        <v>1227</v>
      </c>
      <c r="O130" s="16">
        <v>1228.55</v>
      </c>
      <c r="P130" s="16">
        <v>1225.08</v>
      </c>
      <c r="Q130" s="16">
        <v>1219.13</v>
      </c>
      <c r="R130" s="16">
        <v>1217.46</v>
      </c>
      <c r="S130" s="16">
        <v>1217.5</v>
      </c>
      <c r="T130" s="16">
        <v>1214.06</v>
      </c>
      <c r="U130" s="16">
        <v>1218.72</v>
      </c>
      <c r="V130" s="16">
        <v>1216.92</v>
      </c>
      <c r="W130" s="16">
        <v>1219.72</v>
      </c>
      <c r="X130" s="16">
        <v>1220.55</v>
      </c>
      <c r="Y130" s="17">
        <v>1219.45</v>
      </c>
    </row>
    <row r="131" spans="1:25" ht="15.75">
      <c r="A131" s="14" t="str">
        <f t="shared" si="2"/>
        <v>24.06.2013</v>
      </c>
      <c r="B131" s="15">
        <v>1217.54</v>
      </c>
      <c r="C131" s="16">
        <v>1049.96</v>
      </c>
      <c r="D131" s="16">
        <v>1004.59</v>
      </c>
      <c r="E131" s="16">
        <v>886.23</v>
      </c>
      <c r="F131" s="16">
        <v>860.23</v>
      </c>
      <c r="G131" s="16">
        <v>783.5</v>
      </c>
      <c r="H131" s="16">
        <v>838.49</v>
      </c>
      <c r="I131" s="16">
        <v>1025.83</v>
      </c>
      <c r="J131" s="16">
        <v>1086.37</v>
      </c>
      <c r="K131" s="16">
        <v>1129.84</v>
      </c>
      <c r="L131" s="16">
        <v>1163.5</v>
      </c>
      <c r="M131" s="16">
        <v>1171.65</v>
      </c>
      <c r="N131" s="16">
        <v>1213.42</v>
      </c>
      <c r="O131" s="16">
        <v>1181.95</v>
      </c>
      <c r="P131" s="16">
        <v>1167.12</v>
      </c>
      <c r="Q131" s="16">
        <v>1035.76</v>
      </c>
      <c r="R131" s="16">
        <v>1033.46</v>
      </c>
      <c r="S131" s="16">
        <v>1031.56</v>
      </c>
      <c r="T131" s="16">
        <v>1030.32</v>
      </c>
      <c r="U131" s="16">
        <v>1032.96</v>
      </c>
      <c r="V131" s="16">
        <v>1031.32</v>
      </c>
      <c r="W131" s="16">
        <v>1028.28</v>
      </c>
      <c r="X131" s="16">
        <v>991.65</v>
      </c>
      <c r="Y131" s="17">
        <v>920.87</v>
      </c>
    </row>
    <row r="132" spans="1:25" ht="15.75">
      <c r="A132" s="14" t="str">
        <f t="shared" si="2"/>
        <v>25.06.2013</v>
      </c>
      <c r="B132" s="15">
        <v>903.79</v>
      </c>
      <c r="C132" s="16">
        <v>839.44</v>
      </c>
      <c r="D132" s="16">
        <v>841.75</v>
      </c>
      <c r="E132" s="16">
        <v>825.77</v>
      </c>
      <c r="F132" s="16">
        <v>777.57</v>
      </c>
      <c r="G132" s="16">
        <v>798.66</v>
      </c>
      <c r="H132" s="16">
        <v>825.14</v>
      </c>
      <c r="I132" s="16">
        <v>951.08</v>
      </c>
      <c r="J132" s="16">
        <v>1030.25</v>
      </c>
      <c r="K132" s="16">
        <v>1075.47</v>
      </c>
      <c r="L132" s="16">
        <v>1095.58</v>
      </c>
      <c r="M132" s="16">
        <v>1135.11</v>
      </c>
      <c r="N132" s="16">
        <v>1088.25</v>
      </c>
      <c r="O132" s="16">
        <v>1043.65</v>
      </c>
      <c r="P132" s="16">
        <v>1008.49</v>
      </c>
      <c r="Q132" s="16">
        <v>987.83</v>
      </c>
      <c r="R132" s="16">
        <v>982.91</v>
      </c>
      <c r="S132" s="16">
        <v>979.89</v>
      </c>
      <c r="T132" s="16">
        <v>976.22</v>
      </c>
      <c r="U132" s="16">
        <v>979.91</v>
      </c>
      <c r="V132" s="16">
        <v>975.81</v>
      </c>
      <c r="W132" s="16">
        <v>1006.34</v>
      </c>
      <c r="X132" s="16">
        <v>963.06</v>
      </c>
      <c r="Y132" s="17">
        <v>946.77</v>
      </c>
    </row>
    <row r="133" spans="1:25" ht="15.75">
      <c r="A133" s="14" t="str">
        <f t="shared" si="2"/>
        <v>26.06.2013</v>
      </c>
      <c r="B133" s="15">
        <v>941.8</v>
      </c>
      <c r="C133" s="16">
        <v>863.98</v>
      </c>
      <c r="D133" s="16">
        <v>881.49</v>
      </c>
      <c r="E133" s="16">
        <v>860.2</v>
      </c>
      <c r="F133" s="16">
        <v>792.39</v>
      </c>
      <c r="G133" s="16">
        <v>795.03</v>
      </c>
      <c r="H133" s="16">
        <v>818.71</v>
      </c>
      <c r="I133" s="16">
        <v>895.44</v>
      </c>
      <c r="J133" s="16">
        <v>1029.97</v>
      </c>
      <c r="K133" s="16">
        <v>1071.06</v>
      </c>
      <c r="L133" s="16">
        <v>1207.79</v>
      </c>
      <c r="M133" s="16">
        <v>1261.93</v>
      </c>
      <c r="N133" s="16">
        <v>1213.4</v>
      </c>
      <c r="O133" s="16">
        <v>1178.44</v>
      </c>
      <c r="P133" s="16">
        <v>1151.36</v>
      </c>
      <c r="Q133" s="16">
        <v>1147.72</v>
      </c>
      <c r="R133" s="16">
        <v>1041.27</v>
      </c>
      <c r="S133" s="16">
        <v>1038.3</v>
      </c>
      <c r="T133" s="16">
        <v>1033.87</v>
      </c>
      <c r="U133" s="16">
        <v>1036.97</v>
      </c>
      <c r="V133" s="16">
        <v>1035.74</v>
      </c>
      <c r="W133" s="16">
        <v>1035.26</v>
      </c>
      <c r="X133" s="16">
        <v>1031.08</v>
      </c>
      <c r="Y133" s="17">
        <v>979.81</v>
      </c>
    </row>
    <row r="134" spans="1:25" ht="15.75">
      <c r="A134" s="14" t="str">
        <f t="shared" si="2"/>
        <v>27.06.2013</v>
      </c>
      <c r="B134" s="15">
        <v>932.29</v>
      </c>
      <c r="C134" s="16">
        <v>869.44</v>
      </c>
      <c r="D134" s="16">
        <v>901.6</v>
      </c>
      <c r="E134" s="16">
        <v>836.38</v>
      </c>
      <c r="F134" s="16">
        <v>810.25</v>
      </c>
      <c r="G134" s="16">
        <v>814.17</v>
      </c>
      <c r="H134" s="16">
        <v>830.26</v>
      </c>
      <c r="I134" s="16">
        <v>848.02</v>
      </c>
      <c r="J134" s="16">
        <v>950.12</v>
      </c>
      <c r="K134" s="16">
        <v>1044.63</v>
      </c>
      <c r="L134" s="16">
        <v>1146.36</v>
      </c>
      <c r="M134" s="16">
        <v>1206.7</v>
      </c>
      <c r="N134" s="16">
        <v>1226.81</v>
      </c>
      <c r="O134" s="16">
        <v>1237.07</v>
      </c>
      <c r="P134" s="16">
        <v>1209.18</v>
      </c>
      <c r="Q134" s="16">
        <v>1207.48</v>
      </c>
      <c r="R134" s="16">
        <v>1041.23</v>
      </c>
      <c r="S134" s="16">
        <v>1041.92</v>
      </c>
      <c r="T134" s="16">
        <v>1039.64</v>
      </c>
      <c r="U134" s="16">
        <v>1039.62</v>
      </c>
      <c r="V134" s="16">
        <v>1034.5</v>
      </c>
      <c r="W134" s="16">
        <v>1035.44</v>
      </c>
      <c r="X134" s="16">
        <v>993.54</v>
      </c>
      <c r="Y134" s="17">
        <v>1010.87</v>
      </c>
    </row>
    <row r="135" spans="1:25" ht="15.75">
      <c r="A135" s="14" t="str">
        <f t="shared" si="2"/>
        <v>28.06.2013</v>
      </c>
      <c r="B135" s="15">
        <v>917.05</v>
      </c>
      <c r="C135" s="16">
        <v>797.42</v>
      </c>
      <c r="D135" s="16">
        <v>878.78</v>
      </c>
      <c r="E135" s="16">
        <v>828.43</v>
      </c>
      <c r="F135" s="16">
        <v>791.11</v>
      </c>
      <c r="G135" s="16">
        <v>799.43</v>
      </c>
      <c r="H135" s="16">
        <v>823.23</v>
      </c>
      <c r="I135" s="16">
        <v>849.21</v>
      </c>
      <c r="J135" s="16">
        <v>975.47</v>
      </c>
      <c r="K135" s="16">
        <v>1081.48</v>
      </c>
      <c r="L135" s="16">
        <v>1207.76</v>
      </c>
      <c r="M135" s="16">
        <v>1222.77</v>
      </c>
      <c r="N135" s="16">
        <v>1234.56</v>
      </c>
      <c r="O135" s="16">
        <v>1231.35</v>
      </c>
      <c r="P135" s="16">
        <v>1212.4</v>
      </c>
      <c r="Q135" s="16">
        <v>1206.22</v>
      </c>
      <c r="R135" s="16">
        <v>1043.9</v>
      </c>
      <c r="S135" s="16">
        <v>1042</v>
      </c>
      <c r="T135" s="16">
        <v>1039.16</v>
      </c>
      <c r="U135" s="16">
        <v>1039.84</v>
      </c>
      <c r="V135" s="16">
        <v>1038.24</v>
      </c>
      <c r="W135" s="16">
        <v>1041.02</v>
      </c>
      <c r="X135" s="16">
        <v>1036.77</v>
      </c>
      <c r="Y135" s="17">
        <v>1010.38</v>
      </c>
    </row>
    <row r="136" spans="1:25" ht="15.75">
      <c r="A136" s="14" t="str">
        <f t="shared" si="2"/>
        <v>29.06.2013</v>
      </c>
      <c r="B136" s="15">
        <v>980.59</v>
      </c>
      <c r="C136" s="16">
        <v>900.14</v>
      </c>
      <c r="D136" s="16">
        <v>884.09</v>
      </c>
      <c r="E136" s="16">
        <v>869.87</v>
      </c>
      <c r="F136" s="16">
        <v>872.29</v>
      </c>
      <c r="G136" s="16">
        <v>892.83</v>
      </c>
      <c r="H136" s="16">
        <v>846.8</v>
      </c>
      <c r="I136" s="16">
        <v>914.42</v>
      </c>
      <c r="J136" s="16">
        <v>911.8</v>
      </c>
      <c r="K136" s="16">
        <v>1003.95</v>
      </c>
      <c r="L136" s="16">
        <v>1073.84</v>
      </c>
      <c r="M136" s="16">
        <v>1099.81</v>
      </c>
      <c r="N136" s="16">
        <v>1129.92</v>
      </c>
      <c r="O136" s="16">
        <v>1134.36</v>
      </c>
      <c r="P136" s="16">
        <v>1128.56</v>
      </c>
      <c r="Q136" s="16">
        <v>1107.4</v>
      </c>
      <c r="R136" s="16">
        <v>1103.67</v>
      </c>
      <c r="S136" s="16">
        <v>1120.74</v>
      </c>
      <c r="T136" s="16">
        <v>1101.18</v>
      </c>
      <c r="U136" s="16">
        <v>1103.37</v>
      </c>
      <c r="V136" s="16">
        <v>1096.14</v>
      </c>
      <c r="W136" s="16">
        <v>1067.42</v>
      </c>
      <c r="X136" s="16">
        <v>1039.92</v>
      </c>
      <c r="Y136" s="17">
        <v>1031.81</v>
      </c>
    </row>
    <row r="137" spans="1:25" ht="16.5" thickBot="1">
      <c r="A137" s="57" t="str">
        <f t="shared" si="2"/>
        <v>30.06.2013</v>
      </c>
      <c r="B137" s="58">
        <v>977.63</v>
      </c>
      <c r="C137" s="59">
        <v>898.08</v>
      </c>
      <c r="D137" s="59">
        <v>891.9</v>
      </c>
      <c r="E137" s="59">
        <v>883.48</v>
      </c>
      <c r="F137" s="59">
        <v>887.75</v>
      </c>
      <c r="G137" s="59">
        <v>886.44</v>
      </c>
      <c r="H137" s="59">
        <v>858.57</v>
      </c>
      <c r="I137" s="59">
        <v>883.52</v>
      </c>
      <c r="J137" s="59">
        <v>886.9</v>
      </c>
      <c r="K137" s="59">
        <v>967.4</v>
      </c>
      <c r="L137" s="59">
        <v>990.73</v>
      </c>
      <c r="M137" s="59">
        <v>1061.47</v>
      </c>
      <c r="N137" s="59">
        <v>1045.99</v>
      </c>
      <c r="O137" s="59">
        <v>1090.84</v>
      </c>
      <c r="P137" s="59">
        <v>1091.43</v>
      </c>
      <c r="Q137" s="59">
        <v>1096.97</v>
      </c>
      <c r="R137" s="59">
        <v>1093.35</v>
      </c>
      <c r="S137" s="59">
        <v>1105.11</v>
      </c>
      <c r="T137" s="59">
        <v>1095.46</v>
      </c>
      <c r="U137" s="59">
        <v>1110.84</v>
      </c>
      <c r="V137" s="59">
        <v>1117.08</v>
      </c>
      <c r="W137" s="59">
        <v>1106.01</v>
      </c>
      <c r="X137" s="59">
        <v>1066.06</v>
      </c>
      <c r="Y137" s="60">
        <v>1050.69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308616.92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06">
      <selection activeCell="W144" sqref="W144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4" t="s">
        <v>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1012.67</v>
      </c>
      <c r="C9" s="11">
        <v>928.18</v>
      </c>
      <c r="D9" s="11">
        <v>1017.78</v>
      </c>
      <c r="E9" s="11">
        <v>1012.75</v>
      </c>
      <c r="F9" s="11">
        <v>966.26</v>
      </c>
      <c r="G9" s="11">
        <v>961.52</v>
      </c>
      <c r="H9" s="11">
        <v>835.67</v>
      </c>
      <c r="I9" s="11">
        <v>835.73</v>
      </c>
      <c r="J9" s="11">
        <v>982</v>
      </c>
      <c r="K9" s="11">
        <v>1019.9</v>
      </c>
      <c r="L9" s="11">
        <v>1125.6</v>
      </c>
      <c r="M9" s="11">
        <v>1248.49</v>
      </c>
      <c r="N9" s="11">
        <v>1264.72</v>
      </c>
      <c r="O9" s="11">
        <v>1282.28</v>
      </c>
      <c r="P9" s="11">
        <v>1314.93</v>
      </c>
      <c r="Q9" s="11">
        <v>1309.29</v>
      </c>
      <c r="R9" s="11">
        <v>1310.49</v>
      </c>
      <c r="S9" s="11">
        <v>1290.94</v>
      </c>
      <c r="T9" s="11">
        <v>1261.14</v>
      </c>
      <c r="U9" s="11">
        <v>1172.21</v>
      </c>
      <c r="V9" s="11">
        <v>1196.99</v>
      </c>
      <c r="W9" s="11">
        <v>1181.02</v>
      </c>
      <c r="X9" s="11">
        <v>1075.66</v>
      </c>
      <c r="Y9" s="12">
        <v>1128.09</v>
      </c>
      <c r="Z9" s="13"/>
    </row>
    <row r="10" spans="1:25" ht="15.75">
      <c r="A10" s="14" t="s">
        <v>51</v>
      </c>
      <c r="B10" s="15">
        <v>1101.55</v>
      </c>
      <c r="C10" s="16">
        <v>1019.94</v>
      </c>
      <c r="D10" s="16">
        <v>1010.57</v>
      </c>
      <c r="E10" s="16">
        <v>924.36</v>
      </c>
      <c r="F10" s="16">
        <v>891.29</v>
      </c>
      <c r="G10" s="16">
        <v>863.17</v>
      </c>
      <c r="H10" s="16">
        <v>815.1</v>
      </c>
      <c r="I10" s="16">
        <v>779.39</v>
      </c>
      <c r="J10" s="16">
        <v>808.32</v>
      </c>
      <c r="K10" s="16">
        <v>865.92</v>
      </c>
      <c r="L10" s="16">
        <v>978.78</v>
      </c>
      <c r="M10" s="16">
        <v>1028.36</v>
      </c>
      <c r="N10" s="16">
        <v>1113.91</v>
      </c>
      <c r="O10" s="16">
        <v>1161.88</v>
      </c>
      <c r="P10" s="16">
        <v>1126.79</v>
      </c>
      <c r="Q10" s="16">
        <v>1134.24</v>
      </c>
      <c r="R10" s="16">
        <v>1128.91</v>
      </c>
      <c r="S10" s="16">
        <v>1107.5</v>
      </c>
      <c r="T10" s="16">
        <v>1109.89</v>
      </c>
      <c r="U10" s="16">
        <v>1113.76</v>
      </c>
      <c r="V10" s="16">
        <v>1134.81</v>
      </c>
      <c r="W10" s="16">
        <v>1080.61</v>
      </c>
      <c r="X10" s="16">
        <v>1074.89</v>
      </c>
      <c r="Y10" s="17">
        <v>1125.63</v>
      </c>
    </row>
    <row r="11" spans="1:25" ht="15.75">
      <c r="A11" s="14" t="s">
        <v>52</v>
      </c>
      <c r="B11" s="15">
        <v>1018.69</v>
      </c>
      <c r="C11" s="16">
        <v>1014.38</v>
      </c>
      <c r="D11" s="16">
        <v>965.58</v>
      </c>
      <c r="E11" s="16">
        <v>872.01</v>
      </c>
      <c r="F11" s="16">
        <v>848.75</v>
      </c>
      <c r="G11" s="16">
        <v>824.48</v>
      </c>
      <c r="H11" s="16">
        <v>788.25</v>
      </c>
      <c r="I11" s="16">
        <v>766.23</v>
      </c>
      <c r="J11" s="16">
        <v>832.2</v>
      </c>
      <c r="K11" s="16">
        <v>1019.46</v>
      </c>
      <c r="L11" s="16">
        <v>1104.43</v>
      </c>
      <c r="M11" s="16">
        <v>1140.91</v>
      </c>
      <c r="N11" s="16">
        <v>1162.09</v>
      </c>
      <c r="O11" s="16">
        <v>1179.3</v>
      </c>
      <c r="P11" s="16">
        <v>1127.95</v>
      </c>
      <c r="Q11" s="16">
        <v>1140.38</v>
      </c>
      <c r="R11" s="16">
        <v>1157.23</v>
      </c>
      <c r="S11" s="16">
        <v>1073.53</v>
      </c>
      <c r="T11" s="16">
        <v>1061</v>
      </c>
      <c r="U11" s="16">
        <v>1042.06</v>
      </c>
      <c r="V11" s="16">
        <v>1028.38</v>
      </c>
      <c r="W11" s="16">
        <v>1021.26</v>
      </c>
      <c r="X11" s="16">
        <v>1019.6</v>
      </c>
      <c r="Y11" s="17">
        <v>1036.7</v>
      </c>
    </row>
    <row r="12" spans="1:25" ht="15.75">
      <c r="A12" s="14" t="s">
        <v>53</v>
      </c>
      <c r="B12" s="15">
        <v>992.46</v>
      </c>
      <c r="C12" s="16">
        <v>868.65</v>
      </c>
      <c r="D12" s="16">
        <v>852.8</v>
      </c>
      <c r="E12" s="16">
        <v>782.09</v>
      </c>
      <c r="F12" s="16">
        <v>764.23</v>
      </c>
      <c r="G12" s="16">
        <v>743.79</v>
      </c>
      <c r="H12" s="16">
        <v>745.15</v>
      </c>
      <c r="I12" s="16">
        <v>767.23</v>
      </c>
      <c r="J12" s="16">
        <v>893.12</v>
      </c>
      <c r="K12" s="16">
        <v>1040.39</v>
      </c>
      <c r="L12" s="16">
        <v>1142.29</v>
      </c>
      <c r="M12" s="16">
        <v>1208.67</v>
      </c>
      <c r="N12" s="16">
        <v>1182.88</v>
      </c>
      <c r="O12" s="16">
        <v>1179.06</v>
      </c>
      <c r="P12" s="16">
        <v>1181.84</v>
      </c>
      <c r="Q12" s="16">
        <v>1181.6</v>
      </c>
      <c r="R12" s="16">
        <v>1160.94</v>
      </c>
      <c r="S12" s="16">
        <v>1148.89</v>
      </c>
      <c r="T12" s="16">
        <v>1145.76</v>
      </c>
      <c r="U12" s="16">
        <v>1086.94</v>
      </c>
      <c r="V12" s="16">
        <v>1066.43</v>
      </c>
      <c r="W12" s="16">
        <v>1034.19</v>
      </c>
      <c r="X12" s="16">
        <v>1028.18</v>
      </c>
      <c r="Y12" s="17">
        <v>1044.36</v>
      </c>
    </row>
    <row r="13" spans="1:25" ht="15.75">
      <c r="A13" s="14" t="s">
        <v>54</v>
      </c>
      <c r="B13" s="15">
        <v>1016.47</v>
      </c>
      <c r="C13" s="16">
        <v>871.5</v>
      </c>
      <c r="D13" s="16">
        <v>788.53</v>
      </c>
      <c r="E13" s="16">
        <v>703.25</v>
      </c>
      <c r="F13" s="16">
        <v>648.1</v>
      </c>
      <c r="G13" s="16">
        <v>675.25</v>
      </c>
      <c r="H13" s="16">
        <v>677.24</v>
      </c>
      <c r="I13" s="16">
        <v>683.36</v>
      </c>
      <c r="J13" s="16">
        <v>843.62</v>
      </c>
      <c r="K13" s="16">
        <v>1019.02</v>
      </c>
      <c r="L13" s="16">
        <v>1090.75</v>
      </c>
      <c r="M13" s="16">
        <v>1163.34</v>
      </c>
      <c r="N13" s="16">
        <v>1188.05</v>
      </c>
      <c r="O13" s="16">
        <v>1174.33</v>
      </c>
      <c r="P13" s="16">
        <v>1149.36</v>
      </c>
      <c r="Q13" s="16">
        <v>1157.53</v>
      </c>
      <c r="R13" s="16">
        <v>1135.88</v>
      </c>
      <c r="S13" s="16">
        <v>1123.17</v>
      </c>
      <c r="T13" s="16">
        <v>1119.4</v>
      </c>
      <c r="U13" s="16">
        <v>1111.25</v>
      </c>
      <c r="V13" s="16">
        <v>1092.55</v>
      </c>
      <c r="W13" s="16">
        <v>1036.09</v>
      </c>
      <c r="X13" s="16">
        <v>1019.07</v>
      </c>
      <c r="Y13" s="17">
        <v>1017.25</v>
      </c>
    </row>
    <row r="14" spans="1:25" ht="15.75">
      <c r="A14" s="14" t="s">
        <v>55</v>
      </c>
      <c r="B14" s="15">
        <v>883.02</v>
      </c>
      <c r="C14" s="16">
        <v>861.19</v>
      </c>
      <c r="D14" s="16">
        <v>959.16</v>
      </c>
      <c r="E14" s="16">
        <v>846.28</v>
      </c>
      <c r="F14" s="16">
        <v>792.98</v>
      </c>
      <c r="G14" s="16">
        <v>754.66</v>
      </c>
      <c r="H14" s="16">
        <v>759.44</v>
      </c>
      <c r="I14" s="16">
        <v>763.39</v>
      </c>
      <c r="J14" s="16">
        <v>912.29</v>
      </c>
      <c r="K14" s="16">
        <v>1025.81</v>
      </c>
      <c r="L14" s="16">
        <v>1188.79</v>
      </c>
      <c r="M14" s="16">
        <v>1242.36</v>
      </c>
      <c r="N14" s="16">
        <v>1262.29</v>
      </c>
      <c r="O14" s="16">
        <v>1245.74</v>
      </c>
      <c r="P14" s="16">
        <v>1232.5</v>
      </c>
      <c r="Q14" s="16">
        <v>1234.29</v>
      </c>
      <c r="R14" s="16">
        <v>1209.39</v>
      </c>
      <c r="S14" s="16">
        <v>1185.51</v>
      </c>
      <c r="T14" s="16">
        <v>1180.62</v>
      </c>
      <c r="U14" s="16">
        <v>1167.11</v>
      </c>
      <c r="V14" s="16">
        <v>1159.47</v>
      </c>
      <c r="W14" s="16">
        <v>1127.68</v>
      </c>
      <c r="X14" s="16">
        <v>1095.78</v>
      </c>
      <c r="Y14" s="17">
        <v>1076.24</v>
      </c>
    </row>
    <row r="15" spans="1:25" ht="15.75">
      <c r="A15" s="14" t="s">
        <v>56</v>
      </c>
      <c r="B15" s="15">
        <v>1029.52</v>
      </c>
      <c r="C15" s="16">
        <v>924.28</v>
      </c>
      <c r="D15" s="16">
        <v>861.89</v>
      </c>
      <c r="E15" s="16">
        <v>778.32</v>
      </c>
      <c r="F15" s="16">
        <v>756.61</v>
      </c>
      <c r="G15" s="16">
        <v>733</v>
      </c>
      <c r="H15" s="16">
        <v>738.5</v>
      </c>
      <c r="I15" s="16">
        <v>776.12</v>
      </c>
      <c r="J15" s="16">
        <v>939.9</v>
      </c>
      <c r="K15" s="16">
        <v>1033.37</v>
      </c>
      <c r="L15" s="16">
        <v>1202.73</v>
      </c>
      <c r="M15" s="16">
        <v>1230.12</v>
      </c>
      <c r="N15" s="16">
        <v>1233.14</v>
      </c>
      <c r="O15" s="16">
        <v>1233.28</v>
      </c>
      <c r="P15" s="16">
        <v>1266.29</v>
      </c>
      <c r="Q15" s="16">
        <v>1258.51</v>
      </c>
      <c r="R15" s="16">
        <v>1240.62</v>
      </c>
      <c r="S15" s="16">
        <v>1232.2</v>
      </c>
      <c r="T15" s="16">
        <v>1229.14</v>
      </c>
      <c r="U15" s="16">
        <v>1235.53</v>
      </c>
      <c r="V15" s="16">
        <v>1235.23</v>
      </c>
      <c r="W15" s="16">
        <v>1199.63</v>
      </c>
      <c r="X15" s="16">
        <v>1179.34</v>
      </c>
      <c r="Y15" s="17">
        <v>1159.32</v>
      </c>
    </row>
    <row r="16" spans="1:25" ht="15.75">
      <c r="A16" s="14" t="s">
        <v>57</v>
      </c>
      <c r="B16" s="15">
        <v>1162.87</v>
      </c>
      <c r="C16" s="16">
        <v>1018.07</v>
      </c>
      <c r="D16" s="16">
        <v>1021.81</v>
      </c>
      <c r="E16" s="16">
        <v>1010.87</v>
      </c>
      <c r="F16" s="16">
        <v>981.41</v>
      </c>
      <c r="G16" s="16">
        <v>915.43</v>
      </c>
      <c r="H16" s="16">
        <v>840.33</v>
      </c>
      <c r="I16" s="16">
        <v>982.12</v>
      </c>
      <c r="J16" s="16">
        <v>986.58</v>
      </c>
      <c r="K16" s="16">
        <v>1020.38</v>
      </c>
      <c r="L16" s="16">
        <v>1173.01</v>
      </c>
      <c r="M16" s="16">
        <v>1263.38</v>
      </c>
      <c r="N16" s="16">
        <v>1269.36</v>
      </c>
      <c r="O16" s="16">
        <v>1272.15</v>
      </c>
      <c r="P16" s="16">
        <v>1276.49</v>
      </c>
      <c r="Q16" s="16">
        <v>1276.03</v>
      </c>
      <c r="R16" s="16">
        <v>1265.6</v>
      </c>
      <c r="S16" s="16">
        <v>1240.65</v>
      </c>
      <c r="T16" s="16">
        <v>1214.88</v>
      </c>
      <c r="U16" s="16">
        <v>1210.94</v>
      </c>
      <c r="V16" s="16">
        <v>1226.12</v>
      </c>
      <c r="W16" s="16">
        <v>1224.32</v>
      </c>
      <c r="X16" s="16">
        <v>1162.23</v>
      </c>
      <c r="Y16" s="17">
        <v>1113.19</v>
      </c>
    </row>
    <row r="17" spans="1:25" ht="15.75">
      <c r="A17" s="14" t="s">
        <v>58</v>
      </c>
      <c r="B17" s="15">
        <v>1118.22</v>
      </c>
      <c r="C17" s="16">
        <v>1019.49</v>
      </c>
      <c r="D17" s="16">
        <v>1016.37</v>
      </c>
      <c r="E17" s="16">
        <v>940.59</v>
      </c>
      <c r="F17" s="16">
        <v>910.59</v>
      </c>
      <c r="G17" s="16">
        <v>845.58</v>
      </c>
      <c r="H17" s="16">
        <v>736.33</v>
      </c>
      <c r="I17" s="16">
        <v>736.07</v>
      </c>
      <c r="J17" s="16">
        <v>928.51</v>
      </c>
      <c r="K17" s="16">
        <v>994.72</v>
      </c>
      <c r="L17" s="16">
        <v>1019.94</v>
      </c>
      <c r="M17" s="16">
        <v>1128.98</v>
      </c>
      <c r="N17" s="16">
        <v>1164.68</v>
      </c>
      <c r="O17" s="16">
        <v>1191.12</v>
      </c>
      <c r="P17" s="16">
        <v>1198.48</v>
      </c>
      <c r="Q17" s="16">
        <v>1193.38</v>
      </c>
      <c r="R17" s="16">
        <v>1178.32</v>
      </c>
      <c r="S17" s="16">
        <v>1191.96</v>
      </c>
      <c r="T17" s="16">
        <v>1168.97</v>
      </c>
      <c r="U17" s="16">
        <v>1190.84</v>
      </c>
      <c r="V17" s="16">
        <v>1217.96</v>
      </c>
      <c r="W17" s="16">
        <v>1187.6</v>
      </c>
      <c r="X17" s="16">
        <v>1195.79</v>
      </c>
      <c r="Y17" s="17">
        <v>1186.75</v>
      </c>
    </row>
    <row r="18" spans="1:25" ht="15.75">
      <c r="A18" s="14" t="s">
        <v>59</v>
      </c>
      <c r="B18" s="15">
        <v>1147.39</v>
      </c>
      <c r="C18" s="16">
        <v>1022.4</v>
      </c>
      <c r="D18" s="16">
        <v>1005.01</v>
      </c>
      <c r="E18" s="16">
        <v>943.06</v>
      </c>
      <c r="F18" s="16">
        <v>888.85</v>
      </c>
      <c r="G18" s="16">
        <v>791.78</v>
      </c>
      <c r="H18" s="16">
        <v>759.96</v>
      </c>
      <c r="I18" s="16">
        <v>1019.64</v>
      </c>
      <c r="J18" s="16">
        <v>1020.33</v>
      </c>
      <c r="K18" s="16">
        <v>1095.75</v>
      </c>
      <c r="L18" s="16">
        <v>1204.77</v>
      </c>
      <c r="M18" s="16">
        <v>1270.45</v>
      </c>
      <c r="N18" s="16">
        <v>1285.01</v>
      </c>
      <c r="O18" s="16">
        <v>1271.49</v>
      </c>
      <c r="P18" s="16">
        <v>1263.36</v>
      </c>
      <c r="Q18" s="16">
        <v>1280.78</v>
      </c>
      <c r="R18" s="16">
        <v>1292.79</v>
      </c>
      <c r="S18" s="16">
        <v>1250.08</v>
      </c>
      <c r="T18" s="16">
        <v>1240.79</v>
      </c>
      <c r="U18" s="16">
        <v>1218.56</v>
      </c>
      <c r="V18" s="16">
        <v>1222.3</v>
      </c>
      <c r="W18" s="16">
        <v>1173.34</v>
      </c>
      <c r="X18" s="16">
        <v>1197.05</v>
      </c>
      <c r="Y18" s="17">
        <v>1156.16</v>
      </c>
    </row>
    <row r="19" spans="1:25" ht="15.75">
      <c r="A19" s="14" t="s">
        <v>60</v>
      </c>
      <c r="B19" s="15">
        <v>1095.17</v>
      </c>
      <c r="C19" s="16">
        <v>975.09</v>
      </c>
      <c r="D19" s="16">
        <v>937.02</v>
      </c>
      <c r="E19" s="16">
        <v>836.26</v>
      </c>
      <c r="F19" s="16">
        <v>853.05</v>
      </c>
      <c r="G19" s="16">
        <v>815.3</v>
      </c>
      <c r="H19" s="16">
        <v>782.77</v>
      </c>
      <c r="I19" s="16">
        <v>844.28</v>
      </c>
      <c r="J19" s="16">
        <v>1022.2</v>
      </c>
      <c r="K19" s="16">
        <v>1133.1</v>
      </c>
      <c r="L19" s="16">
        <v>1168.19</v>
      </c>
      <c r="M19" s="16">
        <v>1250.72</v>
      </c>
      <c r="N19" s="16">
        <v>1258.55</v>
      </c>
      <c r="O19" s="16">
        <v>1232.06</v>
      </c>
      <c r="P19" s="16">
        <v>1215.87</v>
      </c>
      <c r="Q19" s="16">
        <v>1204.89</v>
      </c>
      <c r="R19" s="16">
        <v>1257.91</v>
      </c>
      <c r="S19" s="16">
        <v>1207.77</v>
      </c>
      <c r="T19" s="16">
        <v>1217.26</v>
      </c>
      <c r="U19" s="16">
        <v>1191.4</v>
      </c>
      <c r="V19" s="16">
        <v>1215.3</v>
      </c>
      <c r="W19" s="16">
        <v>1156.5</v>
      </c>
      <c r="X19" s="16">
        <v>1140.72</v>
      </c>
      <c r="Y19" s="17">
        <v>1087.64</v>
      </c>
    </row>
    <row r="20" spans="1:25" ht="15.75">
      <c r="A20" s="14" t="s">
        <v>61</v>
      </c>
      <c r="B20" s="15">
        <v>1061.28</v>
      </c>
      <c r="C20" s="16">
        <v>977.38</v>
      </c>
      <c r="D20" s="16">
        <v>931.72</v>
      </c>
      <c r="E20" s="16">
        <v>867.51</v>
      </c>
      <c r="F20" s="16">
        <v>832.86</v>
      </c>
      <c r="G20" s="16">
        <v>770.72</v>
      </c>
      <c r="H20" s="16">
        <v>738.46</v>
      </c>
      <c r="I20" s="16">
        <v>731.89</v>
      </c>
      <c r="J20" s="16">
        <v>802.28</v>
      </c>
      <c r="K20" s="16">
        <v>894.55</v>
      </c>
      <c r="L20" s="16">
        <v>975.15</v>
      </c>
      <c r="M20" s="16">
        <v>1067.41</v>
      </c>
      <c r="N20" s="16">
        <v>1130.94</v>
      </c>
      <c r="O20" s="16">
        <v>1157.71</v>
      </c>
      <c r="P20" s="16">
        <v>1149.03</v>
      </c>
      <c r="Q20" s="16">
        <v>1132.34</v>
      </c>
      <c r="R20" s="16">
        <v>1131.73</v>
      </c>
      <c r="S20" s="16">
        <v>1123.93</v>
      </c>
      <c r="T20" s="16">
        <v>1113.29</v>
      </c>
      <c r="U20" s="16">
        <v>1127.04</v>
      </c>
      <c r="V20" s="16">
        <v>1106.12</v>
      </c>
      <c r="W20" s="16">
        <v>1131.14</v>
      </c>
      <c r="X20" s="16">
        <v>1133.18</v>
      </c>
      <c r="Y20" s="17">
        <v>1107.61</v>
      </c>
    </row>
    <row r="21" spans="1:25" ht="15.75">
      <c r="A21" s="14" t="s">
        <v>62</v>
      </c>
      <c r="B21" s="15">
        <v>1023.7</v>
      </c>
      <c r="C21" s="16">
        <v>928.61</v>
      </c>
      <c r="D21" s="16">
        <v>905.96</v>
      </c>
      <c r="E21" s="16">
        <v>864.58</v>
      </c>
      <c r="F21" s="16">
        <v>844.48</v>
      </c>
      <c r="G21" s="16">
        <v>841.75</v>
      </c>
      <c r="H21" s="16">
        <v>858.79</v>
      </c>
      <c r="I21" s="16">
        <v>874.61</v>
      </c>
      <c r="J21" s="16">
        <v>974.23</v>
      </c>
      <c r="K21" s="16">
        <v>1081.71</v>
      </c>
      <c r="L21" s="16">
        <v>1200.75</v>
      </c>
      <c r="M21" s="16">
        <v>1204.91</v>
      </c>
      <c r="N21" s="16">
        <v>1227.95</v>
      </c>
      <c r="O21" s="16">
        <v>1262.13</v>
      </c>
      <c r="P21" s="16">
        <v>1234.85</v>
      </c>
      <c r="Q21" s="16">
        <v>1258.88</v>
      </c>
      <c r="R21" s="16">
        <v>1292.73</v>
      </c>
      <c r="S21" s="16">
        <v>1242.07</v>
      </c>
      <c r="T21" s="16">
        <v>1227.66</v>
      </c>
      <c r="U21" s="16">
        <v>1227.72</v>
      </c>
      <c r="V21" s="16">
        <v>1199.57</v>
      </c>
      <c r="W21" s="16">
        <v>1156.84</v>
      </c>
      <c r="X21" s="16">
        <v>1127.69</v>
      </c>
      <c r="Y21" s="17">
        <v>1090.4</v>
      </c>
    </row>
    <row r="22" spans="1:25" ht="15.75">
      <c r="A22" s="14" t="s">
        <v>63</v>
      </c>
      <c r="B22" s="15">
        <v>947.06</v>
      </c>
      <c r="C22" s="16">
        <v>870.73</v>
      </c>
      <c r="D22" s="16">
        <v>870.47</v>
      </c>
      <c r="E22" s="16">
        <v>829.99</v>
      </c>
      <c r="F22" s="16">
        <v>811.03</v>
      </c>
      <c r="G22" s="16">
        <v>793.2</v>
      </c>
      <c r="H22" s="16">
        <v>786.99</v>
      </c>
      <c r="I22" s="16">
        <v>827.95</v>
      </c>
      <c r="J22" s="16">
        <v>966.9</v>
      </c>
      <c r="K22" s="16">
        <v>1051.78</v>
      </c>
      <c r="L22" s="16">
        <v>1188.38</v>
      </c>
      <c r="M22" s="16">
        <v>1223.77</v>
      </c>
      <c r="N22" s="16">
        <v>1229.98</v>
      </c>
      <c r="O22" s="16">
        <v>1219.01</v>
      </c>
      <c r="P22" s="16">
        <v>1230.26</v>
      </c>
      <c r="Q22" s="16">
        <v>1224</v>
      </c>
      <c r="R22" s="16">
        <v>1214.99</v>
      </c>
      <c r="S22" s="16">
        <v>1212.86</v>
      </c>
      <c r="T22" s="16">
        <v>1156.06</v>
      </c>
      <c r="U22" s="16">
        <v>1090.38</v>
      </c>
      <c r="V22" s="16">
        <v>1101.99</v>
      </c>
      <c r="W22" s="16">
        <v>1088.93</v>
      </c>
      <c r="X22" s="16">
        <v>1077.42</v>
      </c>
      <c r="Y22" s="17">
        <v>1029.03</v>
      </c>
    </row>
    <row r="23" spans="1:25" ht="15.75">
      <c r="A23" s="14" t="s">
        <v>64</v>
      </c>
      <c r="B23" s="15">
        <v>992.31</v>
      </c>
      <c r="C23" s="16">
        <v>901.26</v>
      </c>
      <c r="D23" s="16">
        <v>1020.53</v>
      </c>
      <c r="E23" s="16">
        <v>986.18</v>
      </c>
      <c r="F23" s="16">
        <v>974.67</v>
      </c>
      <c r="G23" s="16">
        <v>960.61</v>
      </c>
      <c r="H23" s="16">
        <v>968.41</v>
      </c>
      <c r="I23" s="16">
        <v>873.64</v>
      </c>
      <c r="J23" s="16">
        <v>979.23</v>
      </c>
      <c r="K23" s="16">
        <v>1018.28</v>
      </c>
      <c r="L23" s="16">
        <v>1093.91</v>
      </c>
      <c r="M23" s="16">
        <v>1186.77</v>
      </c>
      <c r="N23" s="16">
        <v>1209.1</v>
      </c>
      <c r="O23" s="16">
        <v>1250.78</v>
      </c>
      <c r="P23" s="16">
        <v>1257.24</v>
      </c>
      <c r="Q23" s="16">
        <v>1203.16</v>
      </c>
      <c r="R23" s="16">
        <v>1200.73</v>
      </c>
      <c r="S23" s="16">
        <v>1213.1</v>
      </c>
      <c r="T23" s="16">
        <v>1207.05</v>
      </c>
      <c r="U23" s="16">
        <v>1214.02</v>
      </c>
      <c r="V23" s="16">
        <v>1207.48</v>
      </c>
      <c r="W23" s="16">
        <v>1198.9</v>
      </c>
      <c r="X23" s="16">
        <v>1208.76</v>
      </c>
      <c r="Y23" s="17">
        <v>1211.49</v>
      </c>
    </row>
    <row r="24" spans="1:25" ht="15.75">
      <c r="A24" s="14" t="s">
        <v>65</v>
      </c>
      <c r="B24" s="15">
        <v>1075.12</v>
      </c>
      <c r="C24" s="16">
        <v>1008.26</v>
      </c>
      <c r="D24" s="16">
        <v>997.68</v>
      </c>
      <c r="E24" s="16">
        <v>969.27</v>
      </c>
      <c r="F24" s="16">
        <v>960.02</v>
      </c>
      <c r="G24" s="16">
        <v>914.45</v>
      </c>
      <c r="H24" s="16">
        <v>956.19</v>
      </c>
      <c r="I24" s="16">
        <v>930.04</v>
      </c>
      <c r="J24" s="16">
        <v>994.92</v>
      </c>
      <c r="K24" s="16">
        <v>1018.25</v>
      </c>
      <c r="L24" s="16">
        <v>1021.11</v>
      </c>
      <c r="M24" s="16">
        <v>1065.69</v>
      </c>
      <c r="N24" s="16">
        <v>1112.96</v>
      </c>
      <c r="O24" s="16">
        <v>1175.43</v>
      </c>
      <c r="P24" s="16">
        <v>1157.3</v>
      </c>
      <c r="Q24" s="16">
        <v>1186.58</v>
      </c>
      <c r="R24" s="16">
        <v>1177.36</v>
      </c>
      <c r="S24" s="16">
        <v>1184.56</v>
      </c>
      <c r="T24" s="16">
        <v>1184.42</v>
      </c>
      <c r="U24" s="16">
        <v>1207.96</v>
      </c>
      <c r="V24" s="16">
        <v>1179.26</v>
      </c>
      <c r="W24" s="16">
        <v>1146.55</v>
      </c>
      <c r="X24" s="16">
        <v>1153.48</v>
      </c>
      <c r="Y24" s="17">
        <v>1152.4</v>
      </c>
    </row>
    <row r="25" spans="1:25" ht="15.75">
      <c r="A25" s="14" t="s">
        <v>66</v>
      </c>
      <c r="B25" s="15">
        <v>1141.54</v>
      </c>
      <c r="C25" s="16">
        <v>1022.5</v>
      </c>
      <c r="D25" s="16">
        <v>1007.99</v>
      </c>
      <c r="E25" s="16">
        <v>920.76</v>
      </c>
      <c r="F25" s="16">
        <v>872.62</v>
      </c>
      <c r="G25" s="16">
        <v>833.18</v>
      </c>
      <c r="H25" s="16">
        <v>772.24</v>
      </c>
      <c r="I25" s="16">
        <v>848.95</v>
      </c>
      <c r="J25" s="16">
        <v>938.3</v>
      </c>
      <c r="K25" s="16">
        <v>1025.62</v>
      </c>
      <c r="L25" s="16">
        <v>1117.56</v>
      </c>
      <c r="M25" s="16">
        <v>1164.71</v>
      </c>
      <c r="N25" s="16">
        <v>1176.52</v>
      </c>
      <c r="O25" s="16">
        <v>1166.42</v>
      </c>
      <c r="P25" s="16">
        <v>1157.53</v>
      </c>
      <c r="Q25" s="16">
        <v>1173.84</v>
      </c>
      <c r="R25" s="16">
        <v>1150.87</v>
      </c>
      <c r="S25" s="16">
        <v>1170.33</v>
      </c>
      <c r="T25" s="16">
        <v>1156.58</v>
      </c>
      <c r="U25" s="16">
        <v>1101.62</v>
      </c>
      <c r="V25" s="16">
        <v>1043.32</v>
      </c>
      <c r="W25" s="16">
        <v>1023.68</v>
      </c>
      <c r="X25" s="16">
        <v>1021.44</v>
      </c>
      <c r="Y25" s="17">
        <v>1013.51</v>
      </c>
    </row>
    <row r="26" spans="1:25" ht="15.75">
      <c r="A26" s="14" t="s">
        <v>67</v>
      </c>
      <c r="B26" s="15">
        <v>925.18</v>
      </c>
      <c r="C26" s="16">
        <v>882.92</v>
      </c>
      <c r="D26" s="16">
        <v>895.75</v>
      </c>
      <c r="E26" s="16">
        <v>798.61</v>
      </c>
      <c r="F26" s="16">
        <v>773.8</v>
      </c>
      <c r="G26" s="16">
        <v>764.24</v>
      </c>
      <c r="H26" s="16">
        <v>770.71</v>
      </c>
      <c r="I26" s="16">
        <v>818.25</v>
      </c>
      <c r="J26" s="16">
        <v>985.02</v>
      </c>
      <c r="K26" s="16">
        <v>1079.29</v>
      </c>
      <c r="L26" s="16">
        <v>1173.54</v>
      </c>
      <c r="M26" s="16">
        <v>1171.48</v>
      </c>
      <c r="N26" s="16">
        <v>1205.89</v>
      </c>
      <c r="O26" s="16">
        <v>1204.9</v>
      </c>
      <c r="P26" s="16">
        <v>1177.56</v>
      </c>
      <c r="Q26" s="16">
        <v>1113.59</v>
      </c>
      <c r="R26" s="16">
        <v>1161.19</v>
      </c>
      <c r="S26" s="16">
        <v>1115.92</v>
      </c>
      <c r="T26" s="16">
        <v>1154.39</v>
      </c>
      <c r="U26" s="16">
        <v>1143.73</v>
      </c>
      <c r="V26" s="16">
        <v>1074.78</v>
      </c>
      <c r="W26" s="16">
        <v>1028.26</v>
      </c>
      <c r="X26" s="16">
        <v>1023.56</v>
      </c>
      <c r="Y26" s="17">
        <v>1022.9</v>
      </c>
    </row>
    <row r="27" spans="1:25" ht="15.75">
      <c r="A27" s="14" t="s">
        <v>68</v>
      </c>
      <c r="B27" s="15">
        <v>1016.16</v>
      </c>
      <c r="C27" s="16">
        <v>969.69</v>
      </c>
      <c r="D27" s="16">
        <v>901.65</v>
      </c>
      <c r="E27" s="16">
        <v>878.09</v>
      </c>
      <c r="F27" s="16">
        <v>852.14</v>
      </c>
      <c r="G27" s="16">
        <v>849.96</v>
      </c>
      <c r="H27" s="16">
        <v>866.46</v>
      </c>
      <c r="I27" s="16">
        <v>933.42</v>
      </c>
      <c r="J27" s="16">
        <v>1016.62</v>
      </c>
      <c r="K27" s="16">
        <v>1048.56</v>
      </c>
      <c r="L27" s="16">
        <v>1113.2</v>
      </c>
      <c r="M27" s="16">
        <v>1132.72</v>
      </c>
      <c r="N27" s="16">
        <v>1100.51</v>
      </c>
      <c r="O27" s="16">
        <v>1024.86</v>
      </c>
      <c r="P27" s="16">
        <v>1023.32</v>
      </c>
      <c r="Q27" s="16">
        <v>1020.19</v>
      </c>
      <c r="R27" s="16">
        <v>1018.94</v>
      </c>
      <c r="S27" s="16">
        <v>997.39</v>
      </c>
      <c r="T27" s="16">
        <v>976.69</v>
      </c>
      <c r="U27" s="16">
        <v>1022.1</v>
      </c>
      <c r="V27" s="16">
        <v>1020.02</v>
      </c>
      <c r="W27" s="16">
        <v>1016.75</v>
      </c>
      <c r="X27" s="16">
        <v>962.07</v>
      </c>
      <c r="Y27" s="17">
        <v>1013.94</v>
      </c>
    </row>
    <row r="28" spans="1:25" ht="15.75">
      <c r="A28" s="14" t="s">
        <v>69</v>
      </c>
      <c r="B28" s="15">
        <v>952.27</v>
      </c>
      <c r="C28" s="16">
        <v>887.45</v>
      </c>
      <c r="D28" s="16">
        <v>869.79</v>
      </c>
      <c r="E28" s="16">
        <v>844.32</v>
      </c>
      <c r="F28" s="16">
        <v>850.88</v>
      </c>
      <c r="G28" s="16">
        <v>861.11</v>
      </c>
      <c r="H28" s="16">
        <v>847.52</v>
      </c>
      <c r="I28" s="16">
        <v>847.74</v>
      </c>
      <c r="J28" s="16">
        <v>980.71</v>
      </c>
      <c r="K28" s="16">
        <v>1024.79</v>
      </c>
      <c r="L28" s="16">
        <v>1115.55</v>
      </c>
      <c r="M28" s="16">
        <v>1137.73</v>
      </c>
      <c r="N28" s="16">
        <v>1066.69</v>
      </c>
      <c r="O28" s="16">
        <v>1121.82</v>
      </c>
      <c r="P28" s="16">
        <v>1032.7</v>
      </c>
      <c r="Q28" s="16">
        <v>1082.55</v>
      </c>
      <c r="R28" s="16">
        <v>1018.88</v>
      </c>
      <c r="S28" s="16">
        <v>1018.69</v>
      </c>
      <c r="T28" s="16">
        <v>1024.69</v>
      </c>
      <c r="U28" s="16">
        <v>1081.57</v>
      </c>
      <c r="V28" s="16">
        <v>1021.15</v>
      </c>
      <c r="W28" s="16">
        <v>1020.86</v>
      </c>
      <c r="X28" s="16">
        <v>1022.18</v>
      </c>
      <c r="Y28" s="17">
        <v>1020.87</v>
      </c>
    </row>
    <row r="29" spans="1:25" ht="15.75">
      <c r="A29" s="14" t="s">
        <v>70</v>
      </c>
      <c r="B29" s="15">
        <v>959.55</v>
      </c>
      <c r="C29" s="16">
        <v>904.01</v>
      </c>
      <c r="D29" s="16">
        <v>846.06</v>
      </c>
      <c r="E29" s="16">
        <v>825.83</v>
      </c>
      <c r="F29" s="16">
        <v>834.95</v>
      </c>
      <c r="G29" s="16">
        <v>807</v>
      </c>
      <c r="H29" s="16">
        <v>814.13</v>
      </c>
      <c r="I29" s="16">
        <v>845.38</v>
      </c>
      <c r="J29" s="16">
        <v>979.43</v>
      </c>
      <c r="K29" s="16">
        <v>1023.04</v>
      </c>
      <c r="L29" s="16">
        <v>1115.7</v>
      </c>
      <c r="M29" s="16">
        <v>1144.77</v>
      </c>
      <c r="N29" s="16">
        <v>1098.54</v>
      </c>
      <c r="O29" s="16">
        <v>1091.43</v>
      </c>
      <c r="P29" s="16">
        <v>1072.19</v>
      </c>
      <c r="Q29" s="16">
        <v>1025.56</v>
      </c>
      <c r="R29" s="16">
        <v>1021.3</v>
      </c>
      <c r="S29" s="16">
        <v>1021.43</v>
      </c>
      <c r="T29" s="16">
        <v>1019.34</v>
      </c>
      <c r="U29" s="16">
        <v>1022.22</v>
      </c>
      <c r="V29" s="16">
        <v>1020.38</v>
      </c>
      <c r="W29" s="16">
        <v>1019.72</v>
      </c>
      <c r="X29" s="16">
        <v>979.39</v>
      </c>
      <c r="Y29" s="17">
        <v>1011.23</v>
      </c>
    </row>
    <row r="30" spans="1:25" ht="15.75">
      <c r="A30" s="14" t="s">
        <v>71</v>
      </c>
      <c r="B30" s="15">
        <v>929.02</v>
      </c>
      <c r="C30" s="16">
        <v>836.3</v>
      </c>
      <c r="D30" s="16">
        <v>863.93</v>
      </c>
      <c r="E30" s="16">
        <v>864.07</v>
      </c>
      <c r="F30" s="16">
        <v>901.63</v>
      </c>
      <c r="G30" s="16">
        <v>885.3</v>
      </c>
      <c r="H30" s="16">
        <v>853.99</v>
      </c>
      <c r="I30" s="16">
        <v>900.59</v>
      </c>
      <c r="J30" s="16">
        <v>951.28</v>
      </c>
      <c r="K30" s="16">
        <v>985.94</v>
      </c>
      <c r="L30" s="16">
        <v>1120.86</v>
      </c>
      <c r="M30" s="16">
        <v>1151.01</v>
      </c>
      <c r="N30" s="16">
        <v>1162.83</v>
      </c>
      <c r="O30" s="16">
        <v>1166.72</v>
      </c>
      <c r="P30" s="16">
        <v>1137.15</v>
      </c>
      <c r="Q30" s="16">
        <v>1117.55</v>
      </c>
      <c r="R30" s="16">
        <v>1138.1</v>
      </c>
      <c r="S30" s="16">
        <v>1131.98</v>
      </c>
      <c r="T30" s="16">
        <v>1114.32</v>
      </c>
      <c r="U30" s="16">
        <v>1119.54</v>
      </c>
      <c r="V30" s="16">
        <v>1120.08</v>
      </c>
      <c r="W30" s="16">
        <v>1116.23</v>
      </c>
      <c r="X30" s="16">
        <v>1103.14</v>
      </c>
      <c r="Y30" s="17">
        <v>1078.69</v>
      </c>
    </row>
    <row r="31" spans="1:25" ht="15.75">
      <c r="A31" s="14" t="s">
        <v>72</v>
      </c>
      <c r="B31" s="15">
        <v>999.1</v>
      </c>
      <c r="C31" s="16">
        <v>924.06</v>
      </c>
      <c r="D31" s="16">
        <v>953.4</v>
      </c>
      <c r="E31" s="16">
        <v>860.76</v>
      </c>
      <c r="F31" s="16">
        <v>854.36</v>
      </c>
      <c r="G31" s="16">
        <v>843.55</v>
      </c>
      <c r="H31" s="16">
        <v>840.64</v>
      </c>
      <c r="I31" s="16">
        <v>840.4</v>
      </c>
      <c r="J31" s="16">
        <v>913.42</v>
      </c>
      <c r="K31" s="16">
        <v>978.56</v>
      </c>
      <c r="L31" s="16">
        <v>1024.78</v>
      </c>
      <c r="M31" s="16">
        <v>1200.99</v>
      </c>
      <c r="N31" s="16">
        <v>1212.22</v>
      </c>
      <c r="O31" s="16">
        <v>1213.75</v>
      </c>
      <c r="P31" s="16">
        <v>1210.32</v>
      </c>
      <c r="Q31" s="16">
        <v>1204.44</v>
      </c>
      <c r="R31" s="16">
        <v>1202.8</v>
      </c>
      <c r="S31" s="16">
        <v>1202.84</v>
      </c>
      <c r="T31" s="16">
        <v>1199.44</v>
      </c>
      <c r="U31" s="16">
        <v>1204.04</v>
      </c>
      <c r="V31" s="16">
        <v>1202.26</v>
      </c>
      <c r="W31" s="16">
        <v>1205.03</v>
      </c>
      <c r="X31" s="16">
        <v>1205.85</v>
      </c>
      <c r="Y31" s="17">
        <v>1204.76</v>
      </c>
    </row>
    <row r="32" spans="1:25" ht="15.75">
      <c r="A32" s="14" t="s">
        <v>73</v>
      </c>
      <c r="B32" s="15">
        <v>1202.88</v>
      </c>
      <c r="C32" s="16">
        <v>1037.32</v>
      </c>
      <c r="D32" s="16">
        <v>992.49</v>
      </c>
      <c r="E32" s="16">
        <v>875.56</v>
      </c>
      <c r="F32" s="16">
        <v>849.88</v>
      </c>
      <c r="G32" s="16">
        <v>774.07</v>
      </c>
      <c r="H32" s="16">
        <v>828.4</v>
      </c>
      <c r="I32" s="16">
        <v>1013.48</v>
      </c>
      <c r="J32" s="16">
        <v>1073.29</v>
      </c>
      <c r="K32" s="16">
        <v>1116.23</v>
      </c>
      <c r="L32" s="16">
        <v>1149.49</v>
      </c>
      <c r="M32" s="16">
        <v>1157.54</v>
      </c>
      <c r="N32" s="16">
        <v>1198.8</v>
      </c>
      <c r="O32" s="16">
        <v>1167.72</v>
      </c>
      <c r="P32" s="16">
        <v>1153.06</v>
      </c>
      <c r="Q32" s="16">
        <v>1023.29</v>
      </c>
      <c r="R32" s="16">
        <v>1021.02</v>
      </c>
      <c r="S32" s="16">
        <v>1019.14</v>
      </c>
      <c r="T32" s="16">
        <v>1017.92</v>
      </c>
      <c r="U32" s="16">
        <v>1020.53</v>
      </c>
      <c r="V32" s="16">
        <v>1018.9</v>
      </c>
      <c r="W32" s="16">
        <v>1015.9</v>
      </c>
      <c r="X32" s="16">
        <v>979.71</v>
      </c>
      <c r="Y32" s="17">
        <v>909.78</v>
      </c>
    </row>
    <row r="33" spans="1:25" ht="15.75">
      <c r="A33" s="14" t="s">
        <v>74</v>
      </c>
      <c r="B33" s="15">
        <v>892.91</v>
      </c>
      <c r="C33" s="16">
        <v>829.34</v>
      </c>
      <c r="D33" s="16">
        <v>831.63</v>
      </c>
      <c r="E33" s="16">
        <v>815.83</v>
      </c>
      <c r="F33" s="16">
        <v>768.21</v>
      </c>
      <c r="G33" s="16">
        <v>789.05</v>
      </c>
      <c r="H33" s="16">
        <v>815.21</v>
      </c>
      <c r="I33" s="16">
        <v>939.63</v>
      </c>
      <c r="J33" s="16">
        <v>1017.84</v>
      </c>
      <c r="K33" s="16">
        <v>1062.52</v>
      </c>
      <c r="L33" s="16">
        <v>1082.39</v>
      </c>
      <c r="M33" s="16">
        <v>1121.44</v>
      </c>
      <c r="N33" s="16">
        <v>1075.14</v>
      </c>
      <c r="O33" s="16">
        <v>1031.09</v>
      </c>
      <c r="P33" s="16">
        <v>996.35</v>
      </c>
      <c r="Q33" s="16">
        <v>975.94</v>
      </c>
      <c r="R33" s="16">
        <v>971.08</v>
      </c>
      <c r="S33" s="16">
        <v>968.1</v>
      </c>
      <c r="T33" s="16">
        <v>964.47</v>
      </c>
      <c r="U33" s="16">
        <v>968.12</v>
      </c>
      <c r="V33" s="16">
        <v>964.06</v>
      </c>
      <c r="W33" s="16">
        <v>994.23</v>
      </c>
      <c r="X33" s="16">
        <v>951.47</v>
      </c>
      <c r="Y33" s="17">
        <v>935.37</v>
      </c>
    </row>
    <row r="34" spans="1:25" ht="15.75">
      <c r="A34" s="14" t="s">
        <v>75</v>
      </c>
      <c r="B34" s="15">
        <v>930.47</v>
      </c>
      <c r="C34" s="16">
        <v>853.58</v>
      </c>
      <c r="D34" s="16">
        <v>870.88</v>
      </c>
      <c r="E34" s="16">
        <v>849.84</v>
      </c>
      <c r="F34" s="16">
        <v>782.86</v>
      </c>
      <c r="G34" s="16">
        <v>785.47</v>
      </c>
      <c r="H34" s="16">
        <v>808.86</v>
      </c>
      <c r="I34" s="16">
        <v>884.66</v>
      </c>
      <c r="J34" s="16">
        <v>1017.57</v>
      </c>
      <c r="K34" s="16">
        <v>1058.17</v>
      </c>
      <c r="L34" s="16">
        <v>1193.24</v>
      </c>
      <c r="M34" s="16">
        <v>1246.73</v>
      </c>
      <c r="N34" s="16">
        <v>1198.79</v>
      </c>
      <c r="O34" s="16">
        <v>1164.24</v>
      </c>
      <c r="P34" s="16">
        <v>1137.49</v>
      </c>
      <c r="Q34" s="16">
        <v>1133.9</v>
      </c>
      <c r="R34" s="16">
        <v>1028.74</v>
      </c>
      <c r="S34" s="16">
        <v>1025.8</v>
      </c>
      <c r="T34" s="16">
        <v>1021.42</v>
      </c>
      <c r="U34" s="16">
        <v>1024.48</v>
      </c>
      <c r="V34" s="16">
        <v>1023.27</v>
      </c>
      <c r="W34" s="16">
        <v>1022.8</v>
      </c>
      <c r="X34" s="16">
        <v>1018.67</v>
      </c>
      <c r="Y34" s="17">
        <v>968.02</v>
      </c>
    </row>
    <row r="35" spans="1:25" ht="15.75">
      <c r="A35" s="14" t="s">
        <v>76</v>
      </c>
      <c r="B35" s="15">
        <v>921.07</v>
      </c>
      <c r="C35" s="16">
        <v>858.98</v>
      </c>
      <c r="D35" s="16">
        <v>890.75</v>
      </c>
      <c r="E35" s="16">
        <v>826.31</v>
      </c>
      <c r="F35" s="16">
        <v>800.5</v>
      </c>
      <c r="G35" s="16">
        <v>804.37</v>
      </c>
      <c r="H35" s="16">
        <v>820.27</v>
      </c>
      <c r="I35" s="16">
        <v>837.81</v>
      </c>
      <c r="J35" s="16">
        <v>938.68</v>
      </c>
      <c r="K35" s="16">
        <v>1032.05</v>
      </c>
      <c r="L35" s="16">
        <v>1132.55</v>
      </c>
      <c r="M35" s="16">
        <v>1192.16</v>
      </c>
      <c r="N35" s="16">
        <v>1212.03</v>
      </c>
      <c r="O35" s="16">
        <v>1222.17</v>
      </c>
      <c r="P35" s="16">
        <v>1194.62</v>
      </c>
      <c r="Q35" s="16">
        <v>1192.93</v>
      </c>
      <c r="R35" s="16">
        <v>1028.69</v>
      </c>
      <c r="S35" s="16">
        <v>1029.37</v>
      </c>
      <c r="T35" s="16">
        <v>1027.12</v>
      </c>
      <c r="U35" s="16">
        <v>1027.1</v>
      </c>
      <c r="V35" s="16">
        <v>1022.05</v>
      </c>
      <c r="W35" s="16">
        <v>1022.97</v>
      </c>
      <c r="X35" s="16">
        <v>981.58</v>
      </c>
      <c r="Y35" s="17">
        <v>998.7</v>
      </c>
    </row>
    <row r="36" spans="1:25" ht="15.75">
      <c r="A36" s="14" t="s">
        <v>77</v>
      </c>
      <c r="B36" s="15">
        <v>906.01</v>
      </c>
      <c r="C36" s="16">
        <v>787.83</v>
      </c>
      <c r="D36" s="16">
        <v>868.21</v>
      </c>
      <c r="E36" s="16">
        <v>818.46</v>
      </c>
      <c r="F36" s="16">
        <v>781.59</v>
      </c>
      <c r="G36" s="16">
        <v>789.81</v>
      </c>
      <c r="H36" s="16">
        <v>813.32</v>
      </c>
      <c r="I36" s="16">
        <v>838.99</v>
      </c>
      <c r="J36" s="16">
        <v>963.73</v>
      </c>
      <c r="K36" s="16">
        <v>1068.46</v>
      </c>
      <c r="L36" s="16">
        <v>1193.21</v>
      </c>
      <c r="M36" s="16">
        <v>1208.04</v>
      </c>
      <c r="N36" s="16">
        <v>1219.69</v>
      </c>
      <c r="O36" s="16">
        <v>1216.52</v>
      </c>
      <c r="P36" s="16">
        <v>1197.79</v>
      </c>
      <c r="Q36" s="16">
        <v>1191.69</v>
      </c>
      <c r="R36" s="16">
        <v>1031.34</v>
      </c>
      <c r="S36" s="16">
        <v>1029.45</v>
      </c>
      <c r="T36" s="16">
        <v>1026.65</v>
      </c>
      <c r="U36" s="16">
        <v>1027.32</v>
      </c>
      <c r="V36" s="16">
        <v>1025.73</v>
      </c>
      <c r="W36" s="16">
        <v>1028.49</v>
      </c>
      <c r="X36" s="16">
        <v>1024.29</v>
      </c>
      <c r="Y36" s="17">
        <v>998.22</v>
      </c>
    </row>
    <row r="37" spans="1:25" ht="15.75">
      <c r="A37" s="14" t="s">
        <v>78</v>
      </c>
      <c r="B37" s="15">
        <v>968.79</v>
      </c>
      <c r="C37" s="16">
        <v>889.3</v>
      </c>
      <c r="D37" s="16">
        <v>873.45</v>
      </c>
      <c r="E37" s="16">
        <v>859.4</v>
      </c>
      <c r="F37" s="16">
        <v>861.79</v>
      </c>
      <c r="G37" s="16">
        <v>882.09</v>
      </c>
      <c r="H37" s="16">
        <v>836.61</v>
      </c>
      <c r="I37" s="16">
        <v>903.41</v>
      </c>
      <c r="J37" s="16">
        <v>900.82</v>
      </c>
      <c r="K37" s="16">
        <v>991.87</v>
      </c>
      <c r="L37" s="16">
        <v>1060.91</v>
      </c>
      <c r="M37" s="16">
        <v>1086.57</v>
      </c>
      <c r="N37" s="16">
        <v>1116.32</v>
      </c>
      <c r="O37" s="16">
        <v>1120.7</v>
      </c>
      <c r="P37" s="16">
        <v>1114.97</v>
      </c>
      <c r="Q37" s="16">
        <v>1094.07</v>
      </c>
      <c r="R37" s="16">
        <v>1090.38</v>
      </c>
      <c r="S37" s="16">
        <v>1107.24</v>
      </c>
      <c r="T37" s="16">
        <v>1087.92</v>
      </c>
      <c r="U37" s="16">
        <v>1090.08</v>
      </c>
      <c r="V37" s="16">
        <v>1082.94</v>
      </c>
      <c r="W37" s="16">
        <v>1054.57</v>
      </c>
      <c r="X37" s="16">
        <v>1027.4</v>
      </c>
      <c r="Y37" s="17">
        <v>1019.38</v>
      </c>
    </row>
    <row r="38" spans="1:25" ht="16.5" thickBot="1">
      <c r="A38" s="57" t="s">
        <v>79</v>
      </c>
      <c r="B38" s="58">
        <v>965.86</v>
      </c>
      <c r="C38" s="59">
        <v>887.27</v>
      </c>
      <c r="D38" s="59">
        <v>881.16</v>
      </c>
      <c r="E38" s="59">
        <v>872.85</v>
      </c>
      <c r="F38" s="59">
        <v>877.06</v>
      </c>
      <c r="G38" s="59">
        <v>875.77</v>
      </c>
      <c r="H38" s="59">
        <v>848.24</v>
      </c>
      <c r="I38" s="59">
        <v>872.88</v>
      </c>
      <c r="J38" s="59">
        <v>876.22</v>
      </c>
      <c r="K38" s="59">
        <v>955.76</v>
      </c>
      <c r="L38" s="59">
        <v>978.81</v>
      </c>
      <c r="M38" s="59">
        <v>1048.69</v>
      </c>
      <c r="N38" s="59">
        <v>1033.4</v>
      </c>
      <c r="O38" s="59">
        <v>1077.7</v>
      </c>
      <c r="P38" s="59">
        <v>1078.29</v>
      </c>
      <c r="Q38" s="59">
        <v>1083.76</v>
      </c>
      <c r="R38" s="59">
        <v>1080.19</v>
      </c>
      <c r="S38" s="59">
        <v>1091.8</v>
      </c>
      <c r="T38" s="59">
        <v>1082.27</v>
      </c>
      <c r="U38" s="59">
        <v>1097.46</v>
      </c>
      <c r="V38" s="59">
        <v>1103.63</v>
      </c>
      <c r="W38" s="59">
        <v>1092.69</v>
      </c>
      <c r="X38" s="59">
        <v>1053.22</v>
      </c>
      <c r="Y38" s="60">
        <v>1038.04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1012.67</v>
      </c>
      <c r="C42" s="11">
        <v>928.18</v>
      </c>
      <c r="D42" s="11">
        <v>1017.78</v>
      </c>
      <c r="E42" s="11">
        <v>1012.75</v>
      </c>
      <c r="F42" s="11">
        <v>966.26</v>
      </c>
      <c r="G42" s="11">
        <v>961.52</v>
      </c>
      <c r="H42" s="11">
        <v>835.67</v>
      </c>
      <c r="I42" s="11">
        <v>835.73</v>
      </c>
      <c r="J42" s="11">
        <v>982</v>
      </c>
      <c r="K42" s="11">
        <v>1019.9</v>
      </c>
      <c r="L42" s="11">
        <v>1125.6</v>
      </c>
      <c r="M42" s="11">
        <v>1248.49</v>
      </c>
      <c r="N42" s="11">
        <v>1264.72</v>
      </c>
      <c r="O42" s="11">
        <v>1282.28</v>
      </c>
      <c r="P42" s="11">
        <v>1314.93</v>
      </c>
      <c r="Q42" s="11">
        <v>1309.29</v>
      </c>
      <c r="R42" s="11">
        <v>1310.49</v>
      </c>
      <c r="S42" s="11">
        <v>1290.94</v>
      </c>
      <c r="T42" s="11">
        <v>1261.14</v>
      </c>
      <c r="U42" s="11">
        <v>1172.21</v>
      </c>
      <c r="V42" s="11">
        <v>1196.99</v>
      </c>
      <c r="W42" s="11">
        <v>1181.02</v>
      </c>
      <c r="X42" s="11">
        <v>1075.66</v>
      </c>
      <c r="Y42" s="12">
        <v>1128.09</v>
      </c>
      <c r="Z42" s="13"/>
    </row>
    <row r="43" spans="1:25" ht="15.75">
      <c r="A43" s="14" t="str">
        <f t="shared" si="0"/>
        <v>02.06.2013</v>
      </c>
      <c r="B43" s="15">
        <v>1101.55</v>
      </c>
      <c r="C43" s="16">
        <v>1019.94</v>
      </c>
      <c r="D43" s="16">
        <v>1010.57</v>
      </c>
      <c r="E43" s="16">
        <v>924.36</v>
      </c>
      <c r="F43" s="16">
        <v>891.29</v>
      </c>
      <c r="G43" s="16">
        <v>863.17</v>
      </c>
      <c r="H43" s="16">
        <v>815.1</v>
      </c>
      <c r="I43" s="16">
        <v>779.39</v>
      </c>
      <c r="J43" s="16">
        <v>808.32</v>
      </c>
      <c r="K43" s="16">
        <v>865.92</v>
      </c>
      <c r="L43" s="16">
        <v>978.78</v>
      </c>
      <c r="M43" s="16">
        <v>1028.36</v>
      </c>
      <c r="N43" s="16">
        <v>1113.91</v>
      </c>
      <c r="O43" s="16">
        <v>1161.88</v>
      </c>
      <c r="P43" s="16">
        <v>1126.79</v>
      </c>
      <c r="Q43" s="16">
        <v>1134.24</v>
      </c>
      <c r="R43" s="16">
        <v>1128.91</v>
      </c>
      <c r="S43" s="16">
        <v>1107.5</v>
      </c>
      <c r="T43" s="16">
        <v>1109.89</v>
      </c>
      <c r="U43" s="16">
        <v>1113.76</v>
      </c>
      <c r="V43" s="16">
        <v>1134.81</v>
      </c>
      <c r="W43" s="16">
        <v>1080.61</v>
      </c>
      <c r="X43" s="16">
        <v>1074.89</v>
      </c>
      <c r="Y43" s="17">
        <v>1125.63</v>
      </c>
    </row>
    <row r="44" spans="1:25" ht="15.75">
      <c r="A44" s="14" t="str">
        <f t="shared" si="0"/>
        <v>03.06.2013</v>
      </c>
      <c r="B44" s="15">
        <v>1018.69</v>
      </c>
      <c r="C44" s="16">
        <v>1014.38</v>
      </c>
      <c r="D44" s="16">
        <v>965.58</v>
      </c>
      <c r="E44" s="16">
        <v>872.01</v>
      </c>
      <c r="F44" s="16">
        <v>848.75</v>
      </c>
      <c r="G44" s="16">
        <v>824.48</v>
      </c>
      <c r="H44" s="16">
        <v>788.25</v>
      </c>
      <c r="I44" s="16">
        <v>766.23</v>
      </c>
      <c r="J44" s="16">
        <v>832.2</v>
      </c>
      <c r="K44" s="16">
        <v>1019.46</v>
      </c>
      <c r="L44" s="16">
        <v>1104.43</v>
      </c>
      <c r="M44" s="16">
        <v>1140.91</v>
      </c>
      <c r="N44" s="16">
        <v>1162.09</v>
      </c>
      <c r="O44" s="16">
        <v>1179.3</v>
      </c>
      <c r="P44" s="16">
        <v>1127.95</v>
      </c>
      <c r="Q44" s="16">
        <v>1140.38</v>
      </c>
      <c r="R44" s="16">
        <v>1157.23</v>
      </c>
      <c r="S44" s="16">
        <v>1073.53</v>
      </c>
      <c r="T44" s="16">
        <v>1061</v>
      </c>
      <c r="U44" s="16">
        <v>1042.06</v>
      </c>
      <c r="V44" s="16">
        <v>1028.38</v>
      </c>
      <c r="W44" s="16">
        <v>1021.26</v>
      </c>
      <c r="X44" s="16">
        <v>1019.6</v>
      </c>
      <c r="Y44" s="17">
        <v>1036.7</v>
      </c>
    </row>
    <row r="45" spans="1:25" ht="15.75">
      <c r="A45" s="14" t="str">
        <f t="shared" si="0"/>
        <v>04.06.2013</v>
      </c>
      <c r="B45" s="15">
        <v>992.46</v>
      </c>
      <c r="C45" s="16">
        <v>868.65</v>
      </c>
      <c r="D45" s="16">
        <v>852.8</v>
      </c>
      <c r="E45" s="16">
        <v>782.09</v>
      </c>
      <c r="F45" s="16">
        <v>764.23</v>
      </c>
      <c r="G45" s="16">
        <v>743.79</v>
      </c>
      <c r="H45" s="16">
        <v>745.15</v>
      </c>
      <c r="I45" s="16">
        <v>767.23</v>
      </c>
      <c r="J45" s="16">
        <v>893.12</v>
      </c>
      <c r="K45" s="16">
        <v>1040.39</v>
      </c>
      <c r="L45" s="16">
        <v>1142.29</v>
      </c>
      <c r="M45" s="16">
        <v>1208.67</v>
      </c>
      <c r="N45" s="16">
        <v>1182.88</v>
      </c>
      <c r="O45" s="16">
        <v>1179.06</v>
      </c>
      <c r="P45" s="16">
        <v>1181.84</v>
      </c>
      <c r="Q45" s="16">
        <v>1181.6</v>
      </c>
      <c r="R45" s="16">
        <v>1160.94</v>
      </c>
      <c r="S45" s="16">
        <v>1148.89</v>
      </c>
      <c r="T45" s="16">
        <v>1145.76</v>
      </c>
      <c r="U45" s="16">
        <v>1086.94</v>
      </c>
      <c r="V45" s="16">
        <v>1066.43</v>
      </c>
      <c r="W45" s="16">
        <v>1034.19</v>
      </c>
      <c r="X45" s="16">
        <v>1028.18</v>
      </c>
      <c r="Y45" s="17">
        <v>1044.36</v>
      </c>
    </row>
    <row r="46" spans="1:25" ht="15.75">
      <c r="A46" s="14" t="str">
        <f t="shared" si="0"/>
        <v>05.06.2013</v>
      </c>
      <c r="B46" s="15">
        <v>1016.47</v>
      </c>
      <c r="C46" s="16">
        <v>871.5</v>
      </c>
      <c r="D46" s="16">
        <v>788.53</v>
      </c>
      <c r="E46" s="16">
        <v>703.25</v>
      </c>
      <c r="F46" s="16">
        <v>648.1</v>
      </c>
      <c r="G46" s="16">
        <v>675.25</v>
      </c>
      <c r="H46" s="16">
        <v>677.24</v>
      </c>
      <c r="I46" s="16">
        <v>683.36</v>
      </c>
      <c r="J46" s="16">
        <v>843.62</v>
      </c>
      <c r="K46" s="16">
        <v>1019.02</v>
      </c>
      <c r="L46" s="16">
        <v>1090.75</v>
      </c>
      <c r="M46" s="16">
        <v>1163.34</v>
      </c>
      <c r="N46" s="16">
        <v>1188.05</v>
      </c>
      <c r="O46" s="16">
        <v>1174.33</v>
      </c>
      <c r="P46" s="16">
        <v>1149.36</v>
      </c>
      <c r="Q46" s="16">
        <v>1157.53</v>
      </c>
      <c r="R46" s="16">
        <v>1135.88</v>
      </c>
      <c r="S46" s="16">
        <v>1123.17</v>
      </c>
      <c r="T46" s="16">
        <v>1119.4</v>
      </c>
      <c r="U46" s="16">
        <v>1111.25</v>
      </c>
      <c r="V46" s="16">
        <v>1092.55</v>
      </c>
      <c r="W46" s="16">
        <v>1036.09</v>
      </c>
      <c r="X46" s="16">
        <v>1019.07</v>
      </c>
      <c r="Y46" s="17">
        <v>1017.25</v>
      </c>
    </row>
    <row r="47" spans="1:25" ht="15.75">
      <c r="A47" s="14" t="str">
        <f t="shared" si="0"/>
        <v>06.06.2013</v>
      </c>
      <c r="B47" s="15">
        <v>883.02</v>
      </c>
      <c r="C47" s="16">
        <v>861.19</v>
      </c>
      <c r="D47" s="16">
        <v>959.16</v>
      </c>
      <c r="E47" s="16">
        <v>846.28</v>
      </c>
      <c r="F47" s="16">
        <v>792.98</v>
      </c>
      <c r="G47" s="16">
        <v>754.66</v>
      </c>
      <c r="H47" s="16">
        <v>759.44</v>
      </c>
      <c r="I47" s="16">
        <v>763.39</v>
      </c>
      <c r="J47" s="16">
        <v>912.29</v>
      </c>
      <c r="K47" s="16">
        <v>1025.81</v>
      </c>
      <c r="L47" s="16">
        <v>1188.79</v>
      </c>
      <c r="M47" s="16">
        <v>1242.36</v>
      </c>
      <c r="N47" s="16">
        <v>1262.29</v>
      </c>
      <c r="O47" s="16">
        <v>1245.74</v>
      </c>
      <c r="P47" s="16">
        <v>1232.5</v>
      </c>
      <c r="Q47" s="16">
        <v>1234.29</v>
      </c>
      <c r="R47" s="16">
        <v>1209.39</v>
      </c>
      <c r="S47" s="16">
        <v>1185.51</v>
      </c>
      <c r="T47" s="16">
        <v>1180.62</v>
      </c>
      <c r="U47" s="16">
        <v>1167.11</v>
      </c>
      <c r="V47" s="16">
        <v>1159.47</v>
      </c>
      <c r="W47" s="16">
        <v>1127.68</v>
      </c>
      <c r="X47" s="16">
        <v>1095.78</v>
      </c>
      <c r="Y47" s="17">
        <v>1076.24</v>
      </c>
    </row>
    <row r="48" spans="1:25" ht="15.75">
      <c r="A48" s="14" t="str">
        <f t="shared" si="0"/>
        <v>07.06.2013</v>
      </c>
      <c r="B48" s="15">
        <v>1029.52</v>
      </c>
      <c r="C48" s="16">
        <v>924.28</v>
      </c>
      <c r="D48" s="16">
        <v>861.89</v>
      </c>
      <c r="E48" s="16">
        <v>778.32</v>
      </c>
      <c r="F48" s="16">
        <v>756.61</v>
      </c>
      <c r="G48" s="16">
        <v>733</v>
      </c>
      <c r="H48" s="16">
        <v>738.5</v>
      </c>
      <c r="I48" s="16">
        <v>776.12</v>
      </c>
      <c r="J48" s="16">
        <v>939.9</v>
      </c>
      <c r="K48" s="16">
        <v>1033.37</v>
      </c>
      <c r="L48" s="16">
        <v>1202.73</v>
      </c>
      <c r="M48" s="16">
        <v>1230.12</v>
      </c>
      <c r="N48" s="16">
        <v>1233.14</v>
      </c>
      <c r="O48" s="16">
        <v>1233.28</v>
      </c>
      <c r="P48" s="16">
        <v>1266.29</v>
      </c>
      <c r="Q48" s="16">
        <v>1258.51</v>
      </c>
      <c r="R48" s="16">
        <v>1240.62</v>
      </c>
      <c r="S48" s="16">
        <v>1232.2</v>
      </c>
      <c r="T48" s="16">
        <v>1229.14</v>
      </c>
      <c r="U48" s="16">
        <v>1235.53</v>
      </c>
      <c r="V48" s="16">
        <v>1235.23</v>
      </c>
      <c r="W48" s="16">
        <v>1199.63</v>
      </c>
      <c r="X48" s="16">
        <v>1179.34</v>
      </c>
      <c r="Y48" s="17">
        <v>1159.32</v>
      </c>
    </row>
    <row r="49" spans="1:25" ht="15.75">
      <c r="A49" s="14" t="str">
        <f t="shared" si="0"/>
        <v>08.06.2013</v>
      </c>
      <c r="B49" s="15">
        <v>1162.87</v>
      </c>
      <c r="C49" s="16">
        <v>1018.07</v>
      </c>
      <c r="D49" s="16">
        <v>1021.81</v>
      </c>
      <c r="E49" s="16">
        <v>1010.87</v>
      </c>
      <c r="F49" s="16">
        <v>981.41</v>
      </c>
      <c r="G49" s="16">
        <v>915.43</v>
      </c>
      <c r="H49" s="16">
        <v>840.33</v>
      </c>
      <c r="I49" s="16">
        <v>982.12</v>
      </c>
      <c r="J49" s="16">
        <v>986.58</v>
      </c>
      <c r="K49" s="16">
        <v>1020.38</v>
      </c>
      <c r="L49" s="16">
        <v>1173.01</v>
      </c>
      <c r="M49" s="16">
        <v>1263.38</v>
      </c>
      <c r="N49" s="16">
        <v>1269.36</v>
      </c>
      <c r="O49" s="16">
        <v>1272.15</v>
      </c>
      <c r="P49" s="16">
        <v>1276.49</v>
      </c>
      <c r="Q49" s="16">
        <v>1276.03</v>
      </c>
      <c r="R49" s="16">
        <v>1265.6</v>
      </c>
      <c r="S49" s="16">
        <v>1240.65</v>
      </c>
      <c r="T49" s="16">
        <v>1214.88</v>
      </c>
      <c r="U49" s="16">
        <v>1210.94</v>
      </c>
      <c r="V49" s="16">
        <v>1226.12</v>
      </c>
      <c r="W49" s="16">
        <v>1224.32</v>
      </c>
      <c r="X49" s="16">
        <v>1162.23</v>
      </c>
      <c r="Y49" s="17">
        <v>1113.19</v>
      </c>
    </row>
    <row r="50" spans="1:25" ht="15.75">
      <c r="A50" s="14" t="str">
        <f t="shared" si="0"/>
        <v>09.06.2013</v>
      </c>
      <c r="B50" s="15">
        <v>1118.22</v>
      </c>
      <c r="C50" s="16">
        <v>1019.49</v>
      </c>
      <c r="D50" s="16">
        <v>1016.37</v>
      </c>
      <c r="E50" s="16">
        <v>940.59</v>
      </c>
      <c r="F50" s="16">
        <v>910.59</v>
      </c>
      <c r="G50" s="16">
        <v>845.58</v>
      </c>
      <c r="H50" s="16">
        <v>736.33</v>
      </c>
      <c r="I50" s="16">
        <v>736.07</v>
      </c>
      <c r="J50" s="16">
        <v>928.51</v>
      </c>
      <c r="K50" s="16">
        <v>994.72</v>
      </c>
      <c r="L50" s="16">
        <v>1019.94</v>
      </c>
      <c r="M50" s="16">
        <v>1128.98</v>
      </c>
      <c r="N50" s="16">
        <v>1164.68</v>
      </c>
      <c r="O50" s="16">
        <v>1191.12</v>
      </c>
      <c r="P50" s="16">
        <v>1198.48</v>
      </c>
      <c r="Q50" s="16">
        <v>1193.38</v>
      </c>
      <c r="R50" s="16">
        <v>1178.32</v>
      </c>
      <c r="S50" s="16">
        <v>1191.96</v>
      </c>
      <c r="T50" s="16">
        <v>1168.97</v>
      </c>
      <c r="U50" s="16">
        <v>1190.84</v>
      </c>
      <c r="V50" s="16">
        <v>1217.96</v>
      </c>
      <c r="W50" s="16">
        <v>1187.6</v>
      </c>
      <c r="X50" s="16">
        <v>1195.79</v>
      </c>
      <c r="Y50" s="17">
        <v>1186.75</v>
      </c>
    </row>
    <row r="51" spans="1:25" ht="15.75">
      <c r="A51" s="14" t="str">
        <f t="shared" si="0"/>
        <v>10.06.2013</v>
      </c>
      <c r="B51" s="15">
        <v>1147.39</v>
      </c>
      <c r="C51" s="16">
        <v>1022.4</v>
      </c>
      <c r="D51" s="16">
        <v>1005.01</v>
      </c>
      <c r="E51" s="16">
        <v>943.06</v>
      </c>
      <c r="F51" s="16">
        <v>888.85</v>
      </c>
      <c r="G51" s="16">
        <v>791.78</v>
      </c>
      <c r="H51" s="16">
        <v>759.96</v>
      </c>
      <c r="I51" s="16">
        <v>1019.64</v>
      </c>
      <c r="J51" s="16">
        <v>1020.33</v>
      </c>
      <c r="K51" s="16">
        <v>1095.75</v>
      </c>
      <c r="L51" s="16">
        <v>1204.77</v>
      </c>
      <c r="M51" s="16">
        <v>1270.45</v>
      </c>
      <c r="N51" s="16">
        <v>1285.01</v>
      </c>
      <c r="O51" s="16">
        <v>1271.49</v>
      </c>
      <c r="P51" s="16">
        <v>1263.36</v>
      </c>
      <c r="Q51" s="16">
        <v>1280.78</v>
      </c>
      <c r="R51" s="16">
        <v>1292.79</v>
      </c>
      <c r="S51" s="16">
        <v>1250.08</v>
      </c>
      <c r="T51" s="16">
        <v>1240.79</v>
      </c>
      <c r="U51" s="16">
        <v>1218.56</v>
      </c>
      <c r="V51" s="16">
        <v>1222.3</v>
      </c>
      <c r="W51" s="16">
        <v>1173.34</v>
      </c>
      <c r="X51" s="16">
        <v>1197.05</v>
      </c>
      <c r="Y51" s="17">
        <v>1156.16</v>
      </c>
    </row>
    <row r="52" spans="1:25" ht="15.75">
      <c r="A52" s="14" t="str">
        <f t="shared" si="0"/>
        <v>11.06.2013</v>
      </c>
      <c r="B52" s="15">
        <v>1095.17</v>
      </c>
      <c r="C52" s="16">
        <v>975.09</v>
      </c>
      <c r="D52" s="16">
        <v>937.02</v>
      </c>
      <c r="E52" s="16">
        <v>836.26</v>
      </c>
      <c r="F52" s="16">
        <v>853.05</v>
      </c>
      <c r="G52" s="16">
        <v>815.3</v>
      </c>
      <c r="H52" s="16">
        <v>782.77</v>
      </c>
      <c r="I52" s="16">
        <v>844.28</v>
      </c>
      <c r="J52" s="16">
        <v>1022.2</v>
      </c>
      <c r="K52" s="16">
        <v>1133.1</v>
      </c>
      <c r="L52" s="16">
        <v>1168.19</v>
      </c>
      <c r="M52" s="16">
        <v>1250.72</v>
      </c>
      <c r="N52" s="16">
        <v>1258.55</v>
      </c>
      <c r="O52" s="16">
        <v>1232.06</v>
      </c>
      <c r="P52" s="16">
        <v>1215.87</v>
      </c>
      <c r="Q52" s="16">
        <v>1204.89</v>
      </c>
      <c r="R52" s="16">
        <v>1257.91</v>
      </c>
      <c r="S52" s="16">
        <v>1207.77</v>
      </c>
      <c r="T52" s="16">
        <v>1217.26</v>
      </c>
      <c r="U52" s="16">
        <v>1191.4</v>
      </c>
      <c r="V52" s="16">
        <v>1215.3</v>
      </c>
      <c r="W52" s="16">
        <v>1156.5</v>
      </c>
      <c r="X52" s="16">
        <v>1140.72</v>
      </c>
      <c r="Y52" s="17">
        <v>1087.64</v>
      </c>
    </row>
    <row r="53" spans="1:25" ht="15.75">
      <c r="A53" s="14" t="str">
        <f t="shared" si="0"/>
        <v>12.06.2013</v>
      </c>
      <c r="B53" s="15">
        <v>1061.28</v>
      </c>
      <c r="C53" s="16">
        <v>977.38</v>
      </c>
      <c r="D53" s="16">
        <v>931.72</v>
      </c>
      <c r="E53" s="16">
        <v>867.51</v>
      </c>
      <c r="F53" s="16">
        <v>832.86</v>
      </c>
      <c r="G53" s="16">
        <v>770.72</v>
      </c>
      <c r="H53" s="16">
        <v>738.46</v>
      </c>
      <c r="I53" s="16">
        <v>731.89</v>
      </c>
      <c r="J53" s="16">
        <v>802.28</v>
      </c>
      <c r="K53" s="16">
        <v>894.55</v>
      </c>
      <c r="L53" s="16">
        <v>975.15</v>
      </c>
      <c r="M53" s="16">
        <v>1067.41</v>
      </c>
      <c r="N53" s="16">
        <v>1130.94</v>
      </c>
      <c r="O53" s="16">
        <v>1157.71</v>
      </c>
      <c r="P53" s="16">
        <v>1149.03</v>
      </c>
      <c r="Q53" s="16">
        <v>1132.34</v>
      </c>
      <c r="R53" s="16">
        <v>1131.73</v>
      </c>
      <c r="S53" s="16">
        <v>1123.93</v>
      </c>
      <c r="T53" s="16">
        <v>1113.29</v>
      </c>
      <c r="U53" s="16">
        <v>1127.04</v>
      </c>
      <c r="V53" s="16">
        <v>1106.12</v>
      </c>
      <c r="W53" s="16">
        <v>1131.14</v>
      </c>
      <c r="X53" s="16">
        <v>1133.18</v>
      </c>
      <c r="Y53" s="17">
        <v>1107.61</v>
      </c>
    </row>
    <row r="54" spans="1:25" ht="15.75">
      <c r="A54" s="14" t="str">
        <f t="shared" si="0"/>
        <v>13.06.2013</v>
      </c>
      <c r="B54" s="15">
        <v>1023.7</v>
      </c>
      <c r="C54" s="16">
        <v>928.61</v>
      </c>
      <c r="D54" s="16">
        <v>905.96</v>
      </c>
      <c r="E54" s="16">
        <v>864.58</v>
      </c>
      <c r="F54" s="16">
        <v>844.48</v>
      </c>
      <c r="G54" s="16">
        <v>841.75</v>
      </c>
      <c r="H54" s="16">
        <v>858.79</v>
      </c>
      <c r="I54" s="16">
        <v>874.61</v>
      </c>
      <c r="J54" s="16">
        <v>974.23</v>
      </c>
      <c r="K54" s="16">
        <v>1081.71</v>
      </c>
      <c r="L54" s="16">
        <v>1200.75</v>
      </c>
      <c r="M54" s="16">
        <v>1204.91</v>
      </c>
      <c r="N54" s="16">
        <v>1227.95</v>
      </c>
      <c r="O54" s="16">
        <v>1262.13</v>
      </c>
      <c r="P54" s="16">
        <v>1234.85</v>
      </c>
      <c r="Q54" s="16">
        <v>1258.88</v>
      </c>
      <c r="R54" s="16">
        <v>1292.73</v>
      </c>
      <c r="S54" s="16">
        <v>1242.07</v>
      </c>
      <c r="T54" s="16">
        <v>1227.66</v>
      </c>
      <c r="U54" s="16">
        <v>1227.72</v>
      </c>
      <c r="V54" s="16">
        <v>1199.57</v>
      </c>
      <c r="W54" s="16">
        <v>1156.84</v>
      </c>
      <c r="X54" s="16">
        <v>1127.69</v>
      </c>
      <c r="Y54" s="17">
        <v>1090.4</v>
      </c>
    </row>
    <row r="55" spans="1:25" ht="15.75">
      <c r="A55" s="14" t="str">
        <f t="shared" si="0"/>
        <v>14.06.2013</v>
      </c>
      <c r="B55" s="15">
        <v>947.06</v>
      </c>
      <c r="C55" s="16">
        <v>870.73</v>
      </c>
      <c r="D55" s="16">
        <v>870.47</v>
      </c>
      <c r="E55" s="16">
        <v>829.99</v>
      </c>
      <c r="F55" s="16">
        <v>811.03</v>
      </c>
      <c r="G55" s="16">
        <v>793.2</v>
      </c>
      <c r="H55" s="16">
        <v>786.99</v>
      </c>
      <c r="I55" s="16">
        <v>827.95</v>
      </c>
      <c r="J55" s="16">
        <v>966.9</v>
      </c>
      <c r="K55" s="16">
        <v>1051.78</v>
      </c>
      <c r="L55" s="16">
        <v>1188.38</v>
      </c>
      <c r="M55" s="16">
        <v>1223.77</v>
      </c>
      <c r="N55" s="16">
        <v>1229.98</v>
      </c>
      <c r="O55" s="16">
        <v>1219.01</v>
      </c>
      <c r="P55" s="16">
        <v>1230.26</v>
      </c>
      <c r="Q55" s="16">
        <v>1224</v>
      </c>
      <c r="R55" s="16">
        <v>1214.99</v>
      </c>
      <c r="S55" s="16">
        <v>1212.86</v>
      </c>
      <c r="T55" s="16">
        <v>1156.06</v>
      </c>
      <c r="U55" s="16">
        <v>1090.38</v>
      </c>
      <c r="V55" s="16">
        <v>1101.99</v>
      </c>
      <c r="W55" s="16">
        <v>1088.93</v>
      </c>
      <c r="X55" s="16">
        <v>1077.42</v>
      </c>
      <c r="Y55" s="17">
        <v>1029.03</v>
      </c>
    </row>
    <row r="56" spans="1:25" ht="15.75">
      <c r="A56" s="14" t="str">
        <f t="shared" si="0"/>
        <v>15.06.2013</v>
      </c>
      <c r="B56" s="15">
        <v>992.31</v>
      </c>
      <c r="C56" s="16">
        <v>901.26</v>
      </c>
      <c r="D56" s="16">
        <v>1020.53</v>
      </c>
      <c r="E56" s="16">
        <v>986.18</v>
      </c>
      <c r="F56" s="16">
        <v>974.67</v>
      </c>
      <c r="G56" s="16">
        <v>960.61</v>
      </c>
      <c r="H56" s="16">
        <v>968.41</v>
      </c>
      <c r="I56" s="16">
        <v>873.64</v>
      </c>
      <c r="J56" s="16">
        <v>979.23</v>
      </c>
      <c r="K56" s="16">
        <v>1018.28</v>
      </c>
      <c r="L56" s="16">
        <v>1093.91</v>
      </c>
      <c r="M56" s="16">
        <v>1186.77</v>
      </c>
      <c r="N56" s="16">
        <v>1209.1</v>
      </c>
      <c r="O56" s="16">
        <v>1250.78</v>
      </c>
      <c r="P56" s="16">
        <v>1257.24</v>
      </c>
      <c r="Q56" s="16">
        <v>1203.16</v>
      </c>
      <c r="R56" s="16">
        <v>1200.73</v>
      </c>
      <c r="S56" s="16">
        <v>1213.1</v>
      </c>
      <c r="T56" s="16">
        <v>1207.05</v>
      </c>
      <c r="U56" s="16">
        <v>1214.02</v>
      </c>
      <c r="V56" s="16">
        <v>1207.48</v>
      </c>
      <c r="W56" s="16">
        <v>1198.9</v>
      </c>
      <c r="X56" s="16">
        <v>1208.76</v>
      </c>
      <c r="Y56" s="17">
        <v>1211.49</v>
      </c>
    </row>
    <row r="57" spans="1:25" ht="15.75">
      <c r="A57" s="14" t="str">
        <f t="shared" si="0"/>
        <v>16.06.2013</v>
      </c>
      <c r="B57" s="15">
        <v>1075.12</v>
      </c>
      <c r="C57" s="16">
        <v>1008.26</v>
      </c>
      <c r="D57" s="16">
        <v>997.68</v>
      </c>
      <c r="E57" s="16">
        <v>969.27</v>
      </c>
      <c r="F57" s="16">
        <v>960.02</v>
      </c>
      <c r="G57" s="16">
        <v>914.45</v>
      </c>
      <c r="H57" s="16">
        <v>956.19</v>
      </c>
      <c r="I57" s="16">
        <v>930.04</v>
      </c>
      <c r="J57" s="16">
        <v>994.92</v>
      </c>
      <c r="K57" s="16">
        <v>1018.25</v>
      </c>
      <c r="L57" s="16">
        <v>1021.11</v>
      </c>
      <c r="M57" s="16">
        <v>1065.69</v>
      </c>
      <c r="N57" s="16">
        <v>1112.96</v>
      </c>
      <c r="O57" s="16">
        <v>1175.43</v>
      </c>
      <c r="P57" s="16">
        <v>1157.3</v>
      </c>
      <c r="Q57" s="16">
        <v>1186.58</v>
      </c>
      <c r="R57" s="16">
        <v>1177.36</v>
      </c>
      <c r="S57" s="16">
        <v>1184.56</v>
      </c>
      <c r="T57" s="16">
        <v>1184.42</v>
      </c>
      <c r="U57" s="16">
        <v>1207.96</v>
      </c>
      <c r="V57" s="16">
        <v>1179.26</v>
      </c>
      <c r="W57" s="16">
        <v>1146.55</v>
      </c>
      <c r="X57" s="16">
        <v>1153.48</v>
      </c>
      <c r="Y57" s="17">
        <v>1152.4</v>
      </c>
    </row>
    <row r="58" spans="1:25" ht="15.75">
      <c r="A58" s="14" t="str">
        <f t="shared" si="0"/>
        <v>17.06.2013</v>
      </c>
      <c r="B58" s="15">
        <v>1141.54</v>
      </c>
      <c r="C58" s="16">
        <v>1022.5</v>
      </c>
      <c r="D58" s="16">
        <v>1007.99</v>
      </c>
      <c r="E58" s="16">
        <v>920.76</v>
      </c>
      <c r="F58" s="16">
        <v>872.62</v>
      </c>
      <c r="G58" s="16">
        <v>833.18</v>
      </c>
      <c r="H58" s="16">
        <v>772.24</v>
      </c>
      <c r="I58" s="16">
        <v>848.95</v>
      </c>
      <c r="J58" s="16">
        <v>938.3</v>
      </c>
      <c r="K58" s="16">
        <v>1025.62</v>
      </c>
      <c r="L58" s="16">
        <v>1117.56</v>
      </c>
      <c r="M58" s="16">
        <v>1164.71</v>
      </c>
      <c r="N58" s="16">
        <v>1176.52</v>
      </c>
      <c r="O58" s="16">
        <v>1166.42</v>
      </c>
      <c r="P58" s="16">
        <v>1157.53</v>
      </c>
      <c r="Q58" s="16">
        <v>1173.84</v>
      </c>
      <c r="R58" s="16">
        <v>1150.87</v>
      </c>
      <c r="S58" s="16">
        <v>1170.33</v>
      </c>
      <c r="T58" s="16">
        <v>1156.58</v>
      </c>
      <c r="U58" s="16">
        <v>1101.62</v>
      </c>
      <c r="V58" s="16">
        <v>1043.32</v>
      </c>
      <c r="W58" s="16">
        <v>1023.68</v>
      </c>
      <c r="X58" s="16">
        <v>1021.44</v>
      </c>
      <c r="Y58" s="17">
        <v>1013.51</v>
      </c>
    </row>
    <row r="59" spans="1:25" ht="15.75">
      <c r="A59" s="14" t="str">
        <f t="shared" si="0"/>
        <v>18.06.2013</v>
      </c>
      <c r="B59" s="15">
        <v>925.18</v>
      </c>
      <c r="C59" s="16">
        <v>882.92</v>
      </c>
      <c r="D59" s="16">
        <v>895.75</v>
      </c>
      <c r="E59" s="16">
        <v>798.61</v>
      </c>
      <c r="F59" s="16">
        <v>773.8</v>
      </c>
      <c r="G59" s="16">
        <v>764.24</v>
      </c>
      <c r="H59" s="16">
        <v>770.71</v>
      </c>
      <c r="I59" s="16">
        <v>818.25</v>
      </c>
      <c r="J59" s="16">
        <v>985.02</v>
      </c>
      <c r="K59" s="16">
        <v>1079.29</v>
      </c>
      <c r="L59" s="16">
        <v>1173.54</v>
      </c>
      <c r="M59" s="16">
        <v>1171.48</v>
      </c>
      <c r="N59" s="16">
        <v>1205.89</v>
      </c>
      <c r="O59" s="16">
        <v>1204.9</v>
      </c>
      <c r="P59" s="16">
        <v>1177.56</v>
      </c>
      <c r="Q59" s="16">
        <v>1113.59</v>
      </c>
      <c r="R59" s="16">
        <v>1161.19</v>
      </c>
      <c r="S59" s="16">
        <v>1115.92</v>
      </c>
      <c r="T59" s="16">
        <v>1154.39</v>
      </c>
      <c r="U59" s="16">
        <v>1143.73</v>
      </c>
      <c r="V59" s="16">
        <v>1074.78</v>
      </c>
      <c r="W59" s="16">
        <v>1028.26</v>
      </c>
      <c r="X59" s="16">
        <v>1023.56</v>
      </c>
      <c r="Y59" s="17">
        <v>1022.9</v>
      </c>
    </row>
    <row r="60" spans="1:25" ht="15.75">
      <c r="A60" s="14" t="str">
        <f t="shared" si="0"/>
        <v>19.06.2013</v>
      </c>
      <c r="B60" s="15">
        <v>1016.16</v>
      </c>
      <c r="C60" s="16">
        <v>969.69</v>
      </c>
      <c r="D60" s="16">
        <v>901.65</v>
      </c>
      <c r="E60" s="16">
        <v>878.09</v>
      </c>
      <c r="F60" s="16">
        <v>852.14</v>
      </c>
      <c r="G60" s="16">
        <v>849.96</v>
      </c>
      <c r="H60" s="16">
        <v>866.46</v>
      </c>
      <c r="I60" s="16">
        <v>933.42</v>
      </c>
      <c r="J60" s="16">
        <v>1016.62</v>
      </c>
      <c r="K60" s="16">
        <v>1048.56</v>
      </c>
      <c r="L60" s="16">
        <v>1113.2</v>
      </c>
      <c r="M60" s="16">
        <v>1132.72</v>
      </c>
      <c r="N60" s="16">
        <v>1100.51</v>
      </c>
      <c r="O60" s="16">
        <v>1024.86</v>
      </c>
      <c r="P60" s="16">
        <v>1023.32</v>
      </c>
      <c r="Q60" s="16">
        <v>1020.19</v>
      </c>
      <c r="R60" s="16">
        <v>1018.94</v>
      </c>
      <c r="S60" s="16">
        <v>997.39</v>
      </c>
      <c r="T60" s="16">
        <v>976.69</v>
      </c>
      <c r="U60" s="16">
        <v>1022.1</v>
      </c>
      <c r="V60" s="16">
        <v>1020.02</v>
      </c>
      <c r="W60" s="16">
        <v>1016.75</v>
      </c>
      <c r="X60" s="16">
        <v>962.07</v>
      </c>
      <c r="Y60" s="17">
        <v>1013.94</v>
      </c>
    </row>
    <row r="61" spans="1:25" ht="15.75">
      <c r="A61" s="14" t="str">
        <f t="shared" si="0"/>
        <v>20.06.2013</v>
      </c>
      <c r="B61" s="15">
        <v>952.27</v>
      </c>
      <c r="C61" s="16">
        <v>887.45</v>
      </c>
      <c r="D61" s="16">
        <v>869.79</v>
      </c>
      <c r="E61" s="16">
        <v>844.32</v>
      </c>
      <c r="F61" s="16">
        <v>850.88</v>
      </c>
      <c r="G61" s="16">
        <v>861.11</v>
      </c>
      <c r="H61" s="16">
        <v>847.52</v>
      </c>
      <c r="I61" s="16">
        <v>847.74</v>
      </c>
      <c r="J61" s="16">
        <v>980.71</v>
      </c>
      <c r="K61" s="16">
        <v>1024.79</v>
      </c>
      <c r="L61" s="16">
        <v>1115.55</v>
      </c>
      <c r="M61" s="16">
        <v>1137.73</v>
      </c>
      <c r="N61" s="16">
        <v>1066.69</v>
      </c>
      <c r="O61" s="16">
        <v>1121.82</v>
      </c>
      <c r="P61" s="16">
        <v>1032.7</v>
      </c>
      <c r="Q61" s="16">
        <v>1082.55</v>
      </c>
      <c r="R61" s="16">
        <v>1018.88</v>
      </c>
      <c r="S61" s="16">
        <v>1018.69</v>
      </c>
      <c r="T61" s="16">
        <v>1024.69</v>
      </c>
      <c r="U61" s="16">
        <v>1081.57</v>
      </c>
      <c r="V61" s="16">
        <v>1021.15</v>
      </c>
      <c r="W61" s="16">
        <v>1020.86</v>
      </c>
      <c r="X61" s="16">
        <v>1022.18</v>
      </c>
      <c r="Y61" s="17">
        <v>1020.87</v>
      </c>
    </row>
    <row r="62" spans="1:25" ht="15.75">
      <c r="A62" s="14" t="str">
        <f t="shared" si="0"/>
        <v>21.06.2013</v>
      </c>
      <c r="B62" s="15">
        <v>959.55</v>
      </c>
      <c r="C62" s="16">
        <v>904.01</v>
      </c>
      <c r="D62" s="16">
        <v>846.06</v>
      </c>
      <c r="E62" s="16">
        <v>825.83</v>
      </c>
      <c r="F62" s="16">
        <v>834.95</v>
      </c>
      <c r="G62" s="16">
        <v>807</v>
      </c>
      <c r="H62" s="16">
        <v>814.13</v>
      </c>
      <c r="I62" s="16">
        <v>845.38</v>
      </c>
      <c r="J62" s="16">
        <v>979.43</v>
      </c>
      <c r="K62" s="16">
        <v>1023.04</v>
      </c>
      <c r="L62" s="16">
        <v>1115.7</v>
      </c>
      <c r="M62" s="16">
        <v>1144.77</v>
      </c>
      <c r="N62" s="16">
        <v>1098.54</v>
      </c>
      <c r="O62" s="16">
        <v>1091.43</v>
      </c>
      <c r="P62" s="16">
        <v>1072.19</v>
      </c>
      <c r="Q62" s="16">
        <v>1025.56</v>
      </c>
      <c r="R62" s="16">
        <v>1021.3</v>
      </c>
      <c r="S62" s="16">
        <v>1021.43</v>
      </c>
      <c r="T62" s="16">
        <v>1019.34</v>
      </c>
      <c r="U62" s="16">
        <v>1022.22</v>
      </c>
      <c r="V62" s="16">
        <v>1020.38</v>
      </c>
      <c r="W62" s="16">
        <v>1019.72</v>
      </c>
      <c r="X62" s="16">
        <v>979.39</v>
      </c>
      <c r="Y62" s="17">
        <v>1011.23</v>
      </c>
    </row>
    <row r="63" spans="1:25" ht="15.75">
      <c r="A63" s="14" t="str">
        <f t="shared" si="0"/>
        <v>22.06.2013</v>
      </c>
      <c r="B63" s="15">
        <v>929.02</v>
      </c>
      <c r="C63" s="16">
        <v>836.3</v>
      </c>
      <c r="D63" s="16">
        <v>863.93</v>
      </c>
      <c r="E63" s="16">
        <v>864.07</v>
      </c>
      <c r="F63" s="16">
        <v>901.63</v>
      </c>
      <c r="G63" s="16">
        <v>885.3</v>
      </c>
      <c r="H63" s="16">
        <v>853.99</v>
      </c>
      <c r="I63" s="16">
        <v>900.59</v>
      </c>
      <c r="J63" s="16">
        <v>951.28</v>
      </c>
      <c r="K63" s="16">
        <v>985.94</v>
      </c>
      <c r="L63" s="16">
        <v>1120.86</v>
      </c>
      <c r="M63" s="16">
        <v>1151.01</v>
      </c>
      <c r="N63" s="16">
        <v>1162.83</v>
      </c>
      <c r="O63" s="16">
        <v>1166.72</v>
      </c>
      <c r="P63" s="16">
        <v>1137.15</v>
      </c>
      <c r="Q63" s="16">
        <v>1117.55</v>
      </c>
      <c r="R63" s="16">
        <v>1138.1</v>
      </c>
      <c r="S63" s="16">
        <v>1131.98</v>
      </c>
      <c r="T63" s="16">
        <v>1114.32</v>
      </c>
      <c r="U63" s="16">
        <v>1119.54</v>
      </c>
      <c r="V63" s="16">
        <v>1120.08</v>
      </c>
      <c r="W63" s="16">
        <v>1116.23</v>
      </c>
      <c r="X63" s="16">
        <v>1103.14</v>
      </c>
      <c r="Y63" s="17">
        <v>1078.69</v>
      </c>
    </row>
    <row r="64" spans="1:25" ht="15.75">
      <c r="A64" s="14" t="str">
        <f t="shared" si="0"/>
        <v>23.06.2013</v>
      </c>
      <c r="B64" s="15">
        <v>999.1</v>
      </c>
      <c r="C64" s="16">
        <v>924.06</v>
      </c>
      <c r="D64" s="16">
        <v>953.4</v>
      </c>
      <c r="E64" s="16">
        <v>860.76</v>
      </c>
      <c r="F64" s="16">
        <v>854.36</v>
      </c>
      <c r="G64" s="16">
        <v>843.55</v>
      </c>
      <c r="H64" s="16">
        <v>840.64</v>
      </c>
      <c r="I64" s="16">
        <v>840.4</v>
      </c>
      <c r="J64" s="16">
        <v>913.42</v>
      </c>
      <c r="K64" s="16">
        <v>978.56</v>
      </c>
      <c r="L64" s="16">
        <v>1024.78</v>
      </c>
      <c r="M64" s="16">
        <v>1200.99</v>
      </c>
      <c r="N64" s="16">
        <v>1212.22</v>
      </c>
      <c r="O64" s="16">
        <v>1213.75</v>
      </c>
      <c r="P64" s="16">
        <v>1210.32</v>
      </c>
      <c r="Q64" s="16">
        <v>1204.44</v>
      </c>
      <c r="R64" s="16">
        <v>1202.8</v>
      </c>
      <c r="S64" s="16">
        <v>1202.84</v>
      </c>
      <c r="T64" s="16">
        <v>1199.44</v>
      </c>
      <c r="U64" s="16">
        <v>1204.04</v>
      </c>
      <c r="V64" s="16">
        <v>1202.26</v>
      </c>
      <c r="W64" s="16">
        <v>1205.03</v>
      </c>
      <c r="X64" s="16">
        <v>1205.85</v>
      </c>
      <c r="Y64" s="17">
        <v>1204.76</v>
      </c>
    </row>
    <row r="65" spans="1:25" ht="15.75">
      <c r="A65" s="14" t="str">
        <f t="shared" si="0"/>
        <v>24.06.2013</v>
      </c>
      <c r="B65" s="15">
        <v>1202.88</v>
      </c>
      <c r="C65" s="16">
        <v>1037.32</v>
      </c>
      <c r="D65" s="16">
        <v>992.49</v>
      </c>
      <c r="E65" s="16">
        <v>875.56</v>
      </c>
      <c r="F65" s="16">
        <v>849.88</v>
      </c>
      <c r="G65" s="16">
        <v>774.07</v>
      </c>
      <c r="H65" s="16">
        <v>828.4</v>
      </c>
      <c r="I65" s="16">
        <v>1013.48</v>
      </c>
      <c r="J65" s="16">
        <v>1073.29</v>
      </c>
      <c r="K65" s="16">
        <v>1116.23</v>
      </c>
      <c r="L65" s="16">
        <v>1149.49</v>
      </c>
      <c r="M65" s="16">
        <v>1157.54</v>
      </c>
      <c r="N65" s="16">
        <v>1198.8</v>
      </c>
      <c r="O65" s="16">
        <v>1167.72</v>
      </c>
      <c r="P65" s="16">
        <v>1153.06</v>
      </c>
      <c r="Q65" s="16">
        <v>1023.29</v>
      </c>
      <c r="R65" s="16">
        <v>1021.02</v>
      </c>
      <c r="S65" s="16">
        <v>1019.14</v>
      </c>
      <c r="T65" s="16">
        <v>1017.92</v>
      </c>
      <c r="U65" s="16">
        <v>1020.53</v>
      </c>
      <c r="V65" s="16">
        <v>1018.9</v>
      </c>
      <c r="W65" s="16">
        <v>1015.9</v>
      </c>
      <c r="X65" s="16">
        <v>979.71</v>
      </c>
      <c r="Y65" s="17">
        <v>909.78</v>
      </c>
    </row>
    <row r="66" spans="1:25" ht="15.75">
      <c r="A66" s="14" t="str">
        <f t="shared" si="0"/>
        <v>25.06.2013</v>
      </c>
      <c r="B66" s="15">
        <v>892.91</v>
      </c>
      <c r="C66" s="16">
        <v>829.34</v>
      </c>
      <c r="D66" s="16">
        <v>831.63</v>
      </c>
      <c r="E66" s="16">
        <v>815.83</v>
      </c>
      <c r="F66" s="16">
        <v>768.21</v>
      </c>
      <c r="G66" s="16">
        <v>789.05</v>
      </c>
      <c r="H66" s="16">
        <v>815.21</v>
      </c>
      <c r="I66" s="16">
        <v>939.63</v>
      </c>
      <c r="J66" s="16">
        <v>1017.84</v>
      </c>
      <c r="K66" s="16">
        <v>1062.52</v>
      </c>
      <c r="L66" s="16">
        <v>1082.39</v>
      </c>
      <c r="M66" s="16">
        <v>1121.44</v>
      </c>
      <c r="N66" s="16">
        <v>1075.14</v>
      </c>
      <c r="O66" s="16">
        <v>1031.09</v>
      </c>
      <c r="P66" s="16">
        <v>996.35</v>
      </c>
      <c r="Q66" s="16">
        <v>975.94</v>
      </c>
      <c r="R66" s="16">
        <v>971.08</v>
      </c>
      <c r="S66" s="16">
        <v>968.1</v>
      </c>
      <c r="T66" s="16">
        <v>964.47</v>
      </c>
      <c r="U66" s="16">
        <v>968.12</v>
      </c>
      <c r="V66" s="16">
        <v>964.06</v>
      </c>
      <c r="W66" s="16">
        <v>994.23</v>
      </c>
      <c r="X66" s="16">
        <v>951.47</v>
      </c>
      <c r="Y66" s="17">
        <v>935.37</v>
      </c>
    </row>
    <row r="67" spans="1:25" ht="15.75">
      <c r="A67" s="14" t="str">
        <f t="shared" si="0"/>
        <v>26.06.2013</v>
      </c>
      <c r="B67" s="15">
        <v>930.47</v>
      </c>
      <c r="C67" s="16">
        <v>853.58</v>
      </c>
      <c r="D67" s="16">
        <v>870.88</v>
      </c>
      <c r="E67" s="16">
        <v>849.84</v>
      </c>
      <c r="F67" s="16">
        <v>782.86</v>
      </c>
      <c r="G67" s="16">
        <v>785.47</v>
      </c>
      <c r="H67" s="16">
        <v>808.86</v>
      </c>
      <c r="I67" s="16">
        <v>884.66</v>
      </c>
      <c r="J67" s="16">
        <v>1017.57</v>
      </c>
      <c r="K67" s="16">
        <v>1058.17</v>
      </c>
      <c r="L67" s="16">
        <v>1193.24</v>
      </c>
      <c r="M67" s="16">
        <v>1246.73</v>
      </c>
      <c r="N67" s="16">
        <v>1198.79</v>
      </c>
      <c r="O67" s="16">
        <v>1164.24</v>
      </c>
      <c r="P67" s="16">
        <v>1137.49</v>
      </c>
      <c r="Q67" s="16">
        <v>1133.9</v>
      </c>
      <c r="R67" s="16">
        <v>1028.74</v>
      </c>
      <c r="S67" s="16">
        <v>1025.8</v>
      </c>
      <c r="T67" s="16">
        <v>1021.42</v>
      </c>
      <c r="U67" s="16">
        <v>1024.48</v>
      </c>
      <c r="V67" s="16">
        <v>1023.27</v>
      </c>
      <c r="W67" s="16">
        <v>1022.8</v>
      </c>
      <c r="X67" s="16">
        <v>1018.67</v>
      </c>
      <c r="Y67" s="17">
        <v>968.02</v>
      </c>
    </row>
    <row r="68" spans="1:25" ht="15.75">
      <c r="A68" s="14" t="str">
        <f t="shared" si="0"/>
        <v>27.06.2013</v>
      </c>
      <c r="B68" s="15">
        <v>921.07</v>
      </c>
      <c r="C68" s="16">
        <v>858.98</v>
      </c>
      <c r="D68" s="16">
        <v>890.75</v>
      </c>
      <c r="E68" s="16">
        <v>826.31</v>
      </c>
      <c r="F68" s="16">
        <v>800.5</v>
      </c>
      <c r="G68" s="16">
        <v>804.37</v>
      </c>
      <c r="H68" s="16">
        <v>820.27</v>
      </c>
      <c r="I68" s="16">
        <v>837.81</v>
      </c>
      <c r="J68" s="16">
        <v>938.68</v>
      </c>
      <c r="K68" s="16">
        <v>1032.05</v>
      </c>
      <c r="L68" s="16">
        <v>1132.55</v>
      </c>
      <c r="M68" s="16">
        <v>1192.16</v>
      </c>
      <c r="N68" s="16">
        <v>1212.03</v>
      </c>
      <c r="O68" s="16">
        <v>1222.17</v>
      </c>
      <c r="P68" s="16">
        <v>1194.62</v>
      </c>
      <c r="Q68" s="16">
        <v>1192.93</v>
      </c>
      <c r="R68" s="16">
        <v>1028.69</v>
      </c>
      <c r="S68" s="16">
        <v>1029.37</v>
      </c>
      <c r="T68" s="16">
        <v>1027.12</v>
      </c>
      <c r="U68" s="16">
        <v>1027.1</v>
      </c>
      <c r="V68" s="16">
        <v>1022.05</v>
      </c>
      <c r="W68" s="16">
        <v>1022.97</v>
      </c>
      <c r="X68" s="16">
        <v>981.58</v>
      </c>
      <c r="Y68" s="17">
        <v>998.7</v>
      </c>
    </row>
    <row r="69" spans="1:25" ht="15.75">
      <c r="A69" s="14" t="str">
        <f t="shared" si="0"/>
        <v>28.06.2013</v>
      </c>
      <c r="B69" s="15">
        <v>906.01</v>
      </c>
      <c r="C69" s="16">
        <v>787.83</v>
      </c>
      <c r="D69" s="16">
        <v>868.21</v>
      </c>
      <c r="E69" s="16">
        <v>818.46</v>
      </c>
      <c r="F69" s="16">
        <v>781.59</v>
      </c>
      <c r="G69" s="16">
        <v>789.81</v>
      </c>
      <c r="H69" s="16">
        <v>813.32</v>
      </c>
      <c r="I69" s="16">
        <v>838.99</v>
      </c>
      <c r="J69" s="16">
        <v>963.73</v>
      </c>
      <c r="K69" s="16">
        <v>1068.46</v>
      </c>
      <c r="L69" s="16">
        <v>1193.21</v>
      </c>
      <c r="M69" s="16">
        <v>1208.04</v>
      </c>
      <c r="N69" s="16">
        <v>1219.69</v>
      </c>
      <c r="O69" s="16">
        <v>1216.52</v>
      </c>
      <c r="P69" s="16">
        <v>1197.79</v>
      </c>
      <c r="Q69" s="16">
        <v>1191.69</v>
      </c>
      <c r="R69" s="16">
        <v>1031.34</v>
      </c>
      <c r="S69" s="16">
        <v>1029.45</v>
      </c>
      <c r="T69" s="16">
        <v>1026.65</v>
      </c>
      <c r="U69" s="16">
        <v>1027.32</v>
      </c>
      <c r="V69" s="16">
        <v>1025.73</v>
      </c>
      <c r="W69" s="16">
        <v>1028.49</v>
      </c>
      <c r="X69" s="16">
        <v>1024.29</v>
      </c>
      <c r="Y69" s="17">
        <v>998.22</v>
      </c>
    </row>
    <row r="70" spans="1:25" ht="15.75">
      <c r="A70" s="14" t="str">
        <f t="shared" si="0"/>
        <v>29.06.2013</v>
      </c>
      <c r="B70" s="15">
        <v>968.79</v>
      </c>
      <c r="C70" s="16">
        <v>889.3</v>
      </c>
      <c r="D70" s="16">
        <v>873.45</v>
      </c>
      <c r="E70" s="16">
        <v>859.4</v>
      </c>
      <c r="F70" s="16">
        <v>861.79</v>
      </c>
      <c r="G70" s="16">
        <v>882.09</v>
      </c>
      <c r="H70" s="16">
        <v>836.61</v>
      </c>
      <c r="I70" s="16">
        <v>903.41</v>
      </c>
      <c r="J70" s="16">
        <v>900.82</v>
      </c>
      <c r="K70" s="16">
        <v>991.87</v>
      </c>
      <c r="L70" s="16">
        <v>1060.91</v>
      </c>
      <c r="M70" s="16">
        <v>1086.57</v>
      </c>
      <c r="N70" s="16">
        <v>1116.32</v>
      </c>
      <c r="O70" s="16">
        <v>1120.7</v>
      </c>
      <c r="P70" s="16">
        <v>1114.97</v>
      </c>
      <c r="Q70" s="16">
        <v>1094.07</v>
      </c>
      <c r="R70" s="16">
        <v>1090.38</v>
      </c>
      <c r="S70" s="16">
        <v>1107.24</v>
      </c>
      <c r="T70" s="16">
        <v>1087.92</v>
      </c>
      <c r="U70" s="16">
        <v>1090.08</v>
      </c>
      <c r="V70" s="16">
        <v>1082.94</v>
      </c>
      <c r="W70" s="16">
        <v>1054.57</v>
      </c>
      <c r="X70" s="16">
        <v>1027.4</v>
      </c>
      <c r="Y70" s="17">
        <v>1019.38</v>
      </c>
    </row>
    <row r="71" spans="1:25" ht="16.5" thickBot="1">
      <c r="A71" s="57" t="str">
        <f t="shared" si="0"/>
        <v>30.06.2013</v>
      </c>
      <c r="B71" s="58">
        <v>965.86</v>
      </c>
      <c r="C71" s="59">
        <v>887.27</v>
      </c>
      <c r="D71" s="59">
        <v>881.16</v>
      </c>
      <c r="E71" s="59">
        <v>872.85</v>
      </c>
      <c r="F71" s="59">
        <v>877.06</v>
      </c>
      <c r="G71" s="59">
        <v>875.77</v>
      </c>
      <c r="H71" s="59">
        <v>848.24</v>
      </c>
      <c r="I71" s="59">
        <v>872.88</v>
      </c>
      <c r="J71" s="59">
        <v>876.22</v>
      </c>
      <c r="K71" s="59">
        <v>955.76</v>
      </c>
      <c r="L71" s="59">
        <v>978.81</v>
      </c>
      <c r="M71" s="59">
        <v>1048.69</v>
      </c>
      <c r="N71" s="59">
        <v>1033.4</v>
      </c>
      <c r="O71" s="59">
        <v>1077.7</v>
      </c>
      <c r="P71" s="59">
        <v>1078.29</v>
      </c>
      <c r="Q71" s="59">
        <v>1083.76</v>
      </c>
      <c r="R71" s="59">
        <v>1080.19</v>
      </c>
      <c r="S71" s="59">
        <v>1091.8</v>
      </c>
      <c r="T71" s="59">
        <v>1082.27</v>
      </c>
      <c r="U71" s="59">
        <v>1097.46</v>
      </c>
      <c r="V71" s="59">
        <v>1103.63</v>
      </c>
      <c r="W71" s="59">
        <v>1092.69</v>
      </c>
      <c r="X71" s="59">
        <v>1053.22</v>
      </c>
      <c r="Y71" s="60">
        <v>1038.04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1012.67</v>
      </c>
      <c r="C75" s="11">
        <v>928.18</v>
      </c>
      <c r="D75" s="11">
        <v>1017.78</v>
      </c>
      <c r="E75" s="11">
        <v>1012.75</v>
      </c>
      <c r="F75" s="11">
        <v>966.26</v>
      </c>
      <c r="G75" s="11">
        <v>961.52</v>
      </c>
      <c r="H75" s="11">
        <v>835.67</v>
      </c>
      <c r="I75" s="11">
        <v>835.73</v>
      </c>
      <c r="J75" s="11">
        <v>982</v>
      </c>
      <c r="K75" s="11">
        <v>1019.9</v>
      </c>
      <c r="L75" s="11">
        <v>1125.6</v>
      </c>
      <c r="M75" s="11">
        <v>1248.49</v>
      </c>
      <c r="N75" s="11">
        <v>1264.72</v>
      </c>
      <c r="O75" s="11">
        <v>1282.28</v>
      </c>
      <c r="P75" s="11">
        <v>1314.93</v>
      </c>
      <c r="Q75" s="11">
        <v>1309.29</v>
      </c>
      <c r="R75" s="11">
        <v>1310.49</v>
      </c>
      <c r="S75" s="11">
        <v>1290.94</v>
      </c>
      <c r="T75" s="11">
        <v>1261.14</v>
      </c>
      <c r="U75" s="11">
        <v>1172.21</v>
      </c>
      <c r="V75" s="11">
        <v>1196.99</v>
      </c>
      <c r="W75" s="11">
        <v>1181.02</v>
      </c>
      <c r="X75" s="11">
        <v>1075.66</v>
      </c>
      <c r="Y75" s="12">
        <v>1128.09</v>
      </c>
      <c r="Z75" s="13"/>
    </row>
    <row r="76" spans="1:25" ht="15.75">
      <c r="A76" s="14" t="str">
        <f t="shared" si="1"/>
        <v>02.06.2013</v>
      </c>
      <c r="B76" s="15">
        <v>1101.55</v>
      </c>
      <c r="C76" s="16">
        <v>1019.94</v>
      </c>
      <c r="D76" s="16">
        <v>1010.57</v>
      </c>
      <c r="E76" s="16">
        <v>924.36</v>
      </c>
      <c r="F76" s="16">
        <v>891.29</v>
      </c>
      <c r="G76" s="16">
        <v>863.17</v>
      </c>
      <c r="H76" s="16">
        <v>815.1</v>
      </c>
      <c r="I76" s="16">
        <v>779.39</v>
      </c>
      <c r="J76" s="16">
        <v>808.32</v>
      </c>
      <c r="K76" s="16">
        <v>865.92</v>
      </c>
      <c r="L76" s="16">
        <v>978.78</v>
      </c>
      <c r="M76" s="16">
        <v>1028.36</v>
      </c>
      <c r="N76" s="16">
        <v>1113.91</v>
      </c>
      <c r="O76" s="16">
        <v>1161.88</v>
      </c>
      <c r="P76" s="16">
        <v>1126.79</v>
      </c>
      <c r="Q76" s="16">
        <v>1134.24</v>
      </c>
      <c r="R76" s="16">
        <v>1128.91</v>
      </c>
      <c r="S76" s="16">
        <v>1107.5</v>
      </c>
      <c r="T76" s="16">
        <v>1109.89</v>
      </c>
      <c r="U76" s="16">
        <v>1113.76</v>
      </c>
      <c r="V76" s="16">
        <v>1134.81</v>
      </c>
      <c r="W76" s="16">
        <v>1080.61</v>
      </c>
      <c r="X76" s="16">
        <v>1074.89</v>
      </c>
      <c r="Y76" s="17">
        <v>1125.63</v>
      </c>
    </row>
    <row r="77" spans="1:25" ht="15.75">
      <c r="A77" s="14" t="str">
        <f t="shared" si="1"/>
        <v>03.06.2013</v>
      </c>
      <c r="B77" s="15">
        <v>1018.69</v>
      </c>
      <c r="C77" s="16">
        <v>1014.38</v>
      </c>
      <c r="D77" s="16">
        <v>965.58</v>
      </c>
      <c r="E77" s="16">
        <v>872.01</v>
      </c>
      <c r="F77" s="16">
        <v>848.75</v>
      </c>
      <c r="G77" s="16">
        <v>824.48</v>
      </c>
      <c r="H77" s="16">
        <v>788.25</v>
      </c>
      <c r="I77" s="16">
        <v>766.23</v>
      </c>
      <c r="J77" s="16">
        <v>832.2</v>
      </c>
      <c r="K77" s="16">
        <v>1019.46</v>
      </c>
      <c r="L77" s="16">
        <v>1104.43</v>
      </c>
      <c r="M77" s="16">
        <v>1140.91</v>
      </c>
      <c r="N77" s="16">
        <v>1162.09</v>
      </c>
      <c r="O77" s="16">
        <v>1179.3</v>
      </c>
      <c r="P77" s="16">
        <v>1127.95</v>
      </c>
      <c r="Q77" s="16">
        <v>1140.38</v>
      </c>
      <c r="R77" s="16">
        <v>1157.23</v>
      </c>
      <c r="S77" s="16">
        <v>1073.53</v>
      </c>
      <c r="T77" s="16">
        <v>1061</v>
      </c>
      <c r="U77" s="16">
        <v>1042.06</v>
      </c>
      <c r="V77" s="16">
        <v>1028.38</v>
      </c>
      <c r="W77" s="16">
        <v>1021.26</v>
      </c>
      <c r="X77" s="16">
        <v>1019.6</v>
      </c>
      <c r="Y77" s="17">
        <v>1036.7</v>
      </c>
    </row>
    <row r="78" spans="1:25" ht="15.75">
      <c r="A78" s="14" t="str">
        <f t="shared" si="1"/>
        <v>04.06.2013</v>
      </c>
      <c r="B78" s="15">
        <v>992.46</v>
      </c>
      <c r="C78" s="16">
        <v>868.65</v>
      </c>
      <c r="D78" s="16">
        <v>852.8</v>
      </c>
      <c r="E78" s="16">
        <v>782.09</v>
      </c>
      <c r="F78" s="16">
        <v>764.23</v>
      </c>
      <c r="G78" s="16">
        <v>743.79</v>
      </c>
      <c r="H78" s="16">
        <v>745.15</v>
      </c>
      <c r="I78" s="16">
        <v>767.23</v>
      </c>
      <c r="J78" s="16">
        <v>893.12</v>
      </c>
      <c r="K78" s="16">
        <v>1040.39</v>
      </c>
      <c r="L78" s="16">
        <v>1142.29</v>
      </c>
      <c r="M78" s="16">
        <v>1208.67</v>
      </c>
      <c r="N78" s="16">
        <v>1182.88</v>
      </c>
      <c r="O78" s="16">
        <v>1179.06</v>
      </c>
      <c r="P78" s="16">
        <v>1181.84</v>
      </c>
      <c r="Q78" s="16">
        <v>1181.6</v>
      </c>
      <c r="R78" s="16">
        <v>1160.94</v>
      </c>
      <c r="S78" s="16">
        <v>1148.89</v>
      </c>
      <c r="T78" s="16">
        <v>1145.76</v>
      </c>
      <c r="U78" s="16">
        <v>1086.94</v>
      </c>
      <c r="V78" s="16">
        <v>1066.43</v>
      </c>
      <c r="W78" s="16">
        <v>1034.19</v>
      </c>
      <c r="X78" s="16">
        <v>1028.18</v>
      </c>
      <c r="Y78" s="17">
        <v>1044.36</v>
      </c>
    </row>
    <row r="79" spans="1:25" ht="15.75">
      <c r="A79" s="14" t="str">
        <f t="shared" si="1"/>
        <v>05.06.2013</v>
      </c>
      <c r="B79" s="15">
        <v>1016.47</v>
      </c>
      <c r="C79" s="16">
        <v>871.5</v>
      </c>
      <c r="D79" s="16">
        <v>788.53</v>
      </c>
      <c r="E79" s="16">
        <v>703.25</v>
      </c>
      <c r="F79" s="16">
        <v>648.1</v>
      </c>
      <c r="G79" s="16">
        <v>675.25</v>
      </c>
      <c r="H79" s="16">
        <v>677.24</v>
      </c>
      <c r="I79" s="16">
        <v>683.36</v>
      </c>
      <c r="J79" s="16">
        <v>843.62</v>
      </c>
      <c r="K79" s="16">
        <v>1019.02</v>
      </c>
      <c r="L79" s="16">
        <v>1090.75</v>
      </c>
      <c r="M79" s="16">
        <v>1163.34</v>
      </c>
      <c r="N79" s="16">
        <v>1188.05</v>
      </c>
      <c r="O79" s="16">
        <v>1174.33</v>
      </c>
      <c r="P79" s="16">
        <v>1149.36</v>
      </c>
      <c r="Q79" s="16">
        <v>1157.53</v>
      </c>
      <c r="R79" s="16">
        <v>1135.88</v>
      </c>
      <c r="S79" s="16">
        <v>1123.17</v>
      </c>
      <c r="T79" s="16">
        <v>1119.4</v>
      </c>
      <c r="U79" s="16">
        <v>1111.25</v>
      </c>
      <c r="V79" s="16">
        <v>1092.55</v>
      </c>
      <c r="W79" s="16">
        <v>1036.09</v>
      </c>
      <c r="X79" s="16">
        <v>1019.07</v>
      </c>
      <c r="Y79" s="17">
        <v>1017.25</v>
      </c>
    </row>
    <row r="80" spans="1:25" ht="15.75">
      <c r="A80" s="14" t="str">
        <f t="shared" si="1"/>
        <v>06.06.2013</v>
      </c>
      <c r="B80" s="15">
        <v>883.02</v>
      </c>
      <c r="C80" s="16">
        <v>861.19</v>
      </c>
      <c r="D80" s="16">
        <v>959.16</v>
      </c>
      <c r="E80" s="16">
        <v>846.28</v>
      </c>
      <c r="F80" s="16">
        <v>792.98</v>
      </c>
      <c r="G80" s="16">
        <v>754.66</v>
      </c>
      <c r="H80" s="16">
        <v>759.44</v>
      </c>
      <c r="I80" s="16">
        <v>763.39</v>
      </c>
      <c r="J80" s="16">
        <v>912.29</v>
      </c>
      <c r="K80" s="16">
        <v>1025.81</v>
      </c>
      <c r="L80" s="16">
        <v>1188.79</v>
      </c>
      <c r="M80" s="16">
        <v>1242.36</v>
      </c>
      <c r="N80" s="16">
        <v>1262.29</v>
      </c>
      <c r="O80" s="16">
        <v>1245.74</v>
      </c>
      <c r="P80" s="16">
        <v>1232.5</v>
      </c>
      <c r="Q80" s="16">
        <v>1234.29</v>
      </c>
      <c r="R80" s="16">
        <v>1209.39</v>
      </c>
      <c r="S80" s="16">
        <v>1185.51</v>
      </c>
      <c r="T80" s="16">
        <v>1180.62</v>
      </c>
      <c r="U80" s="16">
        <v>1167.11</v>
      </c>
      <c r="V80" s="16">
        <v>1159.47</v>
      </c>
      <c r="W80" s="16">
        <v>1127.68</v>
      </c>
      <c r="X80" s="16">
        <v>1095.78</v>
      </c>
      <c r="Y80" s="17">
        <v>1076.24</v>
      </c>
    </row>
    <row r="81" spans="1:25" ht="15.75">
      <c r="A81" s="14" t="str">
        <f t="shared" si="1"/>
        <v>07.06.2013</v>
      </c>
      <c r="B81" s="15">
        <v>1029.52</v>
      </c>
      <c r="C81" s="16">
        <v>924.28</v>
      </c>
      <c r="D81" s="16">
        <v>861.89</v>
      </c>
      <c r="E81" s="16">
        <v>778.32</v>
      </c>
      <c r="F81" s="16">
        <v>756.61</v>
      </c>
      <c r="G81" s="16">
        <v>733</v>
      </c>
      <c r="H81" s="16">
        <v>738.5</v>
      </c>
      <c r="I81" s="16">
        <v>776.12</v>
      </c>
      <c r="J81" s="16">
        <v>939.9</v>
      </c>
      <c r="K81" s="16">
        <v>1033.37</v>
      </c>
      <c r="L81" s="16">
        <v>1202.73</v>
      </c>
      <c r="M81" s="16">
        <v>1230.12</v>
      </c>
      <c r="N81" s="16">
        <v>1233.14</v>
      </c>
      <c r="O81" s="16">
        <v>1233.28</v>
      </c>
      <c r="P81" s="16">
        <v>1266.29</v>
      </c>
      <c r="Q81" s="16">
        <v>1258.51</v>
      </c>
      <c r="R81" s="16">
        <v>1240.62</v>
      </c>
      <c r="S81" s="16">
        <v>1232.2</v>
      </c>
      <c r="T81" s="16">
        <v>1229.14</v>
      </c>
      <c r="U81" s="16">
        <v>1235.53</v>
      </c>
      <c r="V81" s="16">
        <v>1235.23</v>
      </c>
      <c r="W81" s="16">
        <v>1199.63</v>
      </c>
      <c r="X81" s="16">
        <v>1179.34</v>
      </c>
      <c r="Y81" s="17">
        <v>1159.32</v>
      </c>
    </row>
    <row r="82" spans="1:25" ht="15.75">
      <c r="A82" s="14" t="str">
        <f t="shared" si="1"/>
        <v>08.06.2013</v>
      </c>
      <c r="B82" s="15">
        <v>1162.87</v>
      </c>
      <c r="C82" s="16">
        <v>1018.07</v>
      </c>
      <c r="D82" s="16">
        <v>1021.81</v>
      </c>
      <c r="E82" s="16">
        <v>1010.87</v>
      </c>
      <c r="F82" s="16">
        <v>981.41</v>
      </c>
      <c r="G82" s="16">
        <v>915.43</v>
      </c>
      <c r="H82" s="16">
        <v>840.33</v>
      </c>
      <c r="I82" s="16">
        <v>982.12</v>
      </c>
      <c r="J82" s="16">
        <v>986.58</v>
      </c>
      <c r="K82" s="16">
        <v>1020.38</v>
      </c>
      <c r="L82" s="16">
        <v>1173.01</v>
      </c>
      <c r="M82" s="16">
        <v>1263.38</v>
      </c>
      <c r="N82" s="16">
        <v>1269.36</v>
      </c>
      <c r="O82" s="16">
        <v>1272.15</v>
      </c>
      <c r="P82" s="16">
        <v>1276.49</v>
      </c>
      <c r="Q82" s="16">
        <v>1276.03</v>
      </c>
      <c r="R82" s="16">
        <v>1265.6</v>
      </c>
      <c r="S82" s="16">
        <v>1240.65</v>
      </c>
      <c r="T82" s="16">
        <v>1214.88</v>
      </c>
      <c r="U82" s="16">
        <v>1210.94</v>
      </c>
      <c r="V82" s="16">
        <v>1226.12</v>
      </c>
      <c r="W82" s="16">
        <v>1224.32</v>
      </c>
      <c r="X82" s="16">
        <v>1162.23</v>
      </c>
      <c r="Y82" s="17">
        <v>1113.19</v>
      </c>
    </row>
    <row r="83" spans="1:25" ht="15.75">
      <c r="A83" s="14" t="str">
        <f t="shared" si="1"/>
        <v>09.06.2013</v>
      </c>
      <c r="B83" s="15">
        <v>1118.22</v>
      </c>
      <c r="C83" s="16">
        <v>1019.49</v>
      </c>
      <c r="D83" s="16">
        <v>1016.37</v>
      </c>
      <c r="E83" s="16">
        <v>940.59</v>
      </c>
      <c r="F83" s="16">
        <v>910.59</v>
      </c>
      <c r="G83" s="16">
        <v>845.58</v>
      </c>
      <c r="H83" s="16">
        <v>736.33</v>
      </c>
      <c r="I83" s="16">
        <v>736.07</v>
      </c>
      <c r="J83" s="16">
        <v>928.51</v>
      </c>
      <c r="K83" s="16">
        <v>994.72</v>
      </c>
      <c r="L83" s="16">
        <v>1019.94</v>
      </c>
      <c r="M83" s="16">
        <v>1128.98</v>
      </c>
      <c r="N83" s="16">
        <v>1164.68</v>
      </c>
      <c r="O83" s="16">
        <v>1191.12</v>
      </c>
      <c r="P83" s="16">
        <v>1198.48</v>
      </c>
      <c r="Q83" s="16">
        <v>1193.38</v>
      </c>
      <c r="R83" s="16">
        <v>1178.32</v>
      </c>
      <c r="S83" s="16">
        <v>1191.96</v>
      </c>
      <c r="T83" s="16">
        <v>1168.97</v>
      </c>
      <c r="U83" s="16">
        <v>1190.84</v>
      </c>
      <c r="V83" s="16">
        <v>1217.96</v>
      </c>
      <c r="W83" s="16">
        <v>1187.6</v>
      </c>
      <c r="X83" s="16">
        <v>1195.79</v>
      </c>
      <c r="Y83" s="17">
        <v>1186.75</v>
      </c>
    </row>
    <row r="84" spans="1:25" ht="15.75">
      <c r="A84" s="14" t="str">
        <f t="shared" si="1"/>
        <v>10.06.2013</v>
      </c>
      <c r="B84" s="15">
        <v>1147.39</v>
      </c>
      <c r="C84" s="16">
        <v>1022.4</v>
      </c>
      <c r="D84" s="16">
        <v>1005.01</v>
      </c>
      <c r="E84" s="16">
        <v>943.06</v>
      </c>
      <c r="F84" s="16">
        <v>888.85</v>
      </c>
      <c r="G84" s="16">
        <v>791.78</v>
      </c>
      <c r="H84" s="16">
        <v>759.96</v>
      </c>
      <c r="I84" s="16">
        <v>1019.64</v>
      </c>
      <c r="J84" s="16">
        <v>1020.33</v>
      </c>
      <c r="K84" s="16">
        <v>1095.75</v>
      </c>
      <c r="L84" s="16">
        <v>1204.77</v>
      </c>
      <c r="M84" s="16">
        <v>1270.45</v>
      </c>
      <c r="N84" s="16">
        <v>1285.01</v>
      </c>
      <c r="O84" s="16">
        <v>1271.49</v>
      </c>
      <c r="P84" s="16">
        <v>1263.36</v>
      </c>
      <c r="Q84" s="16">
        <v>1280.78</v>
      </c>
      <c r="R84" s="16">
        <v>1292.79</v>
      </c>
      <c r="S84" s="16">
        <v>1250.08</v>
      </c>
      <c r="T84" s="16">
        <v>1240.79</v>
      </c>
      <c r="U84" s="16">
        <v>1218.56</v>
      </c>
      <c r="V84" s="16">
        <v>1222.3</v>
      </c>
      <c r="W84" s="16">
        <v>1173.34</v>
      </c>
      <c r="X84" s="16">
        <v>1197.05</v>
      </c>
      <c r="Y84" s="17">
        <v>1156.16</v>
      </c>
    </row>
    <row r="85" spans="1:25" ht="15.75">
      <c r="A85" s="14" t="str">
        <f t="shared" si="1"/>
        <v>11.06.2013</v>
      </c>
      <c r="B85" s="15">
        <v>1095.17</v>
      </c>
      <c r="C85" s="16">
        <v>975.09</v>
      </c>
      <c r="D85" s="16">
        <v>937.02</v>
      </c>
      <c r="E85" s="16">
        <v>836.26</v>
      </c>
      <c r="F85" s="16">
        <v>853.05</v>
      </c>
      <c r="G85" s="16">
        <v>815.3</v>
      </c>
      <c r="H85" s="16">
        <v>782.77</v>
      </c>
      <c r="I85" s="16">
        <v>844.28</v>
      </c>
      <c r="J85" s="16">
        <v>1022.2</v>
      </c>
      <c r="K85" s="16">
        <v>1133.1</v>
      </c>
      <c r="L85" s="16">
        <v>1168.19</v>
      </c>
      <c r="M85" s="16">
        <v>1250.72</v>
      </c>
      <c r="N85" s="16">
        <v>1258.55</v>
      </c>
      <c r="O85" s="16">
        <v>1232.06</v>
      </c>
      <c r="P85" s="16">
        <v>1215.87</v>
      </c>
      <c r="Q85" s="16">
        <v>1204.89</v>
      </c>
      <c r="R85" s="16">
        <v>1257.91</v>
      </c>
      <c r="S85" s="16">
        <v>1207.77</v>
      </c>
      <c r="T85" s="16">
        <v>1217.26</v>
      </c>
      <c r="U85" s="16">
        <v>1191.4</v>
      </c>
      <c r="V85" s="16">
        <v>1215.3</v>
      </c>
      <c r="W85" s="16">
        <v>1156.5</v>
      </c>
      <c r="X85" s="16">
        <v>1140.72</v>
      </c>
      <c r="Y85" s="17">
        <v>1087.64</v>
      </c>
    </row>
    <row r="86" spans="1:25" ht="15.75">
      <c r="A86" s="14" t="str">
        <f t="shared" si="1"/>
        <v>12.06.2013</v>
      </c>
      <c r="B86" s="15">
        <v>1061.28</v>
      </c>
      <c r="C86" s="16">
        <v>977.38</v>
      </c>
      <c r="D86" s="16">
        <v>931.72</v>
      </c>
      <c r="E86" s="16">
        <v>867.51</v>
      </c>
      <c r="F86" s="16">
        <v>832.86</v>
      </c>
      <c r="G86" s="16">
        <v>770.72</v>
      </c>
      <c r="H86" s="16">
        <v>738.46</v>
      </c>
      <c r="I86" s="16">
        <v>731.89</v>
      </c>
      <c r="J86" s="16">
        <v>802.28</v>
      </c>
      <c r="K86" s="16">
        <v>894.55</v>
      </c>
      <c r="L86" s="16">
        <v>975.15</v>
      </c>
      <c r="M86" s="16">
        <v>1067.41</v>
      </c>
      <c r="N86" s="16">
        <v>1130.94</v>
      </c>
      <c r="O86" s="16">
        <v>1157.71</v>
      </c>
      <c r="P86" s="16">
        <v>1149.03</v>
      </c>
      <c r="Q86" s="16">
        <v>1132.34</v>
      </c>
      <c r="R86" s="16">
        <v>1131.73</v>
      </c>
      <c r="S86" s="16">
        <v>1123.93</v>
      </c>
      <c r="T86" s="16">
        <v>1113.29</v>
      </c>
      <c r="U86" s="16">
        <v>1127.04</v>
      </c>
      <c r="V86" s="16">
        <v>1106.12</v>
      </c>
      <c r="W86" s="16">
        <v>1131.14</v>
      </c>
      <c r="X86" s="16">
        <v>1133.18</v>
      </c>
      <c r="Y86" s="17">
        <v>1107.61</v>
      </c>
    </row>
    <row r="87" spans="1:25" ht="15.75">
      <c r="A87" s="14" t="str">
        <f t="shared" si="1"/>
        <v>13.06.2013</v>
      </c>
      <c r="B87" s="15">
        <v>1023.7</v>
      </c>
      <c r="C87" s="16">
        <v>928.61</v>
      </c>
      <c r="D87" s="16">
        <v>905.96</v>
      </c>
      <c r="E87" s="16">
        <v>864.58</v>
      </c>
      <c r="F87" s="16">
        <v>844.48</v>
      </c>
      <c r="G87" s="16">
        <v>841.75</v>
      </c>
      <c r="H87" s="16">
        <v>858.79</v>
      </c>
      <c r="I87" s="16">
        <v>874.61</v>
      </c>
      <c r="J87" s="16">
        <v>974.23</v>
      </c>
      <c r="K87" s="16">
        <v>1081.71</v>
      </c>
      <c r="L87" s="16">
        <v>1200.75</v>
      </c>
      <c r="M87" s="16">
        <v>1204.91</v>
      </c>
      <c r="N87" s="16">
        <v>1227.95</v>
      </c>
      <c r="O87" s="16">
        <v>1262.13</v>
      </c>
      <c r="P87" s="16">
        <v>1234.85</v>
      </c>
      <c r="Q87" s="16">
        <v>1258.88</v>
      </c>
      <c r="R87" s="16">
        <v>1292.73</v>
      </c>
      <c r="S87" s="16">
        <v>1242.07</v>
      </c>
      <c r="T87" s="16">
        <v>1227.66</v>
      </c>
      <c r="U87" s="16">
        <v>1227.72</v>
      </c>
      <c r="V87" s="16">
        <v>1199.57</v>
      </c>
      <c r="W87" s="16">
        <v>1156.84</v>
      </c>
      <c r="X87" s="16">
        <v>1127.69</v>
      </c>
      <c r="Y87" s="17">
        <v>1090.4</v>
      </c>
    </row>
    <row r="88" spans="1:25" ht="15.75">
      <c r="A88" s="14" t="str">
        <f t="shared" si="1"/>
        <v>14.06.2013</v>
      </c>
      <c r="B88" s="15">
        <v>947.06</v>
      </c>
      <c r="C88" s="16">
        <v>870.73</v>
      </c>
      <c r="D88" s="16">
        <v>870.47</v>
      </c>
      <c r="E88" s="16">
        <v>829.99</v>
      </c>
      <c r="F88" s="16">
        <v>811.03</v>
      </c>
      <c r="G88" s="16">
        <v>793.2</v>
      </c>
      <c r="H88" s="16">
        <v>786.99</v>
      </c>
      <c r="I88" s="16">
        <v>827.95</v>
      </c>
      <c r="J88" s="16">
        <v>966.9</v>
      </c>
      <c r="K88" s="16">
        <v>1051.78</v>
      </c>
      <c r="L88" s="16">
        <v>1188.38</v>
      </c>
      <c r="M88" s="16">
        <v>1223.77</v>
      </c>
      <c r="N88" s="16">
        <v>1229.98</v>
      </c>
      <c r="O88" s="16">
        <v>1219.01</v>
      </c>
      <c r="P88" s="16">
        <v>1230.26</v>
      </c>
      <c r="Q88" s="16">
        <v>1224</v>
      </c>
      <c r="R88" s="16">
        <v>1214.99</v>
      </c>
      <c r="S88" s="16">
        <v>1212.86</v>
      </c>
      <c r="T88" s="16">
        <v>1156.06</v>
      </c>
      <c r="U88" s="16">
        <v>1090.38</v>
      </c>
      <c r="V88" s="16">
        <v>1101.99</v>
      </c>
      <c r="W88" s="16">
        <v>1088.93</v>
      </c>
      <c r="X88" s="16">
        <v>1077.42</v>
      </c>
      <c r="Y88" s="17">
        <v>1029.03</v>
      </c>
    </row>
    <row r="89" spans="1:25" ht="15.75">
      <c r="A89" s="14" t="str">
        <f t="shared" si="1"/>
        <v>15.06.2013</v>
      </c>
      <c r="B89" s="15">
        <v>992.31</v>
      </c>
      <c r="C89" s="16">
        <v>901.26</v>
      </c>
      <c r="D89" s="16">
        <v>1020.53</v>
      </c>
      <c r="E89" s="16">
        <v>986.18</v>
      </c>
      <c r="F89" s="16">
        <v>974.67</v>
      </c>
      <c r="G89" s="16">
        <v>960.61</v>
      </c>
      <c r="H89" s="16">
        <v>968.41</v>
      </c>
      <c r="I89" s="16">
        <v>873.64</v>
      </c>
      <c r="J89" s="16">
        <v>979.23</v>
      </c>
      <c r="K89" s="16">
        <v>1018.28</v>
      </c>
      <c r="L89" s="16">
        <v>1093.91</v>
      </c>
      <c r="M89" s="16">
        <v>1186.77</v>
      </c>
      <c r="N89" s="16">
        <v>1209.1</v>
      </c>
      <c r="O89" s="16">
        <v>1250.78</v>
      </c>
      <c r="P89" s="16">
        <v>1257.24</v>
      </c>
      <c r="Q89" s="16">
        <v>1203.16</v>
      </c>
      <c r="R89" s="16">
        <v>1200.73</v>
      </c>
      <c r="S89" s="16">
        <v>1213.1</v>
      </c>
      <c r="T89" s="16">
        <v>1207.05</v>
      </c>
      <c r="U89" s="16">
        <v>1214.02</v>
      </c>
      <c r="V89" s="16">
        <v>1207.48</v>
      </c>
      <c r="W89" s="16">
        <v>1198.9</v>
      </c>
      <c r="X89" s="16">
        <v>1208.76</v>
      </c>
      <c r="Y89" s="17">
        <v>1211.49</v>
      </c>
    </row>
    <row r="90" spans="1:25" ht="15.75">
      <c r="A90" s="14" t="str">
        <f t="shared" si="1"/>
        <v>16.06.2013</v>
      </c>
      <c r="B90" s="15">
        <v>1075.12</v>
      </c>
      <c r="C90" s="16">
        <v>1008.26</v>
      </c>
      <c r="D90" s="16">
        <v>997.68</v>
      </c>
      <c r="E90" s="16">
        <v>969.27</v>
      </c>
      <c r="F90" s="16">
        <v>960.02</v>
      </c>
      <c r="G90" s="16">
        <v>914.45</v>
      </c>
      <c r="H90" s="16">
        <v>956.19</v>
      </c>
      <c r="I90" s="16">
        <v>930.04</v>
      </c>
      <c r="J90" s="16">
        <v>994.92</v>
      </c>
      <c r="K90" s="16">
        <v>1018.25</v>
      </c>
      <c r="L90" s="16">
        <v>1021.11</v>
      </c>
      <c r="M90" s="16">
        <v>1065.69</v>
      </c>
      <c r="N90" s="16">
        <v>1112.96</v>
      </c>
      <c r="O90" s="16">
        <v>1175.43</v>
      </c>
      <c r="P90" s="16">
        <v>1157.3</v>
      </c>
      <c r="Q90" s="16">
        <v>1186.58</v>
      </c>
      <c r="R90" s="16">
        <v>1177.36</v>
      </c>
      <c r="S90" s="16">
        <v>1184.56</v>
      </c>
      <c r="T90" s="16">
        <v>1184.42</v>
      </c>
      <c r="U90" s="16">
        <v>1207.96</v>
      </c>
      <c r="V90" s="16">
        <v>1179.26</v>
      </c>
      <c r="W90" s="16">
        <v>1146.55</v>
      </c>
      <c r="X90" s="16">
        <v>1153.48</v>
      </c>
      <c r="Y90" s="17">
        <v>1152.4</v>
      </c>
    </row>
    <row r="91" spans="1:25" ht="15.75">
      <c r="A91" s="14" t="str">
        <f t="shared" si="1"/>
        <v>17.06.2013</v>
      </c>
      <c r="B91" s="15">
        <v>1141.54</v>
      </c>
      <c r="C91" s="16">
        <v>1022.5</v>
      </c>
      <c r="D91" s="16">
        <v>1007.99</v>
      </c>
      <c r="E91" s="16">
        <v>920.76</v>
      </c>
      <c r="F91" s="16">
        <v>872.62</v>
      </c>
      <c r="G91" s="16">
        <v>833.18</v>
      </c>
      <c r="H91" s="16">
        <v>772.24</v>
      </c>
      <c r="I91" s="16">
        <v>848.95</v>
      </c>
      <c r="J91" s="16">
        <v>938.3</v>
      </c>
      <c r="K91" s="16">
        <v>1025.62</v>
      </c>
      <c r="L91" s="16">
        <v>1117.56</v>
      </c>
      <c r="M91" s="16">
        <v>1164.71</v>
      </c>
      <c r="N91" s="16">
        <v>1176.52</v>
      </c>
      <c r="O91" s="16">
        <v>1166.42</v>
      </c>
      <c r="P91" s="16">
        <v>1157.53</v>
      </c>
      <c r="Q91" s="16">
        <v>1173.84</v>
      </c>
      <c r="R91" s="16">
        <v>1150.87</v>
      </c>
      <c r="S91" s="16">
        <v>1170.33</v>
      </c>
      <c r="T91" s="16">
        <v>1156.58</v>
      </c>
      <c r="U91" s="16">
        <v>1101.62</v>
      </c>
      <c r="V91" s="16">
        <v>1043.32</v>
      </c>
      <c r="W91" s="16">
        <v>1023.68</v>
      </c>
      <c r="X91" s="16">
        <v>1021.44</v>
      </c>
      <c r="Y91" s="17">
        <v>1013.51</v>
      </c>
    </row>
    <row r="92" spans="1:25" ht="15.75">
      <c r="A92" s="14" t="str">
        <f t="shared" si="1"/>
        <v>18.06.2013</v>
      </c>
      <c r="B92" s="15">
        <v>925.18</v>
      </c>
      <c r="C92" s="16">
        <v>882.92</v>
      </c>
      <c r="D92" s="16">
        <v>895.75</v>
      </c>
      <c r="E92" s="16">
        <v>798.61</v>
      </c>
      <c r="F92" s="16">
        <v>773.8</v>
      </c>
      <c r="G92" s="16">
        <v>764.24</v>
      </c>
      <c r="H92" s="16">
        <v>770.71</v>
      </c>
      <c r="I92" s="16">
        <v>818.25</v>
      </c>
      <c r="J92" s="16">
        <v>985.02</v>
      </c>
      <c r="K92" s="16">
        <v>1079.29</v>
      </c>
      <c r="L92" s="16">
        <v>1173.54</v>
      </c>
      <c r="M92" s="16">
        <v>1171.48</v>
      </c>
      <c r="N92" s="16">
        <v>1205.89</v>
      </c>
      <c r="O92" s="16">
        <v>1204.9</v>
      </c>
      <c r="P92" s="16">
        <v>1177.56</v>
      </c>
      <c r="Q92" s="16">
        <v>1113.59</v>
      </c>
      <c r="R92" s="16">
        <v>1161.19</v>
      </c>
      <c r="S92" s="16">
        <v>1115.92</v>
      </c>
      <c r="T92" s="16">
        <v>1154.39</v>
      </c>
      <c r="U92" s="16">
        <v>1143.73</v>
      </c>
      <c r="V92" s="16">
        <v>1074.78</v>
      </c>
      <c r="W92" s="16">
        <v>1028.26</v>
      </c>
      <c r="X92" s="16">
        <v>1023.56</v>
      </c>
      <c r="Y92" s="17">
        <v>1022.9</v>
      </c>
    </row>
    <row r="93" spans="1:25" ht="15.75">
      <c r="A93" s="14" t="str">
        <f t="shared" si="1"/>
        <v>19.06.2013</v>
      </c>
      <c r="B93" s="15">
        <v>1016.16</v>
      </c>
      <c r="C93" s="16">
        <v>969.69</v>
      </c>
      <c r="D93" s="16">
        <v>901.65</v>
      </c>
      <c r="E93" s="16">
        <v>878.09</v>
      </c>
      <c r="F93" s="16">
        <v>852.14</v>
      </c>
      <c r="G93" s="16">
        <v>849.96</v>
      </c>
      <c r="H93" s="16">
        <v>866.46</v>
      </c>
      <c r="I93" s="16">
        <v>933.42</v>
      </c>
      <c r="J93" s="16">
        <v>1016.62</v>
      </c>
      <c r="K93" s="16">
        <v>1048.56</v>
      </c>
      <c r="L93" s="16">
        <v>1113.2</v>
      </c>
      <c r="M93" s="16">
        <v>1132.72</v>
      </c>
      <c r="N93" s="16">
        <v>1100.51</v>
      </c>
      <c r="O93" s="16">
        <v>1024.86</v>
      </c>
      <c r="P93" s="16">
        <v>1023.32</v>
      </c>
      <c r="Q93" s="16">
        <v>1020.19</v>
      </c>
      <c r="R93" s="16">
        <v>1018.94</v>
      </c>
      <c r="S93" s="16">
        <v>997.39</v>
      </c>
      <c r="T93" s="16">
        <v>976.69</v>
      </c>
      <c r="U93" s="16">
        <v>1022.1</v>
      </c>
      <c r="V93" s="16">
        <v>1020.02</v>
      </c>
      <c r="W93" s="16">
        <v>1016.75</v>
      </c>
      <c r="X93" s="16">
        <v>962.07</v>
      </c>
      <c r="Y93" s="17">
        <v>1013.94</v>
      </c>
    </row>
    <row r="94" spans="1:25" ht="15.75">
      <c r="A94" s="14" t="str">
        <f t="shared" si="1"/>
        <v>20.06.2013</v>
      </c>
      <c r="B94" s="15">
        <v>952.27</v>
      </c>
      <c r="C94" s="16">
        <v>887.45</v>
      </c>
      <c r="D94" s="16">
        <v>869.79</v>
      </c>
      <c r="E94" s="16">
        <v>844.32</v>
      </c>
      <c r="F94" s="16">
        <v>850.88</v>
      </c>
      <c r="G94" s="16">
        <v>861.11</v>
      </c>
      <c r="H94" s="16">
        <v>847.52</v>
      </c>
      <c r="I94" s="16">
        <v>847.74</v>
      </c>
      <c r="J94" s="16">
        <v>980.71</v>
      </c>
      <c r="K94" s="16">
        <v>1024.79</v>
      </c>
      <c r="L94" s="16">
        <v>1115.55</v>
      </c>
      <c r="M94" s="16">
        <v>1137.73</v>
      </c>
      <c r="N94" s="16">
        <v>1066.69</v>
      </c>
      <c r="O94" s="16">
        <v>1121.82</v>
      </c>
      <c r="P94" s="16">
        <v>1032.7</v>
      </c>
      <c r="Q94" s="16">
        <v>1082.55</v>
      </c>
      <c r="R94" s="16">
        <v>1018.88</v>
      </c>
      <c r="S94" s="16">
        <v>1018.69</v>
      </c>
      <c r="T94" s="16">
        <v>1024.69</v>
      </c>
      <c r="U94" s="16">
        <v>1081.57</v>
      </c>
      <c r="V94" s="16">
        <v>1021.15</v>
      </c>
      <c r="W94" s="16">
        <v>1020.86</v>
      </c>
      <c r="X94" s="16">
        <v>1022.18</v>
      </c>
      <c r="Y94" s="17">
        <v>1020.87</v>
      </c>
    </row>
    <row r="95" spans="1:25" ht="15.75">
      <c r="A95" s="14" t="str">
        <f t="shared" si="1"/>
        <v>21.06.2013</v>
      </c>
      <c r="B95" s="15">
        <v>959.55</v>
      </c>
      <c r="C95" s="16">
        <v>904.01</v>
      </c>
      <c r="D95" s="16">
        <v>846.06</v>
      </c>
      <c r="E95" s="16">
        <v>825.83</v>
      </c>
      <c r="F95" s="16">
        <v>834.95</v>
      </c>
      <c r="G95" s="16">
        <v>807</v>
      </c>
      <c r="H95" s="16">
        <v>814.13</v>
      </c>
      <c r="I95" s="16">
        <v>845.38</v>
      </c>
      <c r="J95" s="16">
        <v>979.43</v>
      </c>
      <c r="K95" s="16">
        <v>1023.04</v>
      </c>
      <c r="L95" s="16">
        <v>1115.7</v>
      </c>
      <c r="M95" s="16">
        <v>1144.77</v>
      </c>
      <c r="N95" s="16">
        <v>1098.54</v>
      </c>
      <c r="O95" s="16">
        <v>1091.43</v>
      </c>
      <c r="P95" s="16">
        <v>1072.19</v>
      </c>
      <c r="Q95" s="16">
        <v>1025.56</v>
      </c>
      <c r="R95" s="16">
        <v>1021.3</v>
      </c>
      <c r="S95" s="16">
        <v>1021.43</v>
      </c>
      <c r="T95" s="16">
        <v>1019.34</v>
      </c>
      <c r="U95" s="16">
        <v>1022.22</v>
      </c>
      <c r="V95" s="16">
        <v>1020.38</v>
      </c>
      <c r="W95" s="16">
        <v>1019.72</v>
      </c>
      <c r="X95" s="16">
        <v>979.39</v>
      </c>
      <c r="Y95" s="17">
        <v>1011.23</v>
      </c>
    </row>
    <row r="96" spans="1:25" ht="15.75">
      <c r="A96" s="14" t="str">
        <f t="shared" si="1"/>
        <v>22.06.2013</v>
      </c>
      <c r="B96" s="15">
        <v>929.02</v>
      </c>
      <c r="C96" s="16">
        <v>836.3</v>
      </c>
      <c r="D96" s="16">
        <v>863.93</v>
      </c>
      <c r="E96" s="16">
        <v>864.07</v>
      </c>
      <c r="F96" s="16">
        <v>901.63</v>
      </c>
      <c r="G96" s="16">
        <v>885.3</v>
      </c>
      <c r="H96" s="16">
        <v>853.99</v>
      </c>
      <c r="I96" s="16">
        <v>900.59</v>
      </c>
      <c r="J96" s="16">
        <v>951.28</v>
      </c>
      <c r="K96" s="16">
        <v>985.94</v>
      </c>
      <c r="L96" s="16">
        <v>1120.86</v>
      </c>
      <c r="M96" s="16">
        <v>1151.01</v>
      </c>
      <c r="N96" s="16">
        <v>1162.83</v>
      </c>
      <c r="O96" s="16">
        <v>1166.72</v>
      </c>
      <c r="P96" s="16">
        <v>1137.15</v>
      </c>
      <c r="Q96" s="16">
        <v>1117.55</v>
      </c>
      <c r="R96" s="16">
        <v>1138.1</v>
      </c>
      <c r="S96" s="16">
        <v>1131.98</v>
      </c>
      <c r="T96" s="16">
        <v>1114.32</v>
      </c>
      <c r="U96" s="16">
        <v>1119.54</v>
      </c>
      <c r="V96" s="16">
        <v>1120.08</v>
      </c>
      <c r="W96" s="16">
        <v>1116.23</v>
      </c>
      <c r="X96" s="16">
        <v>1103.14</v>
      </c>
      <c r="Y96" s="17">
        <v>1078.69</v>
      </c>
    </row>
    <row r="97" spans="1:25" ht="15.75">
      <c r="A97" s="14" t="str">
        <f t="shared" si="1"/>
        <v>23.06.2013</v>
      </c>
      <c r="B97" s="15">
        <v>999.1</v>
      </c>
      <c r="C97" s="16">
        <v>924.06</v>
      </c>
      <c r="D97" s="16">
        <v>953.4</v>
      </c>
      <c r="E97" s="16">
        <v>860.76</v>
      </c>
      <c r="F97" s="16">
        <v>854.36</v>
      </c>
      <c r="G97" s="16">
        <v>843.55</v>
      </c>
      <c r="H97" s="16">
        <v>840.64</v>
      </c>
      <c r="I97" s="16">
        <v>840.4</v>
      </c>
      <c r="J97" s="16">
        <v>913.42</v>
      </c>
      <c r="K97" s="16">
        <v>978.56</v>
      </c>
      <c r="L97" s="16">
        <v>1024.78</v>
      </c>
      <c r="M97" s="16">
        <v>1200.99</v>
      </c>
      <c r="N97" s="16">
        <v>1212.22</v>
      </c>
      <c r="O97" s="16">
        <v>1213.75</v>
      </c>
      <c r="P97" s="16">
        <v>1210.32</v>
      </c>
      <c r="Q97" s="16">
        <v>1204.44</v>
      </c>
      <c r="R97" s="16">
        <v>1202.8</v>
      </c>
      <c r="S97" s="16">
        <v>1202.84</v>
      </c>
      <c r="T97" s="16">
        <v>1199.44</v>
      </c>
      <c r="U97" s="16">
        <v>1204.04</v>
      </c>
      <c r="V97" s="16">
        <v>1202.26</v>
      </c>
      <c r="W97" s="16">
        <v>1205.03</v>
      </c>
      <c r="X97" s="16">
        <v>1205.85</v>
      </c>
      <c r="Y97" s="17">
        <v>1204.76</v>
      </c>
    </row>
    <row r="98" spans="1:25" ht="15.75">
      <c r="A98" s="14" t="str">
        <f t="shared" si="1"/>
        <v>24.06.2013</v>
      </c>
      <c r="B98" s="15">
        <v>1202.88</v>
      </c>
      <c r="C98" s="16">
        <v>1037.32</v>
      </c>
      <c r="D98" s="16">
        <v>992.49</v>
      </c>
      <c r="E98" s="16">
        <v>875.56</v>
      </c>
      <c r="F98" s="16">
        <v>849.88</v>
      </c>
      <c r="G98" s="16">
        <v>774.07</v>
      </c>
      <c r="H98" s="16">
        <v>828.4</v>
      </c>
      <c r="I98" s="16">
        <v>1013.48</v>
      </c>
      <c r="J98" s="16">
        <v>1073.29</v>
      </c>
      <c r="K98" s="16">
        <v>1116.23</v>
      </c>
      <c r="L98" s="16">
        <v>1149.49</v>
      </c>
      <c r="M98" s="16">
        <v>1157.54</v>
      </c>
      <c r="N98" s="16">
        <v>1198.8</v>
      </c>
      <c r="O98" s="16">
        <v>1167.72</v>
      </c>
      <c r="P98" s="16">
        <v>1153.06</v>
      </c>
      <c r="Q98" s="16">
        <v>1023.29</v>
      </c>
      <c r="R98" s="16">
        <v>1021.02</v>
      </c>
      <c r="S98" s="16">
        <v>1019.14</v>
      </c>
      <c r="T98" s="16">
        <v>1017.92</v>
      </c>
      <c r="U98" s="16">
        <v>1020.53</v>
      </c>
      <c r="V98" s="16">
        <v>1018.9</v>
      </c>
      <c r="W98" s="16">
        <v>1015.9</v>
      </c>
      <c r="X98" s="16">
        <v>979.71</v>
      </c>
      <c r="Y98" s="17">
        <v>909.78</v>
      </c>
    </row>
    <row r="99" spans="1:25" ht="15.75">
      <c r="A99" s="14" t="str">
        <f t="shared" si="1"/>
        <v>25.06.2013</v>
      </c>
      <c r="B99" s="15">
        <v>892.91</v>
      </c>
      <c r="C99" s="16">
        <v>829.34</v>
      </c>
      <c r="D99" s="16">
        <v>831.63</v>
      </c>
      <c r="E99" s="16">
        <v>815.83</v>
      </c>
      <c r="F99" s="16">
        <v>768.21</v>
      </c>
      <c r="G99" s="16">
        <v>789.05</v>
      </c>
      <c r="H99" s="16">
        <v>815.21</v>
      </c>
      <c r="I99" s="16">
        <v>939.63</v>
      </c>
      <c r="J99" s="16">
        <v>1017.84</v>
      </c>
      <c r="K99" s="16">
        <v>1062.52</v>
      </c>
      <c r="L99" s="16">
        <v>1082.39</v>
      </c>
      <c r="M99" s="16">
        <v>1121.44</v>
      </c>
      <c r="N99" s="16">
        <v>1075.14</v>
      </c>
      <c r="O99" s="16">
        <v>1031.09</v>
      </c>
      <c r="P99" s="16">
        <v>996.35</v>
      </c>
      <c r="Q99" s="16">
        <v>975.94</v>
      </c>
      <c r="R99" s="16">
        <v>971.08</v>
      </c>
      <c r="S99" s="16">
        <v>968.1</v>
      </c>
      <c r="T99" s="16">
        <v>964.47</v>
      </c>
      <c r="U99" s="16">
        <v>968.12</v>
      </c>
      <c r="V99" s="16">
        <v>964.06</v>
      </c>
      <c r="W99" s="16">
        <v>994.23</v>
      </c>
      <c r="X99" s="16">
        <v>951.47</v>
      </c>
      <c r="Y99" s="17">
        <v>935.37</v>
      </c>
    </row>
    <row r="100" spans="1:25" ht="15.75">
      <c r="A100" s="14" t="str">
        <f t="shared" si="1"/>
        <v>26.06.2013</v>
      </c>
      <c r="B100" s="15">
        <v>930.47</v>
      </c>
      <c r="C100" s="16">
        <v>853.58</v>
      </c>
      <c r="D100" s="16">
        <v>870.88</v>
      </c>
      <c r="E100" s="16">
        <v>849.84</v>
      </c>
      <c r="F100" s="16">
        <v>782.86</v>
      </c>
      <c r="G100" s="16">
        <v>785.47</v>
      </c>
      <c r="H100" s="16">
        <v>808.86</v>
      </c>
      <c r="I100" s="16">
        <v>884.66</v>
      </c>
      <c r="J100" s="16">
        <v>1017.57</v>
      </c>
      <c r="K100" s="16">
        <v>1058.17</v>
      </c>
      <c r="L100" s="16">
        <v>1193.24</v>
      </c>
      <c r="M100" s="16">
        <v>1246.73</v>
      </c>
      <c r="N100" s="16">
        <v>1198.79</v>
      </c>
      <c r="O100" s="16">
        <v>1164.24</v>
      </c>
      <c r="P100" s="16">
        <v>1137.49</v>
      </c>
      <c r="Q100" s="16">
        <v>1133.9</v>
      </c>
      <c r="R100" s="16">
        <v>1028.74</v>
      </c>
      <c r="S100" s="16">
        <v>1025.8</v>
      </c>
      <c r="T100" s="16">
        <v>1021.42</v>
      </c>
      <c r="U100" s="16">
        <v>1024.48</v>
      </c>
      <c r="V100" s="16">
        <v>1023.27</v>
      </c>
      <c r="W100" s="16">
        <v>1022.8</v>
      </c>
      <c r="X100" s="16">
        <v>1018.67</v>
      </c>
      <c r="Y100" s="17">
        <v>968.02</v>
      </c>
    </row>
    <row r="101" spans="1:25" ht="15.75">
      <c r="A101" s="14" t="str">
        <f t="shared" si="1"/>
        <v>27.06.2013</v>
      </c>
      <c r="B101" s="15">
        <v>921.07</v>
      </c>
      <c r="C101" s="16">
        <v>858.98</v>
      </c>
      <c r="D101" s="16">
        <v>890.75</v>
      </c>
      <c r="E101" s="16">
        <v>826.31</v>
      </c>
      <c r="F101" s="16">
        <v>800.5</v>
      </c>
      <c r="G101" s="16">
        <v>804.37</v>
      </c>
      <c r="H101" s="16">
        <v>820.27</v>
      </c>
      <c r="I101" s="16">
        <v>837.81</v>
      </c>
      <c r="J101" s="16">
        <v>938.68</v>
      </c>
      <c r="K101" s="16">
        <v>1032.05</v>
      </c>
      <c r="L101" s="16">
        <v>1132.55</v>
      </c>
      <c r="M101" s="16">
        <v>1192.16</v>
      </c>
      <c r="N101" s="16">
        <v>1212.03</v>
      </c>
      <c r="O101" s="16">
        <v>1222.17</v>
      </c>
      <c r="P101" s="16">
        <v>1194.62</v>
      </c>
      <c r="Q101" s="16">
        <v>1192.93</v>
      </c>
      <c r="R101" s="16">
        <v>1028.69</v>
      </c>
      <c r="S101" s="16">
        <v>1029.37</v>
      </c>
      <c r="T101" s="16">
        <v>1027.12</v>
      </c>
      <c r="U101" s="16">
        <v>1027.1</v>
      </c>
      <c r="V101" s="16">
        <v>1022.05</v>
      </c>
      <c r="W101" s="16">
        <v>1022.97</v>
      </c>
      <c r="X101" s="16">
        <v>981.58</v>
      </c>
      <c r="Y101" s="17">
        <v>998.7</v>
      </c>
    </row>
    <row r="102" spans="1:25" ht="15.75">
      <c r="A102" s="14" t="str">
        <f t="shared" si="1"/>
        <v>28.06.2013</v>
      </c>
      <c r="B102" s="15">
        <v>906.01</v>
      </c>
      <c r="C102" s="16">
        <v>787.83</v>
      </c>
      <c r="D102" s="16">
        <v>868.21</v>
      </c>
      <c r="E102" s="16">
        <v>818.46</v>
      </c>
      <c r="F102" s="16">
        <v>781.59</v>
      </c>
      <c r="G102" s="16">
        <v>789.81</v>
      </c>
      <c r="H102" s="16">
        <v>813.32</v>
      </c>
      <c r="I102" s="16">
        <v>838.99</v>
      </c>
      <c r="J102" s="16">
        <v>963.73</v>
      </c>
      <c r="K102" s="16">
        <v>1068.46</v>
      </c>
      <c r="L102" s="16">
        <v>1193.21</v>
      </c>
      <c r="M102" s="16">
        <v>1208.04</v>
      </c>
      <c r="N102" s="16">
        <v>1219.69</v>
      </c>
      <c r="O102" s="16">
        <v>1216.52</v>
      </c>
      <c r="P102" s="16">
        <v>1197.79</v>
      </c>
      <c r="Q102" s="16">
        <v>1191.69</v>
      </c>
      <c r="R102" s="16">
        <v>1031.34</v>
      </c>
      <c r="S102" s="16">
        <v>1029.45</v>
      </c>
      <c r="T102" s="16">
        <v>1026.65</v>
      </c>
      <c r="U102" s="16">
        <v>1027.32</v>
      </c>
      <c r="V102" s="16">
        <v>1025.73</v>
      </c>
      <c r="W102" s="16">
        <v>1028.49</v>
      </c>
      <c r="X102" s="16">
        <v>1024.29</v>
      </c>
      <c r="Y102" s="17">
        <v>998.22</v>
      </c>
    </row>
    <row r="103" spans="1:25" ht="15.75">
      <c r="A103" s="14" t="str">
        <f t="shared" si="1"/>
        <v>29.06.2013</v>
      </c>
      <c r="B103" s="15">
        <v>968.79</v>
      </c>
      <c r="C103" s="16">
        <v>889.3</v>
      </c>
      <c r="D103" s="16">
        <v>873.45</v>
      </c>
      <c r="E103" s="16">
        <v>859.4</v>
      </c>
      <c r="F103" s="16">
        <v>861.79</v>
      </c>
      <c r="G103" s="16">
        <v>882.09</v>
      </c>
      <c r="H103" s="16">
        <v>836.61</v>
      </c>
      <c r="I103" s="16">
        <v>903.41</v>
      </c>
      <c r="J103" s="16">
        <v>900.82</v>
      </c>
      <c r="K103" s="16">
        <v>991.87</v>
      </c>
      <c r="L103" s="16">
        <v>1060.91</v>
      </c>
      <c r="M103" s="16">
        <v>1086.57</v>
      </c>
      <c r="N103" s="16">
        <v>1116.32</v>
      </c>
      <c r="O103" s="16">
        <v>1120.7</v>
      </c>
      <c r="P103" s="16">
        <v>1114.97</v>
      </c>
      <c r="Q103" s="16">
        <v>1094.07</v>
      </c>
      <c r="R103" s="16">
        <v>1090.38</v>
      </c>
      <c r="S103" s="16">
        <v>1107.24</v>
      </c>
      <c r="T103" s="16">
        <v>1087.92</v>
      </c>
      <c r="U103" s="16">
        <v>1090.08</v>
      </c>
      <c r="V103" s="16">
        <v>1082.94</v>
      </c>
      <c r="W103" s="16">
        <v>1054.57</v>
      </c>
      <c r="X103" s="16">
        <v>1027.4</v>
      </c>
      <c r="Y103" s="17">
        <v>1019.38</v>
      </c>
    </row>
    <row r="104" spans="1:25" ht="16.5" thickBot="1">
      <c r="A104" s="57" t="str">
        <f t="shared" si="1"/>
        <v>30.06.2013</v>
      </c>
      <c r="B104" s="58">
        <v>965.86</v>
      </c>
      <c r="C104" s="59">
        <v>887.27</v>
      </c>
      <c r="D104" s="59">
        <v>881.16</v>
      </c>
      <c r="E104" s="59">
        <v>872.85</v>
      </c>
      <c r="F104" s="59">
        <v>877.06</v>
      </c>
      <c r="G104" s="59">
        <v>875.77</v>
      </c>
      <c r="H104" s="59">
        <v>848.24</v>
      </c>
      <c r="I104" s="59">
        <v>872.88</v>
      </c>
      <c r="J104" s="59">
        <v>876.22</v>
      </c>
      <c r="K104" s="59">
        <v>955.76</v>
      </c>
      <c r="L104" s="59">
        <v>978.81</v>
      </c>
      <c r="M104" s="59">
        <v>1048.69</v>
      </c>
      <c r="N104" s="59">
        <v>1033.4</v>
      </c>
      <c r="O104" s="59">
        <v>1077.7</v>
      </c>
      <c r="P104" s="59">
        <v>1078.29</v>
      </c>
      <c r="Q104" s="59">
        <v>1083.76</v>
      </c>
      <c r="R104" s="59">
        <v>1080.19</v>
      </c>
      <c r="S104" s="59">
        <v>1091.8</v>
      </c>
      <c r="T104" s="59">
        <v>1082.27</v>
      </c>
      <c r="U104" s="59">
        <v>1097.46</v>
      </c>
      <c r="V104" s="59">
        <v>1103.63</v>
      </c>
      <c r="W104" s="59">
        <v>1092.69</v>
      </c>
      <c r="X104" s="59">
        <v>1053.22</v>
      </c>
      <c r="Y104" s="60">
        <v>1038.04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62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3"/>
    </row>
    <row r="107" spans="1:25" ht="16.5" thickBot="1">
      <c r="A107" s="47"/>
      <c r="B107" s="64" t="s">
        <v>6</v>
      </c>
      <c r="C107" s="65" t="s">
        <v>7</v>
      </c>
      <c r="D107" s="65" t="s">
        <v>8</v>
      </c>
      <c r="E107" s="66" t="s">
        <v>9</v>
      </c>
      <c r="F107" s="65" t="s">
        <v>10</v>
      </c>
      <c r="G107" s="65" t="s">
        <v>11</v>
      </c>
      <c r="H107" s="65" t="s">
        <v>12</v>
      </c>
      <c r="I107" s="65" t="s">
        <v>13</v>
      </c>
      <c r="J107" s="65" t="s">
        <v>14</v>
      </c>
      <c r="K107" s="65" t="s">
        <v>15</v>
      </c>
      <c r="L107" s="65" t="s">
        <v>16</v>
      </c>
      <c r="M107" s="65" t="s">
        <v>17</v>
      </c>
      <c r="N107" s="65" t="s">
        <v>18</v>
      </c>
      <c r="O107" s="65" t="s">
        <v>19</v>
      </c>
      <c r="P107" s="65" t="s">
        <v>20</v>
      </c>
      <c r="Q107" s="65" t="s">
        <v>21</v>
      </c>
      <c r="R107" s="65" t="s">
        <v>22</v>
      </c>
      <c r="S107" s="65" t="s">
        <v>23</v>
      </c>
      <c r="T107" s="65" t="s">
        <v>24</v>
      </c>
      <c r="U107" s="65" t="s">
        <v>25</v>
      </c>
      <c r="V107" s="65" t="s">
        <v>26</v>
      </c>
      <c r="W107" s="65" t="s">
        <v>27</v>
      </c>
      <c r="X107" s="65" t="s">
        <v>28</v>
      </c>
      <c r="Y107" s="67" t="s">
        <v>29</v>
      </c>
    </row>
    <row r="108" spans="1:26" ht="15.75">
      <c r="A108" s="9" t="str">
        <f aca="true" t="shared" si="2" ref="A108:A137">A75</f>
        <v>01.06.2013</v>
      </c>
      <c r="B108" s="10">
        <v>1012.67</v>
      </c>
      <c r="C108" s="11">
        <v>928.18</v>
      </c>
      <c r="D108" s="11">
        <v>1017.78</v>
      </c>
      <c r="E108" s="11">
        <v>1012.75</v>
      </c>
      <c r="F108" s="11">
        <v>966.26</v>
      </c>
      <c r="G108" s="11">
        <v>961.52</v>
      </c>
      <c r="H108" s="11">
        <v>835.67</v>
      </c>
      <c r="I108" s="11">
        <v>835.73</v>
      </c>
      <c r="J108" s="11">
        <v>982</v>
      </c>
      <c r="K108" s="11">
        <v>1019.9</v>
      </c>
      <c r="L108" s="11">
        <v>1125.6</v>
      </c>
      <c r="M108" s="11">
        <v>1248.49</v>
      </c>
      <c r="N108" s="11">
        <v>1264.72</v>
      </c>
      <c r="O108" s="11">
        <v>1282.28</v>
      </c>
      <c r="P108" s="11">
        <v>1314.93</v>
      </c>
      <c r="Q108" s="11">
        <v>1309.29</v>
      </c>
      <c r="R108" s="11">
        <v>1310.49</v>
      </c>
      <c r="S108" s="11">
        <v>1290.94</v>
      </c>
      <c r="T108" s="11">
        <v>1261.14</v>
      </c>
      <c r="U108" s="11">
        <v>1172.21</v>
      </c>
      <c r="V108" s="11">
        <v>1196.99</v>
      </c>
      <c r="W108" s="11">
        <v>1181.02</v>
      </c>
      <c r="X108" s="11">
        <v>1075.66</v>
      </c>
      <c r="Y108" s="12">
        <v>1128.09</v>
      </c>
      <c r="Z108" s="13"/>
    </row>
    <row r="109" spans="1:25" ht="15.75">
      <c r="A109" s="14" t="str">
        <f t="shared" si="2"/>
        <v>02.06.2013</v>
      </c>
      <c r="B109" s="15">
        <v>1101.55</v>
      </c>
      <c r="C109" s="16">
        <v>1019.94</v>
      </c>
      <c r="D109" s="16">
        <v>1010.57</v>
      </c>
      <c r="E109" s="16">
        <v>924.36</v>
      </c>
      <c r="F109" s="16">
        <v>891.29</v>
      </c>
      <c r="G109" s="16">
        <v>863.17</v>
      </c>
      <c r="H109" s="16">
        <v>815.1</v>
      </c>
      <c r="I109" s="16">
        <v>779.39</v>
      </c>
      <c r="J109" s="16">
        <v>808.32</v>
      </c>
      <c r="K109" s="16">
        <v>865.92</v>
      </c>
      <c r="L109" s="16">
        <v>978.78</v>
      </c>
      <c r="M109" s="16">
        <v>1028.36</v>
      </c>
      <c r="N109" s="16">
        <v>1113.91</v>
      </c>
      <c r="O109" s="16">
        <v>1161.88</v>
      </c>
      <c r="P109" s="16">
        <v>1126.79</v>
      </c>
      <c r="Q109" s="16">
        <v>1134.24</v>
      </c>
      <c r="R109" s="16">
        <v>1128.91</v>
      </c>
      <c r="S109" s="16">
        <v>1107.5</v>
      </c>
      <c r="T109" s="16">
        <v>1109.89</v>
      </c>
      <c r="U109" s="16">
        <v>1113.76</v>
      </c>
      <c r="V109" s="16">
        <v>1134.81</v>
      </c>
      <c r="W109" s="16">
        <v>1080.61</v>
      </c>
      <c r="X109" s="16">
        <v>1074.89</v>
      </c>
      <c r="Y109" s="17">
        <v>1125.63</v>
      </c>
    </row>
    <row r="110" spans="1:25" ht="15.75">
      <c r="A110" s="14" t="str">
        <f t="shared" si="2"/>
        <v>03.06.2013</v>
      </c>
      <c r="B110" s="15">
        <v>1018.69</v>
      </c>
      <c r="C110" s="16">
        <v>1014.38</v>
      </c>
      <c r="D110" s="16">
        <v>965.58</v>
      </c>
      <c r="E110" s="16">
        <v>872.01</v>
      </c>
      <c r="F110" s="16">
        <v>848.75</v>
      </c>
      <c r="G110" s="16">
        <v>824.48</v>
      </c>
      <c r="H110" s="16">
        <v>788.25</v>
      </c>
      <c r="I110" s="16">
        <v>766.23</v>
      </c>
      <c r="J110" s="16">
        <v>832.2</v>
      </c>
      <c r="K110" s="16">
        <v>1019.46</v>
      </c>
      <c r="L110" s="16">
        <v>1104.43</v>
      </c>
      <c r="M110" s="16">
        <v>1140.91</v>
      </c>
      <c r="N110" s="16">
        <v>1162.09</v>
      </c>
      <c r="O110" s="16">
        <v>1179.3</v>
      </c>
      <c r="P110" s="16">
        <v>1127.95</v>
      </c>
      <c r="Q110" s="16">
        <v>1140.38</v>
      </c>
      <c r="R110" s="16">
        <v>1157.23</v>
      </c>
      <c r="S110" s="16">
        <v>1073.53</v>
      </c>
      <c r="T110" s="16">
        <v>1061</v>
      </c>
      <c r="U110" s="16">
        <v>1042.06</v>
      </c>
      <c r="V110" s="16">
        <v>1028.38</v>
      </c>
      <c r="W110" s="16">
        <v>1021.26</v>
      </c>
      <c r="X110" s="16">
        <v>1019.6</v>
      </c>
      <c r="Y110" s="17">
        <v>1036.7</v>
      </c>
    </row>
    <row r="111" spans="1:25" ht="15.75">
      <c r="A111" s="14" t="str">
        <f t="shared" si="2"/>
        <v>04.06.2013</v>
      </c>
      <c r="B111" s="15">
        <v>992.46</v>
      </c>
      <c r="C111" s="16">
        <v>868.65</v>
      </c>
      <c r="D111" s="16">
        <v>852.8</v>
      </c>
      <c r="E111" s="16">
        <v>782.09</v>
      </c>
      <c r="F111" s="16">
        <v>764.23</v>
      </c>
      <c r="G111" s="16">
        <v>743.79</v>
      </c>
      <c r="H111" s="16">
        <v>745.15</v>
      </c>
      <c r="I111" s="16">
        <v>767.23</v>
      </c>
      <c r="J111" s="16">
        <v>893.12</v>
      </c>
      <c r="K111" s="16">
        <v>1040.39</v>
      </c>
      <c r="L111" s="16">
        <v>1142.29</v>
      </c>
      <c r="M111" s="16">
        <v>1208.67</v>
      </c>
      <c r="N111" s="16">
        <v>1182.88</v>
      </c>
      <c r="O111" s="16">
        <v>1179.06</v>
      </c>
      <c r="P111" s="16">
        <v>1181.84</v>
      </c>
      <c r="Q111" s="16">
        <v>1181.6</v>
      </c>
      <c r="R111" s="16">
        <v>1160.94</v>
      </c>
      <c r="S111" s="16">
        <v>1148.89</v>
      </c>
      <c r="T111" s="16">
        <v>1145.76</v>
      </c>
      <c r="U111" s="16">
        <v>1086.94</v>
      </c>
      <c r="V111" s="16">
        <v>1066.43</v>
      </c>
      <c r="W111" s="16">
        <v>1034.19</v>
      </c>
      <c r="X111" s="16">
        <v>1028.18</v>
      </c>
      <c r="Y111" s="17">
        <v>1044.36</v>
      </c>
    </row>
    <row r="112" spans="1:25" ht="15.75">
      <c r="A112" s="14" t="str">
        <f t="shared" si="2"/>
        <v>05.06.2013</v>
      </c>
      <c r="B112" s="15">
        <v>1016.47</v>
      </c>
      <c r="C112" s="16">
        <v>871.5</v>
      </c>
      <c r="D112" s="16">
        <v>788.53</v>
      </c>
      <c r="E112" s="16">
        <v>703.25</v>
      </c>
      <c r="F112" s="16">
        <v>648.1</v>
      </c>
      <c r="G112" s="16">
        <v>675.25</v>
      </c>
      <c r="H112" s="16">
        <v>677.24</v>
      </c>
      <c r="I112" s="16">
        <v>683.36</v>
      </c>
      <c r="J112" s="16">
        <v>843.62</v>
      </c>
      <c r="K112" s="16">
        <v>1019.02</v>
      </c>
      <c r="L112" s="16">
        <v>1090.75</v>
      </c>
      <c r="M112" s="16">
        <v>1163.34</v>
      </c>
      <c r="N112" s="16">
        <v>1188.05</v>
      </c>
      <c r="O112" s="16">
        <v>1174.33</v>
      </c>
      <c r="P112" s="16">
        <v>1149.36</v>
      </c>
      <c r="Q112" s="16">
        <v>1157.53</v>
      </c>
      <c r="R112" s="16">
        <v>1135.88</v>
      </c>
      <c r="S112" s="16">
        <v>1123.17</v>
      </c>
      <c r="T112" s="16">
        <v>1119.4</v>
      </c>
      <c r="U112" s="16">
        <v>1111.25</v>
      </c>
      <c r="V112" s="16">
        <v>1092.55</v>
      </c>
      <c r="W112" s="16">
        <v>1036.09</v>
      </c>
      <c r="X112" s="16">
        <v>1019.07</v>
      </c>
      <c r="Y112" s="17">
        <v>1017.25</v>
      </c>
    </row>
    <row r="113" spans="1:25" ht="15.75">
      <c r="A113" s="14" t="str">
        <f t="shared" si="2"/>
        <v>06.06.2013</v>
      </c>
      <c r="B113" s="15">
        <v>883.02</v>
      </c>
      <c r="C113" s="16">
        <v>861.19</v>
      </c>
      <c r="D113" s="16">
        <v>959.16</v>
      </c>
      <c r="E113" s="16">
        <v>846.28</v>
      </c>
      <c r="F113" s="16">
        <v>792.98</v>
      </c>
      <c r="G113" s="16">
        <v>754.66</v>
      </c>
      <c r="H113" s="16">
        <v>759.44</v>
      </c>
      <c r="I113" s="16">
        <v>763.39</v>
      </c>
      <c r="J113" s="16">
        <v>912.29</v>
      </c>
      <c r="K113" s="16">
        <v>1025.81</v>
      </c>
      <c r="L113" s="16">
        <v>1188.79</v>
      </c>
      <c r="M113" s="16">
        <v>1242.36</v>
      </c>
      <c r="N113" s="16">
        <v>1262.29</v>
      </c>
      <c r="O113" s="16">
        <v>1245.74</v>
      </c>
      <c r="P113" s="16">
        <v>1232.5</v>
      </c>
      <c r="Q113" s="16">
        <v>1234.29</v>
      </c>
      <c r="R113" s="16">
        <v>1209.39</v>
      </c>
      <c r="S113" s="16">
        <v>1185.51</v>
      </c>
      <c r="T113" s="16">
        <v>1180.62</v>
      </c>
      <c r="U113" s="16">
        <v>1167.11</v>
      </c>
      <c r="V113" s="16">
        <v>1159.47</v>
      </c>
      <c r="W113" s="16">
        <v>1127.68</v>
      </c>
      <c r="X113" s="16">
        <v>1095.78</v>
      </c>
      <c r="Y113" s="17">
        <v>1076.24</v>
      </c>
    </row>
    <row r="114" spans="1:25" ht="15.75">
      <c r="A114" s="14" t="str">
        <f t="shared" si="2"/>
        <v>07.06.2013</v>
      </c>
      <c r="B114" s="15">
        <v>1029.52</v>
      </c>
      <c r="C114" s="16">
        <v>924.28</v>
      </c>
      <c r="D114" s="16">
        <v>861.89</v>
      </c>
      <c r="E114" s="16">
        <v>778.32</v>
      </c>
      <c r="F114" s="16">
        <v>756.61</v>
      </c>
      <c r="G114" s="16">
        <v>733</v>
      </c>
      <c r="H114" s="16">
        <v>738.5</v>
      </c>
      <c r="I114" s="16">
        <v>776.12</v>
      </c>
      <c r="J114" s="16">
        <v>939.9</v>
      </c>
      <c r="K114" s="16">
        <v>1033.37</v>
      </c>
      <c r="L114" s="16">
        <v>1202.73</v>
      </c>
      <c r="M114" s="16">
        <v>1230.12</v>
      </c>
      <c r="N114" s="16">
        <v>1233.14</v>
      </c>
      <c r="O114" s="16">
        <v>1233.28</v>
      </c>
      <c r="P114" s="16">
        <v>1266.29</v>
      </c>
      <c r="Q114" s="16">
        <v>1258.51</v>
      </c>
      <c r="R114" s="16">
        <v>1240.62</v>
      </c>
      <c r="S114" s="16">
        <v>1232.2</v>
      </c>
      <c r="T114" s="16">
        <v>1229.14</v>
      </c>
      <c r="U114" s="16">
        <v>1235.53</v>
      </c>
      <c r="V114" s="16">
        <v>1235.23</v>
      </c>
      <c r="W114" s="16">
        <v>1199.63</v>
      </c>
      <c r="X114" s="16">
        <v>1179.34</v>
      </c>
      <c r="Y114" s="17">
        <v>1159.32</v>
      </c>
    </row>
    <row r="115" spans="1:25" ht="15.75">
      <c r="A115" s="14" t="str">
        <f t="shared" si="2"/>
        <v>08.06.2013</v>
      </c>
      <c r="B115" s="15">
        <v>1162.87</v>
      </c>
      <c r="C115" s="16">
        <v>1018.07</v>
      </c>
      <c r="D115" s="16">
        <v>1021.81</v>
      </c>
      <c r="E115" s="16">
        <v>1010.87</v>
      </c>
      <c r="F115" s="16">
        <v>981.41</v>
      </c>
      <c r="G115" s="16">
        <v>915.43</v>
      </c>
      <c r="H115" s="16">
        <v>840.33</v>
      </c>
      <c r="I115" s="16">
        <v>982.12</v>
      </c>
      <c r="J115" s="16">
        <v>986.58</v>
      </c>
      <c r="K115" s="16">
        <v>1020.38</v>
      </c>
      <c r="L115" s="16">
        <v>1173.01</v>
      </c>
      <c r="M115" s="16">
        <v>1263.38</v>
      </c>
      <c r="N115" s="16">
        <v>1269.36</v>
      </c>
      <c r="O115" s="16">
        <v>1272.15</v>
      </c>
      <c r="P115" s="16">
        <v>1276.49</v>
      </c>
      <c r="Q115" s="16">
        <v>1276.03</v>
      </c>
      <c r="R115" s="16">
        <v>1265.6</v>
      </c>
      <c r="S115" s="16">
        <v>1240.65</v>
      </c>
      <c r="T115" s="16">
        <v>1214.88</v>
      </c>
      <c r="U115" s="16">
        <v>1210.94</v>
      </c>
      <c r="V115" s="16">
        <v>1226.12</v>
      </c>
      <c r="W115" s="16">
        <v>1224.32</v>
      </c>
      <c r="X115" s="16">
        <v>1162.23</v>
      </c>
      <c r="Y115" s="17">
        <v>1113.19</v>
      </c>
    </row>
    <row r="116" spans="1:25" ht="15.75">
      <c r="A116" s="14" t="str">
        <f t="shared" si="2"/>
        <v>09.06.2013</v>
      </c>
      <c r="B116" s="15">
        <v>1118.22</v>
      </c>
      <c r="C116" s="16">
        <v>1019.49</v>
      </c>
      <c r="D116" s="16">
        <v>1016.37</v>
      </c>
      <c r="E116" s="16">
        <v>940.59</v>
      </c>
      <c r="F116" s="16">
        <v>910.59</v>
      </c>
      <c r="G116" s="16">
        <v>845.58</v>
      </c>
      <c r="H116" s="16">
        <v>736.33</v>
      </c>
      <c r="I116" s="16">
        <v>736.07</v>
      </c>
      <c r="J116" s="16">
        <v>928.51</v>
      </c>
      <c r="K116" s="16">
        <v>994.72</v>
      </c>
      <c r="L116" s="16">
        <v>1019.94</v>
      </c>
      <c r="M116" s="16">
        <v>1128.98</v>
      </c>
      <c r="N116" s="16">
        <v>1164.68</v>
      </c>
      <c r="O116" s="16">
        <v>1191.12</v>
      </c>
      <c r="P116" s="16">
        <v>1198.48</v>
      </c>
      <c r="Q116" s="16">
        <v>1193.38</v>
      </c>
      <c r="R116" s="16">
        <v>1178.32</v>
      </c>
      <c r="S116" s="16">
        <v>1191.96</v>
      </c>
      <c r="T116" s="16">
        <v>1168.97</v>
      </c>
      <c r="U116" s="16">
        <v>1190.84</v>
      </c>
      <c r="V116" s="16">
        <v>1217.96</v>
      </c>
      <c r="W116" s="16">
        <v>1187.6</v>
      </c>
      <c r="X116" s="16">
        <v>1195.79</v>
      </c>
      <c r="Y116" s="17">
        <v>1186.75</v>
      </c>
    </row>
    <row r="117" spans="1:25" ht="15.75">
      <c r="A117" s="14" t="str">
        <f t="shared" si="2"/>
        <v>10.06.2013</v>
      </c>
      <c r="B117" s="15">
        <v>1147.39</v>
      </c>
      <c r="C117" s="16">
        <v>1022.4</v>
      </c>
      <c r="D117" s="16">
        <v>1005.01</v>
      </c>
      <c r="E117" s="16">
        <v>943.06</v>
      </c>
      <c r="F117" s="16">
        <v>888.85</v>
      </c>
      <c r="G117" s="16">
        <v>791.78</v>
      </c>
      <c r="H117" s="16">
        <v>759.96</v>
      </c>
      <c r="I117" s="16">
        <v>1019.64</v>
      </c>
      <c r="J117" s="16">
        <v>1020.33</v>
      </c>
      <c r="K117" s="16">
        <v>1095.75</v>
      </c>
      <c r="L117" s="16">
        <v>1204.77</v>
      </c>
      <c r="M117" s="16">
        <v>1270.45</v>
      </c>
      <c r="N117" s="16">
        <v>1285.01</v>
      </c>
      <c r="O117" s="16">
        <v>1271.49</v>
      </c>
      <c r="P117" s="16">
        <v>1263.36</v>
      </c>
      <c r="Q117" s="16">
        <v>1280.78</v>
      </c>
      <c r="R117" s="16">
        <v>1292.79</v>
      </c>
      <c r="S117" s="16">
        <v>1250.08</v>
      </c>
      <c r="T117" s="16">
        <v>1240.79</v>
      </c>
      <c r="U117" s="16">
        <v>1218.56</v>
      </c>
      <c r="V117" s="16">
        <v>1222.3</v>
      </c>
      <c r="W117" s="16">
        <v>1173.34</v>
      </c>
      <c r="X117" s="16">
        <v>1197.05</v>
      </c>
      <c r="Y117" s="17">
        <v>1156.16</v>
      </c>
    </row>
    <row r="118" spans="1:25" ht="15.75">
      <c r="A118" s="14" t="str">
        <f t="shared" si="2"/>
        <v>11.06.2013</v>
      </c>
      <c r="B118" s="15">
        <v>1095.17</v>
      </c>
      <c r="C118" s="16">
        <v>975.09</v>
      </c>
      <c r="D118" s="16">
        <v>937.02</v>
      </c>
      <c r="E118" s="16">
        <v>836.26</v>
      </c>
      <c r="F118" s="16">
        <v>853.05</v>
      </c>
      <c r="G118" s="16">
        <v>815.3</v>
      </c>
      <c r="H118" s="16">
        <v>782.77</v>
      </c>
      <c r="I118" s="16">
        <v>844.28</v>
      </c>
      <c r="J118" s="16">
        <v>1022.2</v>
      </c>
      <c r="K118" s="16">
        <v>1133.1</v>
      </c>
      <c r="L118" s="16">
        <v>1168.19</v>
      </c>
      <c r="M118" s="16">
        <v>1250.72</v>
      </c>
      <c r="N118" s="16">
        <v>1258.55</v>
      </c>
      <c r="O118" s="16">
        <v>1232.06</v>
      </c>
      <c r="P118" s="16">
        <v>1215.87</v>
      </c>
      <c r="Q118" s="16">
        <v>1204.89</v>
      </c>
      <c r="R118" s="16">
        <v>1257.91</v>
      </c>
      <c r="S118" s="16">
        <v>1207.77</v>
      </c>
      <c r="T118" s="16">
        <v>1217.26</v>
      </c>
      <c r="U118" s="16">
        <v>1191.4</v>
      </c>
      <c r="V118" s="16">
        <v>1215.3</v>
      </c>
      <c r="W118" s="16">
        <v>1156.5</v>
      </c>
      <c r="X118" s="16">
        <v>1140.72</v>
      </c>
      <c r="Y118" s="17">
        <v>1087.64</v>
      </c>
    </row>
    <row r="119" spans="1:25" ht="15.75">
      <c r="A119" s="14" t="str">
        <f t="shared" si="2"/>
        <v>12.06.2013</v>
      </c>
      <c r="B119" s="15">
        <v>1061.28</v>
      </c>
      <c r="C119" s="16">
        <v>977.38</v>
      </c>
      <c r="D119" s="16">
        <v>931.72</v>
      </c>
      <c r="E119" s="16">
        <v>867.51</v>
      </c>
      <c r="F119" s="16">
        <v>832.86</v>
      </c>
      <c r="G119" s="16">
        <v>770.72</v>
      </c>
      <c r="H119" s="16">
        <v>738.46</v>
      </c>
      <c r="I119" s="16">
        <v>731.89</v>
      </c>
      <c r="J119" s="16">
        <v>802.28</v>
      </c>
      <c r="K119" s="16">
        <v>894.55</v>
      </c>
      <c r="L119" s="16">
        <v>975.15</v>
      </c>
      <c r="M119" s="16">
        <v>1067.41</v>
      </c>
      <c r="N119" s="16">
        <v>1130.94</v>
      </c>
      <c r="O119" s="16">
        <v>1157.71</v>
      </c>
      <c r="P119" s="16">
        <v>1149.03</v>
      </c>
      <c r="Q119" s="16">
        <v>1132.34</v>
      </c>
      <c r="R119" s="16">
        <v>1131.73</v>
      </c>
      <c r="S119" s="16">
        <v>1123.93</v>
      </c>
      <c r="T119" s="16">
        <v>1113.29</v>
      </c>
      <c r="U119" s="16">
        <v>1127.04</v>
      </c>
      <c r="V119" s="16">
        <v>1106.12</v>
      </c>
      <c r="W119" s="16">
        <v>1131.14</v>
      </c>
      <c r="X119" s="16">
        <v>1133.18</v>
      </c>
      <c r="Y119" s="17">
        <v>1107.61</v>
      </c>
    </row>
    <row r="120" spans="1:25" ht="15.75">
      <c r="A120" s="14" t="str">
        <f t="shared" si="2"/>
        <v>13.06.2013</v>
      </c>
      <c r="B120" s="15">
        <v>1023.7</v>
      </c>
      <c r="C120" s="16">
        <v>928.61</v>
      </c>
      <c r="D120" s="16">
        <v>905.96</v>
      </c>
      <c r="E120" s="16">
        <v>864.58</v>
      </c>
      <c r="F120" s="16">
        <v>844.48</v>
      </c>
      <c r="G120" s="16">
        <v>841.75</v>
      </c>
      <c r="H120" s="16">
        <v>858.79</v>
      </c>
      <c r="I120" s="16">
        <v>874.61</v>
      </c>
      <c r="J120" s="16">
        <v>974.23</v>
      </c>
      <c r="K120" s="16">
        <v>1081.71</v>
      </c>
      <c r="L120" s="16">
        <v>1200.75</v>
      </c>
      <c r="M120" s="16">
        <v>1204.91</v>
      </c>
      <c r="N120" s="16">
        <v>1227.95</v>
      </c>
      <c r="O120" s="16">
        <v>1262.13</v>
      </c>
      <c r="P120" s="16">
        <v>1234.85</v>
      </c>
      <c r="Q120" s="16">
        <v>1258.88</v>
      </c>
      <c r="R120" s="16">
        <v>1292.73</v>
      </c>
      <c r="S120" s="16">
        <v>1242.07</v>
      </c>
      <c r="T120" s="16">
        <v>1227.66</v>
      </c>
      <c r="U120" s="16">
        <v>1227.72</v>
      </c>
      <c r="V120" s="16">
        <v>1199.57</v>
      </c>
      <c r="W120" s="16">
        <v>1156.84</v>
      </c>
      <c r="X120" s="16">
        <v>1127.69</v>
      </c>
      <c r="Y120" s="17">
        <v>1090.4</v>
      </c>
    </row>
    <row r="121" spans="1:25" ht="15.75">
      <c r="A121" s="14" t="str">
        <f t="shared" si="2"/>
        <v>14.06.2013</v>
      </c>
      <c r="B121" s="15">
        <v>947.06</v>
      </c>
      <c r="C121" s="16">
        <v>870.73</v>
      </c>
      <c r="D121" s="16">
        <v>870.47</v>
      </c>
      <c r="E121" s="16">
        <v>829.99</v>
      </c>
      <c r="F121" s="16">
        <v>811.03</v>
      </c>
      <c r="G121" s="16">
        <v>793.2</v>
      </c>
      <c r="H121" s="16">
        <v>786.99</v>
      </c>
      <c r="I121" s="16">
        <v>827.95</v>
      </c>
      <c r="J121" s="16">
        <v>966.9</v>
      </c>
      <c r="K121" s="16">
        <v>1051.78</v>
      </c>
      <c r="L121" s="16">
        <v>1188.38</v>
      </c>
      <c r="M121" s="16">
        <v>1223.77</v>
      </c>
      <c r="N121" s="16">
        <v>1229.98</v>
      </c>
      <c r="O121" s="16">
        <v>1219.01</v>
      </c>
      <c r="P121" s="16">
        <v>1230.26</v>
      </c>
      <c r="Q121" s="16">
        <v>1224</v>
      </c>
      <c r="R121" s="16">
        <v>1214.99</v>
      </c>
      <c r="S121" s="16">
        <v>1212.86</v>
      </c>
      <c r="T121" s="16">
        <v>1156.06</v>
      </c>
      <c r="U121" s="16">
        <v>1090.38</v>
      </c>
      <c r="V121" s="16">
        <v>1101.99</v>
      </c>
      <c r="W121" s="16">
        <v>1088.93</v>
      </c>
      <c r="X121" s="16">
        <v>1077.42</v>
      </c>
      <c r="Y121" s="17">
        <v>1029.03</v>
      </c>
    </row>
    <row r="122" spans="1:25" ht="15.75">
      <c r="A122" s="14" t="str">
        <f t="shared" si="2"/>
        <v>15.06.2013</v>
      </c>
      <c r="B122" s="15">
        <v>992.31</v>
      </c>
      <c r="C122" s="16">
        <v>901.26</v>
      </c>
      <c r="D122" s="16">
        <v>1020.53</v>
      </c>
      <c r="E122" s="16">
        <v>986.18</v>
      </c>
      <c r="F122" s="16">
        <v>974.67</v>
      </c>
      <c r="G122" s="16">
        <v>960.61</v>
      </c>
      <c r="H122" s="16">
        <v>968.41</v>
      </c>
      <c r="I122" s="16">
        <v>873.64</v>
      </c>
      <c r="J122" s="16">
        <v>979.23</v>
      </c>
      <c r="K122" s="16">
        <v>1018.28</v>
      </c>
      <c r="L122" s="16">
        <v>1093.91</v>
      </c>
      <c r="M122" s="16">
        <v>1186.77</v>
      </c>
      <c r="N122" s="16">
        <v>1209.1</v>
      </c>
      <c r="O122" s="16">
        <v>1250.78</v>
      </c>
      <c r="P122" s="16">
        <v>1257.24</v>
      </c>
      <c r="Q122" s="16">
        <v>1203.16</v>
      </c>
      <c r="R122" s="16">
        <v>1200.73</v>
      </c>
      <c r="S122" s="16">
        <v>1213.1</v>
      </c>
      <c r="T122" s="16">
        <v>1207.05</v>
      </c>
      <c r="U122" s="16">
        <v>1214.02</v>
      </c>
      <c r="V122" s="16">
        <v>1207.48</v>
      </c>
      <c r="W122" s="16">
        <v>1198.9</v>
      </c>
      <c r="X122" s="16">
        <v>1208.76</v>
      </c>
      <c r="Y122" s="17">
        <v>1211.49</v>
      </c>
    </row>
    <row r="123" spans="1:25" ht="15.75">
      <c r="A123" s="14" t="str">
        <f t="shared" si="2"/>
        <v>16.06.2013</v>
      </c>
      <c r="B123" s="15">
        <v>1075.12</v>
      </c>
      <c r="C123" s="16">
        <v>1008.26</v>
      </c>
      <c r="D123" s="16">
        <v>997.68</v>
      </c>
      <c r="E123" s="16">
        <v>969.27</v>
      </c>
      <c r="F123" s="16">
        <v>960.02</v>
      </c>
      <c r="G123" s="16">
        <v>914.45</v>
      </c>
      <c r="H123" s="16">
        <v>956.19</v>
      </c>
      <c r="I123" s="16">
        <v>930.04</v>
      </c>
      <c r="J123" s="16">
        <v>994.92</v>
      </c>
      <c r="K123" s="16">
        <v>1018.25</v>
      </c>
      <c r="L123" s="16">
        <v>1021.11</v>
      </c>
      <c r="M123" s="16">
        <v>1065.69</v>
      </c>
      <c r="N123" s="16">
        <v>1112.96</v>
      </c>
      <c r="O123" s="16">
        <v>1175.43</v>
      </c>
      <c r="P123" s="16">
        <v>1157.3</v>
      </c>
      <c r="Q123" s="16">
        <v>1186.58</v>
      </c>
      <c r="R123" s="16">
        <v>1177.36</v>
      </c>
      <c r="S123" s="16">
        <v>1184.56</v>
      </c>
      <c r="T123" s="16">
        <v>1184.42</v>
      </c>
      <c r="U123" s="16">
        <v>1207.96</v>
      </c>
      <c r="V123" s="16">
        <v>1179.26</v>
      </c>
      <c r="W123" s="16">
        <v>1146.55</v>
      </c>
      <c r="X123" s="16">
        <v>1153.48</v>
      </c>
      <c r="Y123" s="17">
        <v>1152.4</v>
      </c>
    </row>
    <row r="124" spans="1:25" ht="15.75">
      <c r="A124" s="14" t="str">
        <f t="shared" si="2"/>
        <v>17.06.2013</v>
      </c>
      <c r="B124" s="15">
        <v>1141.54</v>
      </c>
      <c r="C124" s="16">
        <v>1022.5</v>
      </c>
      <c r="D124" s="16">
        <v>1007.99</v>
      </c>
      <c r="E124" s="16">
        <v>920.76</v>
      </c>
      <c r="F124" s="16">
        <v>872.62</v>
      </c>
      <c r="G124" s="16">
        <v>833.18</v>
      </c>
      <c r="H124" s="16">
        <v>772.24</v>
      </c>
      <c r="I124" s="16">
        <v>848.95</v>
      </c>
      <c r="J124" s="16">
        <v>938.3</v>
      </c>
      <c r="K124" s="16">
        <v>1025.62</v>
      </c>
      <c r="L124" s="16">
        <v>1117.56</v>
      </c>
      <c r="M124" s="16">
        <v>1164.71</v>
      </c>
      <c r="N124" s="16">
        <v>1176.52</v>
      </c>
      <c r="O124" s="16">
        <v>1166.42</v>
      </c>
      <c r="P124" s="16">
        <v>1157.53</v>
      </c>
      <c r="Q124" s="16">
        <v>1173.84</v>
      </c>
      <c r="R124" s="16">
        <v>1150.87</v>
      </c>
      <c r="S124" s="16">
        <v>1170.33</v>
      </c>
      <c r="T124" s="16">
        <v>1156.58</v>
      </c>
      <c r="U124" s="16">
        <v>1101.62</v>
      </c>
      <c r="V124" s="16">
        <v>1043.32</v>
      </c>
      <c r="W124" s="16">
        <v>1023.68</v>
      </c>
      <c r="X124" s="16">
        <v>1021.44</v>
      </c>
      <c r="Y124" s="17">
        <v>1013.51</v>
      </c>
    </row>
    <row r="125" spans="1:25" ht="15.75">
      <c r="A125" s="14" t="str">
        <f t="shared" si="2"/>
        <v>18.06.2013</v>
      </c>
      <c r="B125" s="15">
        <v>925.18</v>
      </c>
      <c r="C125" s="16">
        <v>882.92</v>
      </c>
      <c r="D125" s="16">
        <v>895.75</v>
      </c>
      <c r="E125" s="16">
        <v>798.61</v>
      </c>
      <c r="F125" s="16">
        <v>773.8</v>
      </c>
      <c r="G125" s="16">
        <v>764.24</v>
      </c>
      <c r="H125" s="16">
        <v>770.71</v>
      </c>
      <c r="I125" s="16">
        <v>818.25</v>
      </c>
      <c r="J125" s="16">
        <v>985.02</v>
      </c>
      <c r="K125" s="16">
        <v>1079.29</v>
      </c>
      <c r="L125" s="16">
        <v>1173.54</v>
      </c>
      <c r="M125" s="16">
        <v>1171.48</v>
      </c>
      <c r="N125" s="16">
        <v>1205.89</v>
      </c>
      <c r="O125" s="16">
        <v>1204.9</v>
      </c>
      <c r="P125" s="16">
        <v>1177.56</v>
      </c>
      <c r="Q125" s="16">
        <v>1113.59</v>
      </c>
      <c r="R125" s="16">
        <v>1161.19</v>
      </c>
      <c r="S125" s="16">
        <v>1115.92</v>
      </c>
      <c r="T125" s="16">
        <v>1154.39</v>
      </c>
      <c r="U125" s="16">
        <v>1143.73</v>
      </c>
      <c r="V125" s="16">
        <v>1074.78</v>
      </c>
      <c r="W125" s="16">
        <v>1028.26</v>
      </c>
      <c r="X125" s="16">
        <v>1023.56</v>
      </c>
      <c r="Y125" s="17">
        <v>1022.9</v>
      </c>
    </row>
    <row r="126" spans="1:25" ht="15.75">
      <c r="A126" s="14" t="str">
        <f t="shared" si="2"/>
        <v>19.06.2013</v>
      </c>
      <c r="B126" s="15">
        <v>1016.16</v>
      </c>
      <c r="C126" s="16">
        <v>969.69</v>
      </c>
      <c r="D126" s="16">
        <v>901.65</v>
      </c>
      <c r="E126" s="16">
        <v>878.09</v>
      </c>
      <c r="F126" s="16">
        <v>852.14</v>
      </c>
      <c r="G126" s="16">
        <v>849.96</v>
      </c>
      <c r="H126" s="16">
        <v>866.46</v>
      </c>
      <c r="I126" s="16">
        <v>933.42</v>
      </c>
      <c r="J126" s="16">
        <v>1016.62</v>
      </c>
      <c r="K126" s="16">
        <v>1048.56</v>
      </c>
      <c r="L126" s="16">
        <v>1113.2</v>
      </c>
      <c r="M126" s="16">
        <v>1132.72</v>
      </c>
      <c r="N126" s="16">
        <v>1100.51</v>
      </c>
      <c r="O126" s="16">
        <v>1024.86</v>
      </c>
      <c r="P126" s="16">
        <v>1023.32</v>
      </c>
      <c r="Q126" s="16">
        <v>1020.19</v>
      </c>
      <c r="R126" s="16">
        <v>1018.94</v>
      </c>
      <c r="S126" s="16">
        <v>997.39</v>
      </c>
      <c r="T126" s="16">
        <v>976.69</v>
      </c>
      <c r="U126" s="16">
        <v>1022.1</v>
      </c>
      <c r="V126" s="16">
        <v>1020.02</v>
      </c>
      <c r="W126" s="16">
        <v>1016.75</v>
      </c>
      <c r="X126" s="16">
        <v>962.07</v>
      </c>
      <c r="Y126" s="17">
        <v>1013.94</v>
      </c>
    </row>
    <row r="127" spans="1:25" ht="15.75">
      <c r="A127" s="14" t="str">
        <f t="shared" si="2"/>
        <v>20.06.2013</v>
      </c>
      <c r="B127" s="15">
        <v>952.27</v>
      </c>
      <c r="C127" s="16">
        <v>887.45</v>
      </c>
      <c r="D127" s="16">
        <v>869.79</v>
      </c>
      <c r="E127" s="16">
        <v>844.32</v>
      </c>
      <c r="F127" s="16">
        <v>850.88</v>
      </c>
      <c r="G127" s="16">
        <v>861.11</v>
      </c>
      <c r="H127" s="16">
        <v>847.52</v>
      </c>
      <c r="I127" s="16">
        <v>847.74</v>
      </c>
      <c r="J127" s="16">
        <v>980.71</v>
      </c>
      <c r="K127" s="16">
        <v>1024.79</v>
      </c>
      <c r="L127" s="16">
        <v>1115.55</v>
      </c>
      <c r="M127" s="16">
        <v>1137.73</v>
      </c>
      <c r="N127" s="16">
        <v>1066.69</v>
      </c>
      <c r="O127" s="16">
        <v>1121.82</v>
      </c>
      <c r="P127" s="16">
        <v>1032.7</v>
      </c>
      <c r="Q127" s="16">
        <v>1082.55</v>
      </c>
      <c r="R127" s="16">
        <v>1018.88</v>
      </c>
      <c r="S127" s="16">
        <v>1018.69</v>
      </c>
      <c r="T127" s="16">
        <v>1024.69</v>
      </c>
      <c r="U127" s="16">
        <v>1081.57</v>
      </c>
      <c r="V127" s="16">
        <v>1021.15</v>
      </c>
      <c r="W127" s="16">
        <v>1020.86</v>
      </c>
      <c r="X127" s="16">
        <v>1022.18</v>
      </c>
      <c r="Y127" s="17">
        <v>1020.87</v>
      </c>
    </row>
    <row r="128" spans="1:25" ht="15.75">
      <c r="A128" s="14" t="str">
        <f t="shared" si="2"/>
        <v>21.06.2013</v>
      </c>
      <c r="B128" s="15">
        <v>959.55</v>
      </c>
      <c r="C128" s="16">
        <v>904.01</v>
      </c>
      <c r="D128" s="16">
        <v>846.06</v>
      </c>
      <c r="E128" s="16">
        <v>825.83</v>
      </c>
      <c r="F128" s="16">
        <v>834.95</v>
      </c>
      <c r="G128" s="16">
        <v>807</v>
      </c>
      <c r="H128" s="16">
        <v>814.13</v>
      </c>
      <c r="I128" s="16">
        <v>845.38</v>
      </c>
      <c r="J128" s="16">
        <v>979.43</v>
      </c>
      <c r="K128" s="16">
        <v>1023.04</v>
      </c>
      <c r="L128" s="16">
        <v>1115.7</v>
      </c>
      <c r="M128" s="16">
        <v>1144.77</v>
      </c>
      <c r="N128" s="16">
        <v>1098.54</v>
      </c>
      <c r="O128" s="16">
        <v>1091.43</v>
      </c>
      <c r="P128" s="16">
        <v>1072.19</v>
      </c>
      <c r="Q128" s="16">
        <v>1025.56</v>
      </c>
      <c r="R128" s="16">
        <v>1021.3</v>
      </c>
      <c r="S128" s="16">
        <v>1021.43</v>
      </c>
      <c r="T128" s="16">
        <v>1019.34</v>
      </c>
      <c r="U128" s="16">
        <v>1022.22</v>
      </c>
      <c r="V128" s="16">
        <v>1020.38</v>
      </c>
      <c r="W128" s="16">
        <v>1019.72</v>
      </c>
      <c r="X128" s="16">
        <v>979.39</v>
      </c>
      <c r="Y128" s="17">
        <v>1011.23</v>
      </c>
    </row>
    <row r="129" spans="1:25" ht="15.75">
      <c r="A129" s="14" t="str">
        <f t="shared" si="2"/>
        <v>22.06.2013</v>
      </c>
      <c r="B129" s="15">
        <v>929.02</v>
      </c>
      <c r="C129" s="16">
        <v>836.3</v>
      </c>
      <c r="D129" s="16">
        <v>863.93</v>
      </c>
      <c r="E129" s="16">
        <v>864.07</v>
      </c>
      <c r="F129" s="16">
        <v>901.63</v>
      </c>
      <c r="G129" s="16">
        <v>885.3</v>
      </c>
      <c r="H129" s="16">
        <v>853.99</v>
      </c>
      <c r="I129" s="16">
        <v>900.59</v>
      </c>
      <c r="J129" s="16">
        <v>951.28</v>
      </c>
      <c r="K129" s="16">
        <v>985.94</v>
      </c>
      <c r="L129" s="16">
        <v>1120.86</v>
      </c>
      <c r="M129" s="16">
        <v>1151.01</v>
      </c>
      <c r="N129" s="16">
        <v>1162.83</v>
      </c>
      <c r="O129" s="16">
        <v>1166.72</v>
      </c>
      <c r="P129" s="16">
        <v>1137.15</v>
      </c>
      <c r="Q129" s="16">
        <v>1117.55</v>
      </c>
      <c r="R129" s="16">
        <v>1138.1</v>
      </c>
      <c r="S129" s="16">
        <v>1131.98</v>
      </c>
      <c r="T129" s="16">
        <v>1114.32</v>
      </c>
      <c r="U129" s="16">
        <v>1119.54</v>
      </c>
      <c r="V129" s="16">
        <v>1120.08</v>
      </c>
      <c r="W129" s="16">
        <v>1116.23</v>
      </c>
      <c r="X129" s="16">
        <v>1103.14</v>
      </c>
      <c r="Y129" s="17">
        <v>1078.69</v>
      </c>
    </row>
    <row r="130" spans="1:25" ht="15.75">
      <c r="A130" s="14" t="str">
        <f t="shared" si="2"/>
        <v>23.06.2013</v>
      </c>
      <c r="B130" s="15">
        <v>999.1</v>
      </c>
      <c r="C130" s="16">
        <v>924.06</v>
      </c>
      <c r="D130" s="16">
        <v>953.4</v>
      </c>
      <c r="E130" s="16">
        <v>860.76</v>
      </c>
      <c r="F130" s="16">
        <v>854.36</v>
      </c>
      <c r="G130" s="16">
        <v>843.55</v>
      </c>
      <c r="H130" s="16">
        <v>840.64</v>
      </c>
      <c r="I130" s="16">
        <v>840.4</v>
      </c>
      <c r="J130" s="16">
        <v>913.42</v>
      </c>
      <c r="K130" s="16">
        <v>978.56</v>
      </c>
      <c r="L130" s="16">
        <v>1024.78</v>
      </c>
      <c r="M130" s="16">
        <v>1200.99</v>
      </c>
      <c r="N130" s="16">
        <v>1212.22</v>
      </c>
      <c r="O130" s="16">
        <v>1213.75</v>
      </c>
      <c r="P130" s="16">
        <v>1210.32</v>
      </c>
      <c r="Q130" s="16">
        <v>1204.44</v>
      </c>
      <c r="R130" s="16">
        <v>1202.8</v>
      </c>
      <c r="S130" s="16">
        <v>1202.84</v>
      </c>
      <c r="T130" s="16">
        <v>1199.44</v>
      </c>
      <c r="U130" s="16">
        <v>1204.04</v>
      </c>
      <c r="V130" s="16">
        <v>1202.26</v>
      </c>
      <c r="W130" s="16">
        <v>1205.03</v>
      </c>
      <c r="X130" s="16">
        <v>1205.85</v>
      </c>
      <c r="Y130" s="17">
        <v>1204.76</v>
      </c>
    </row>
    <row r="131" spans="1:25" ht="15.75">
      <c r="A131" s="14" t="str">
        <f t="shared" si="2"/>
        <v>24.06.2013</v>
      </c>
      <c r="B131" s="15">
        <v>1202.88</v>
      </c>
      <c r="C131" s="16">
        <v>1037.32</v>
      </c>
      <c r="D131" s="16">
        <v>992.49</v>
      </c>
      <c r="E131" s="16">
        <v>875.56</v>
      </c>
      <c r="F131" s="16">
        <v>849.88</v>
      </c>
      <c r="G131" s="16">
        <v>774.07</v>
      </c>
      <c r="H131" s="16">
        <v>828.4</v>
      </c>
      <c r="I131" s="16">
        <v>1013.48</v>
      </c>
      <c r="J131" s="16">
        <v>1073.29</v>
      </c>
      <c r="K131" s="16">
        <v>1116.23</v>
      </c>
      <c r="L131" s="16">
        <v>1149.49</v>
      </c>
      <c r="M131" s="16">
        <v>1157.54</v>
      </c>
      <c r="N131" s="16">
        <v>1198.8</v>
      </c>
      <c r="O131" s="16">
        <v>1167.72</v>
      </c>
      <c r="P131" s="16">
        <v>1153.06</v>
      </c>
      <c r="Q131" s="16">
        <v>1023.29</v>
      </c>
      <c r="R131" s="16">
        <v>1021.02</v>
      </c>
      <c r="S131" s="16">
        <v>1019.14</v>
      </c>
      <c r="T131" s="16">
        <v>1017.92</v>
      </c>
      <c r="U131" s="16">
        <v>1020.53</v>
      </c>
      <c r="V131" s="16">
        <v>1018.9</v>
      </c>
      <c r="W131" s="16">
        <v>1015.9</v>
      </c>
      <c r="X131" s="16">
        <v>979.71</v>
      </c>
      <c r="Y131" s="17">
        <v>909.78</v>
      </c>
    </row>
    <row r="132" spans="1:25" ht="15.75">
      <c r="A132" s="14" t="str">
        <f t="shared" si="2"/>
        <v>25.06.2013</v>
      </c>
      <c r="B132" s="15">
        <v>892.91</v>
      </c>
      <c r="C132" s="16">
        <v>829.34</v>
      </c>
      <c r="D132" s="16">
        <v>831.63</v>
      </c>
      <c r="E132" s="16">
        <v>815.83</v>
      </c>
      <c r="F132" s="16">
        <v>768.21</v>
      </c>
      <c r="G132" s="16">
        <v>789.05</v>
      </c>
      <c r="H132" s="16">
        <v>815.21</v>
      </c>
      <c r="I132" s="16">
        <v>939.63</v>
      </c>
      <c r="J132" s="16">
        <v>1017.84</v>
      </c>
      <c r="K132" s="16">
        <v>1062.52</v>
      </c>
      <c r="L132" s="16">
        <v>1082.39</v>
      </c>
      <c r="M132" s="16">
        <v>1121.44</v>
      </c>
      <c r="N132" s="16">
        <v>1075.14</v>
      </c>
      <c r="O132" s="16">
        <v>1031.09</v>
      </c>
      <c r="P132" s="16">
        <v>996.35</v>
      </c>
      <c r="Q132" s="16">
        <v>975.94</v>
      </c>
      <c r="R132" s="16">
        <v>971.08</v>
      </c>
      <c r="S132" s="16">
        <v>968.1</v>
      </c>
      <c r="T132" s="16">
        <v>964.47</v>
      </c>
      <c r="U132" s="16">
        <v>968.12</v>
      </c>
      <c r="V132" s="16">
        <v>964.06</v>
      </c>
      <c r="W132" s="16">
        <v>994.23</v>
      </c>
      <c r="X132" s="16">
        <v>951.47</v>
      </c>
      <c r="Y132" s="17">
        <v>935.37</v>
      </c>
    </row>
    <row r="133" spans="1:25" ht="15.75">
      <c r="A133" s="14" t="str">
        <f t="shared" si="2"/>
        <v>26.06.2013</v>
      </c>
      <c r="B133" s="15">
        <v>930.47</v>
      </c>
      <c r="C133" s="16">
        <v>853.58</v>
      </c>
      <c r="D133" s="16">
        <v>870.88</v>
      </c>
      <c r="E133" s="16">
        <v>849.84</v>
      </c>
      <c r="F133" s="16">
        <v>782.86</v>
      </c>
      <c r="G133" s="16">
        <v>785.47</v>
      </c>
      <c r="H133" s="16">
        <v>808.86</v>
      </c>
      <c r="I133" s="16">
        <v>884.66</v>
      </c>
      <c r="J133" s="16">
        <v>1017.57</v>
      </c>
      <c r="K133" s="16">
        <v>1058.17</v>
      </c>
      <c r="L133" s="16">
        <v>1193.24</v>
      </c>
      <c r="M133" s="16">
        <v>1246.73</v>
      </c>
      <c r="N133" s="16">
        <v>1198.79</v>
      </c>
      <c r="O133" s="16">
        <v>1164.24</v>
      </c>
      <c r="P133" s="16">
        <v>1137.49</v>
      </c>
      <c r="Q133" s="16">
        <v>1133.9</v>
      </c>
      <c r="R133" s="16">
        <v>1028.74</v>
      </c>
      <c r="S133" s="16">
        <v>1025.8</v>
      </c>
      <c r="T133" s="16">
        <v>1021.42</v>
      </c>
      <c r="U133" s="16">
        <v>1024.48</v>
      </c>
      <c r="V133" s="16">
        <v>1023.27</v>
      </c>
      <c r="W133" s="16">
        <v>1022.8</v>
      </c>
      <c r="X133" s="16">
        <v>1018.67</v>
      </c>
      <c r="Y133" s="17">
        <v>968.02</v>
      </c>
    </row>
    <row r="134" spans="1:25" ht="15.75">
      <c r="A134" s="14" t="str">
        <f t="shared" si="2"/>
        <v>27.06.2013</v>
      </c>
      <c r="B134" s="15">
        <v>921.07</v>
      </c>
      <c r="C134" s="16">
        <v>858.98</v>
      </c>
      <c r="D134" s="16">
        <v>890.75</v>
      </c>
      <c r="E134" s="16">
        <v>826.31</v>
      </c>
      <c r="F134" s="16">
        <v>800.5</v>
      </c>
      <c r="G134" s="16">
        <v>804.37</v>
      </c>
      <c r="H134" s="16">
        <v>820.27</v>
      </c>
      <c r="I134" s="16">
        <v>837.81</v>
      </c>
      <c r="J134" s="16">
        <v>938.68</v>
      </c>
      <c r="K134" s="16">
        <v>1032.05</v>
      </c>
      <c r="L134" s="16">
        <v>1132.55</v>
      </c>
      <c r="M134" s="16">
        <v>1192.16</v>
      </c>
      <c r="N134" s="16">
        <v>1212.03</v>
      </c>
      <c r="O134" s="16">
        <v>1222.17</v>
      </c>
      <c r="P134" s="16">
        <v>1194.62</v>
      </c>
      <c r="Q134" s="16">
        <v>1192.93</v>
      </c>
      <c r="R134" s="16">
        <v>1028.69</v>
      </c>
      <c r="S134" s="16">
        <v>1029.37</v>
      </c>
      <c r="T134" s="16">
        <v>1027.12</v>
      </c>
      <c r="U134" s="16">
        <v>1027.1</v>
      </c>
      <c r="V134" s="16">
        <v>1022.05</v>
      </c>
      <c r="W134" s="16">
        <v>1022.97</v>
      </c>
      <c r="X134" s="16">
        <v>981.58</v>
      </c>
      <c r="Y134" s="17">
        <v>998.7</v>
      </c>
    </row>
    <row r="135" spans="1:25" ht="15.75">
      <c r="A135" s="14" t="str">
        <f t="shared" si="2"/>
        <v>28.06.2013</v>
      </c>
      <c r="B135" s="15">
        <v>906.01</v>
      </c>
      <c r="C135" s="16">
        <v>787.83</v>
      </c>
      <c r="D135" s="16">
        <v>868.21</v>
      </c>
      <c r="E135" s="16">
        <v>818.46</v>
      </c>
      <c r="F135" s="16">
        <v>781.59</v>
      </c>
      <c r="G135" s="16">
        <v>789.81</v>
      </c>
      <c r="H135" s="16">
        <v>813.32</v>
      </c>
      <c r="I135" s="16">
        <v>838.99</v>
      </c>
      <c r="J135" s="16">
        <v>963.73</v>
      </c>
      <c r="K135" s="16">
        <v>1068.46</v>
      </c>
      <c r="L135" s="16">
        <v>1193.21</v>
      </c>
      <c r="M135" s="16">
        <v>1208.04</v>
      </c>
      <c r="N135" s="16">
        <v>1219.69</v>
      </c>
      <c r="O135" s="16">
        <v>1216.52</v>
      </c>
      <c r="P135" s="16">
        <v>1197.79</v>
      </c>
      <c r="Q135" s="16">
        <v>1191.69</v>
      </c>
      <c r="R135" s="16">
        <v>1031.34</v>
      </c>
      <c r="S135" s="16">
        <v>1029.45</v>
      </c>
      <c r="T135" s="16">
        <v>1026.65</v>
      </c>
      <c r="U135" s="16">
        <v>1027.32</v>
      </c>
      <c r="V135" s="16">
        <v>1025.73</v>
      </c>
      <c r="W135" s="16">
        <v>1028.49</v>
      </c>
      <c r="X135" s="16">
        <v>1024.29</v>
      </c>
      <c r="Y135" s="17">
        <v>998.22</v>
      </c>
    </row>
    <row r="136" spans="1:25" ht="15.75">
      <c r="A136" s="14" t="str">
        <f t="shared" si="2"/>
        <v>29.06.2013</v>
      </c>
      <c r="B136" s="15">
        <v>968.79</v>
      </c>
      <c r="C136" s="16">
        <v>889.3</v>
      </c>
      <c r="D136" s="16">
        <v>873.45</v>
      </c>
      <c r="E136" s="16">
        <v>859.4</v>
      </c>
      <c r="F136" s="16">
        <v>861.79</v>
      </c>
      <c r="G136" s="16">
        <v>882.09</v>
      </c>
      <c r="H136" s="16">
        <v>836.61</v>
      </c>
      <c r="I136" s="16">
        <v>903.41</v>
      </c>
      <c r="J136" s="16">
        <v>900.82</v>
      </c>
      <c r="K136" s="16">
        <v>991.87</v>
      </c>
      <c r="L136" s="16">
        <v>1060.91</v>
      </c>
      <c r="M136" s="16">
        <v>1086.57</v>
      </c>
      <c r="N136" s="16">
        <v>1116.32</v>
      </c>
      <c r="O136" s="16">
        <v>1120.7</v>
      </c>
      <c r="P136" s="16">
        <v>1114.97</v>
      </c>
      <c r="Q136" s="16">
        <v>1094.07</v>
      </c>
      <c r="R136" s="16">
        <v>1090.38</v>
      </c>
      <c r="S136" s="16">
        <v>1107.24</v>
      </c>
      <c r="T136" s="16">
        <v>1087.92</v>
      </c>
      <c r="U136" s="16">
        <v>1090.08</v>
      </c>
      <c r="V136" s="16">
        <v>1082.94</v>
      </c>
      <c r="W136" s="16">
        <v>1054.57</v>
      </c>
      <c r="X136" s="16">
        <v>1027.4</v>
      </c>
      <c r="Y136" s="17">
        <v>1019.38</v>
      </c>
    </row>
    <row r="137" spans="1:25" ht="16.5" thickBot="1">
      <c r="A137" s="57" t="str">
        <f t="shared" si="2"/>
        <v>30.06.2013</v>
      </c>
      <c r="B137" s="58">
        <v>965.86</v>
      </c>
      <c r="C137" s="59">
        <v>887.27</v>
      </c>
      <c r="D137" s="59">
        <v>881.16</v>
      </c>
      <c r="E137" s="59">
        <v>872.85</v>
      </c>
      <c r="F137" s="59">
        <v>877.06</v>
      </c>
      <c r="G137" s="59">
        <v>875.77</v>
      </c>
      <c r="H137" s="59">
        <v>848.24</v>
      </c>
      <c r="I137" s="59">
        <v>872.88</v>
      </c>
      <c r="J137" s="59">
        <v>876.22</v>
      </c>
      <c r="K137" s="59">
        <v>955.76</v>
      </c>
      <c r="L137" s="59">
        <v>978.81</v>
      </c>
      <c r="M137" s="59">
        <v>1048.69</v>
      </c>
      <c r="N137" s="59">
        <v>1033.4</v>
      </c>
      <c r="O137" s="59">
        <v>1077.7</v>
      </c>
      <c r="P137" s="59">
        <v>1078.29</v>
      </c>
      <c r="Q137" s="59">
        <v>1083.76</v>
      </c>
      <c r="R137" s="59">
        <v>1080.19</v>
      </c>
      <c r="S137" s="59">
        <v>1091.8</v>
      </c>
      <c r="T137" s="59">
        <v>1082.27</v>
      </c>
      <c r="U137" s="59">
        <v>1097.46</v>
      </c>
      <c r="V137" s="59">
        <v>1103.63</v>
      </c>
      <c r="W137" s="59">
        <v>1092.69</v>
      </c>
      <c r="X137" s="59">
        <v>1053.22</v>
      </c>
      <c r="Y137" s="60">
        <v>1038.04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304891.16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1001.59</v>
      </c>
      <c r="C9" s="11">
        <v>918.02</v>
      </c>
      <c r="D9" s="11">
        <v>1006.64</v>
      </c>
      <c r="E9" s="11">
        <v>1001.66</v>
      </c>
      <c r="F9" s="11">
        <v>955.68</v>
      </c>
      <c r="G9" s="11">
        <v>951</v>
      </c>
      <c r="H9" s="11">
        <v>826.53</v>
      </c>
      <c r="I9" s="11">
        <v>826.58</v>
      </c>
      <c r="J9" s="11">
        <v>971.25</v>
      </c>
      <c r="K9" s="11">
        <v>1008.73</v>
      </c>
      <c r="L9" s="11">
        <v>1113.27</v>
      </c>
      <c r="M9" s="11">
        <v>1234.82</v>
      </c>
      <c r="N9" s="11">
        <v>1250.87</v>
      </c>
      <c r="O9" s="11">
        <v>1268.23</v>
      </c>
      <c r="P9" s="11">
        <v>1300.52</v>
      </c>
      <c r="Q9" s="11">
        <v>1294.94</v>
      </c>
      <c r="R9" s="11">
        <v>1296.13</v>
      </c>
      <c r="S9" s="11">
        <v>1276.8</v>
      </c>
      <c r="T9" s="11">
        <v>1247.33</v>
      </c>
      <c r="U9" s="11">
        <v>1159.37</v>
      </c>
      <c r="V9" s="11">
        <v>1183.88</v>
      </c>
      <c r="W9" s="11">
        <v>1168.09</v>
      </c>
      <c r="X9" s="11">
        <v>1063.89</v>
      </c>
      <c r="Y9" s="12">
        <v>1115.74</v>
      </c>
      <c r="Z9" s="13"/>
    </row>
    <row r="10" spans="1:25" ht="15.75">
      <c r="A10" s="14" t="s">
        <v>51</v>
      </c>
      <c r="B10" s="15">
        <v>1089.49</v>
      </c>
      <c r="C10" s="16">
        <v>1008.77</v>
      </c>
      <c r="D10" s="16">
        <v>999.5</v>
      </c>
      <c r="E10" s="16">
        <v>914.25</v>
      </c>
      <c r="F10" s="16">
        <v>881.53</v>
      </c>
      <c r="G10" s="16">
        <v>853.73</v>
      </c>
      <c r="H10" s="16">
        <v>806.18</v>
      </c>
      <c r="I10" s="16">
        <v>770.87</v>
      </c>
      <c r="J10" s="16">
        <v>799.48</v>
      </c>
      <c r="K10" s="16">
        <v>856.44</v>
      </c>
      <c r="L10" s="16">
        <v>968.07</v>
      </c>
      <c r="M10" s="16">
        <v>1017.1</v>
      </c>
      <c r="N10" s="16">
        <v>1101.71</v>
      </c>
      <c r="O10" s="16">
        <v>1149.15</v>
      </c>
      <c r="P10" s="16">
        <v>1114.45</v>
      </c>
      <c r="Q10" s="16">
        <v>1121.82</v>
      </c>
      <c r="R10" s="16">
        <v>1116.55</v>
      </c>
      <c r="S10" s="16">
        <v>1095.37</v>
      </c>
      <c r="T10" s="16">
        <v>1097.74</v>
      </c>
      <c r="U10" s="16">
        <v>1101.56</v>
      </c>
      <c r="V10" s="16">
        <v>1122.38</v>
      </c>
      <c r="W10" s="16">
        <v>1068.77</v>
      </c>
      <c r="X10" s="16">
        <v>1063.12</v>
      </c>
      <c r="Y10" s="17">
        <v>1113.3</v>
      </c>
    </row>
    <row r="11" spans="1:25" ht="15.75">
      <c r="A11" s="14" t="s">
        <v>52</v>
      </c>
      <c r="B11" s="15">
        <v>1007.53</v>
      </c>
      <c r="C11" s="16">
        <v>1003.27</v>
      </c>
      <c r="D11" s="16">
        <v>955.01</v>
      </c>
      <c r="E11" s="16">
        <v>862.47</v>
      </c>
      <c r="F11" s="16">
        <v>839.47</v>
      </c>
      <c r="G11" s="16">
        <v>815.46</v>
      </c>
      <c r="H11" s="16">
        <v>779.63</v>
      </c>
      <c r="I11" s="16">
        <v>757.85</v>
      </c>
      <c r="J11" s="16">
        <v>823.1</v>
      </c>
      <c r="K11" s="16">
        <v>1008.3</v>
      </c>
      <c r="L11" s="16">
        <v>1092.33</v>
      </c>
      <c r="M11" s="16">
        <v>1128.41</v>
      </c>
      <c r="N11" s="16">
        <v>1149.37</v>
      </c>
      <c r="O11" s="16">
        <v>1166.38</v>
      </c>
      <c r="P11" s="16">
        <v>1115.6</v>
      </c>
      <c r="Q11" s="16">
        <v>1127.89</v>
      </c>
      <c r="R11" s="16">
        <v>1144.56</v>
      </c>
      <c r="S11" s="16">
        <v>1061.77</v>
      </c>
      <c r="T11" s="16">
        <v>1049.38</v>
      </c>
      <c r="U11" s="16">
        <v>1030.65</v>
      </c>
      <c r="V11" s="16">
        <v>1017.12</v>
      </c>
      <c r="W11" s="16">
        <v>1010.08</v>
      </c>
      <c r="X11" s="16">
        <v>1008.44</v>
      </c>
      <c r="Y11" s="17">
        <v>1025.35</v>
      </c>
    </row>
    <row r="12" spans="1:25" ht="15.75">
      <c r="A12" s="14" t="s">
        <v>53</v>
      </c>
      <c r="B12" s="15">
        <v>981.6</v>
      </c>
      <c r="C12" s="16">
        <v>859.14</v>
      </c>
      <c r="D12" s="16">
        <v>843.47</v>
      </c>
      <c r="E12" s="16">
        <v>773.53</v>
      </c>
      <c r="F12" s="16">
        <v>755.87</v>
      </c>
      <c r="G12" s="16">
        <v>735.65</v>
      </c>
      <c r="H12" s="16">
        <v>737</v>
      </c>
      <c r="I12" s="16">
        <v>758.83</v>
      </c>
      <c r="J12" s="16">
        <v>883.34</v>
      </c>
      <c r="K12" s="16">
        <v>1029</v>
      </c>
      <c r="L12" s="16">
        <v>1129.78</v>
      </c>
      <c r="M12" s="16">
        <v>1195.44</v>
      </c>
      <c r="N12" s="16">
        <v>1169.93</v>
      </c>
      <c r="O12" s="16">
        <v>1166.15</v>
      </c>
      <c r="P12" s="16">
        <v>1168.9</v>
      </c>
      <c r="Q12" s="16">
        <v>1168.66</v>
      </c>
      <c r="R12" s="16">
        <v>1148.23</v>
      </c>
      <c r="S12" s="16">
        <v>1136.31</v>
      </c>
      <c r="T12" s="16">
        <v>1133.21</v>
      </c>
      <c r="U12" s="16">
        <v>1075.04</v>
      </c>
      <c r="V12" s="16">
        <v>1054.75</v>
      </c>
      <c r="W12" s="16">
        <v>1022.87</v>
      </c>
      <c r="X12" s="16">
        <v>1016.92</v>
      </c>
      <c r="Y12" s="17">
        <v>1032.93</v>
      </c>
    </row>
    <row r="13" spans="1:25" ht="15.75">
      <c r="A13" s="14" t="s">
        <v>54</v>
      </c>
      <c r="B13" s="15">
        <v>1005.34</v>
      </c>
      <c r="C13" s="16">
        <v>861.96</v>
      </c>
      <c r="D13" s="16">
        <v>779.9</v>
      </c>
      <c r="E13" s="16">
        <v>695.56</v>
      </c>
      <c r="F13" s="16">
        <v>641.02</v>
      </c>
      <c r="G13" s="16">
        <v>667.87</v>
      </c>
      <c r="H13" s="16">
        <v>669.84</v>
      </c>
      <c r="I13" s="16">
        <v>675.88</v>
      </c>
      <c r="J13" s="16">
        <v>834.39</v>
      </c>
      <c r="K13" s="16">
        <v>1007.87</v>
      </c>
      <c r="L13" s="16">
        <v>1078.81</v>
      </c>
      <c r="M13" s="16">
        <v>1150.6</v>
      </c>
      <c r="N13" s="16">
        <v>1175.04</v>
      </c>
      <c r="O13" s="16">
        <v>1161.47</v>
      </c>
      <c r="P13" s="16">
        <v>1136.78</v>
      </c>
      <c r="Q13" s="16">
        <v>1144.86</v>
      </c>
      <c r="R13" s="16">
        <v>1123.44</v>
      </c>
      <c r="S13" s="16">
        <v>1110.87</v>
      </c>
      <c r="T13" s="16">
        <v>1107.14</v>
      </c>
      <c r="U13" s="16">
        <v>1099.08</v>
      </c>
      <c r="V13" s="16">
        <v>1080.58</v>
      </c>
      <c r="W13" s="16">
        <v>1024.75</v>
      </c>
      <c r="X13" s="16">
        <v>1007.91</v>
      </c>
      <c r="Y13" s="17">
        <v>1006.11</v>
      </c>
    </row>
    <row r="14" spans="1:25" ht="15.75">
      <c r="A14" s="14" t="s">
        <v>55</v>
      </c>
      <c r="B14" s="15">
        <v>873.36</v>
      </c>
      <c r="C14" s="16">
        <v>851.76</v>
      </c>
      <c r="D14" s="16">
        <v>948.66</v>
      </c>
      <c r="E14" s="16">
        <v>837.02</v>
      </c>
      <c r="F14" s="16">
        <v>784.3</v>
      </c>
      <c r="G14" s="16">
        <v>746.41</v>
      </c>
      <c r="H14" s="16">
        <v>751.13</v>
      </c>
      <c r="I14" s="16">
        <v>755.04</v>
      </c>
      <c r="J14" s="16">
        <v>902.31</v>
      </c>
      <c r="K14" s="16">
        <v>1014.58</v>
      </c>
      <c r="L14" s="16">
        <v>1175.77</v>
      </c>
      <c r="M14" s="16">
        <v>1228.75</v>
      </c>
      <c r="N14" s="16">
        <v>1248.47</v>
      </c>
      <c r="O14" s="16">
        <v>1232.09</v>
      </c>
      <c r="P14" s="16">
        <v>1219</v>
      </c>
      <c r="Q14" s="16">
        <v>1220.77</v>
      </c>
      <c r="R14" s="16">
        <v>1196.15</v>
      </c>
      <c r="S14" s="16">
        <v>1172.53</v>
      </c>
      <c r="T14" s="16">
        <v>1167.69</v>
      </c>
      <c r="U14" s="16">
        <v>1154.33</v>
      </c>
      <c r="V14" s="16">
        <v>1146.78</v>
      </c>
      <c r="W14" s="16">
        <v>1115.33</v>
      </c>
      <c r="X14" s="16">
        <v>1083.79</v>
      </c>
      <c r="Y14" s="17">
        <v>1064.46</v>
      </c>
    </row>
    <row r="15" spans="1:25" ht="15.75">
      <c r="A15" s="14" t="s">
        <v>56</v>
      </c>
      <c r="B15" s="15">
        <v>1018.24</v>
      </c>
      <c r="C15" s="16">
        <v>914.17</v>
      </c>
      <c r="D15" s="16">
        <v>852.46</v>
      </c>
      <c r="E15" s="16">
        <v>769.81</v>
      </c>
      <c r="F15" s="16">
        <v>748.34</v>
      </c>
      <c r="G15" s="16">
        <v>724.98</v>
      </c>
      <c r="H15" s="16">
        <v>730.42</v>
      </c>
      <c r="I15" s="16">
        <v>767.63</v>
      </c>
      <c r="J15" s="16">
        <v>929.61</v>
      </c>
      <c r="K15" s="16">
        <v>1022.06</v>
      </c>
      <c r="L15" s="16">
        <v>1189.55</v>
      </c>
      <c r="M15" s="16">
        <v>1216.65</v>
      </c>
      <c r="N15" s="16">
        <v>1219.63</v>
      </c>
      <c r="O15" s="16">
        <v>1219.77</v>
      </c>
      <c r="P15" s="16">
        <v>1252.42</v>
      </c>
      <c r="Q15" s="16">
        <v>1244.73</v>
      </c>
      <c r="R15" s="16">
        <v>1227.03</v>
      </c>
      <c r="S15" s="16">
        <v>1218.7</v>
      </c>
      <c r="T15" s="16">
        <v>1215.68</v>
      </c>
      <c r="U15" s="16">
        <v>1221.99</v>
      </c>
      <c r="V15" s="16">
        <v>1221.7</v>
      </c>
      <c r="W15" s="16">
        <v>1186.49</v>
      </c>
      <c r="X15" s="16">
        <v>1166.42</v>
      </c>
      <c r="Y15" s="17">
        <v>1146.62</v>
      </c>
    </row>
    <row r="16" spans="1:25" ht="15.75">
      <c r="A16" s="14" t="s">
        <v>57</v>
      </c>
      <c r="B16" s="15">
        <v>1150.13</v>
      </c>
      <c r="C16" s="16">
        <v>1006.92</v>
      </c>
      <c r="D16" s="16">
        <v>1010.62</v>
      </c>
      <c r="E16" s="16">
        <v>999.8</v>
      </c>
      <c r="F16" s="16">
        <v>970.66</v>
      </c>
      <c r="G16" s="16">
        <v>905.42</v>
      </c>
      <c r="H16" s="16">
        <v>831.13</v>
      </c>
      <c r="I16" s="16">
        <v>971.37</v>
      </c>
      <c r="J16" s="16">
        <v>975.78</v>
      </c>
      <c r="K16" s="16">
        <v>1009.21</v>
      </c>
      <c r="L16" s="16">
        <v>1160.16</v>
      </c>
      <c r="M16" s="16">
        <v>1249.54</v>
      </c>
      <c r="N16" s="16">
        <v>1255.46</v>
      </c>
      <c r="O16" s="16">
        <v>1258.21</v>
      </c>
      <c r="P16" s="16">
        <v>1262.51</v>
      </c>
      <c r="Q16" s="16">
        <v>1262.05</v>
      </c>
      <c r="R16" s="16">
        <v>1251.74</v>
      </c>
      <c r="S16" s="16">
        <v>1227.06</v>
      </c>
      <c r="T16" s="16">
        <v>1201.57</v>
      </c>
      <c r="U16" s="16">
        <v>1197.67</v>
      </c>
      <c r="V16" s="16">
        <v>1212.69</v>
      </c>
      <c r="W16" s="16">
        <v>1210.91</v>
      </c>
      <c r="X16" s="16">
        <v>1149.5</v>
      </c>
      <c r="Y16" s="17">
        <v>1101</v>
      </c>
    </row>
    <row r="17" spans="1:25" ht="15.75">
      <c r="A17" s="14" t="s">
        <v>58</v>
      </c>
      <c r="B17" s="15">
        <v>1105.97</v>
      </c>
      <c r="C17" s="16">
        <v>1008.33</v>
      </c>
      <c r="D17" s="16">
        <v>1005.25</v>
      </c>
      <c r="E17" s="16">
        <v>930.29</v>
      </c>
      <c r="F17" s="16">
        <v>900.63</v>
      </c>
      <c r="G17" s="16">
        <v>836.33</v>
      </c>
      <c r="H17" s="16">
        <v>728.27</v>
      </c>
      <c r="I17" s="16">
        <v>728.02</v>
      </c>
      <c r="J17" s="16">
        <v>918.34</v>
      </c>
      <c r="K17" s="16">
        <v>983.83</v>
      </c>
      <c r="L17" s="16">
        <v>1008.77</v>
      </c>
      <c r="M17" s="16">
        <v>1116.61</v>
      </c>
      <c r="N17" s="16">
        <v>1151.93</v>
      </c>
      <c r="O17" s="16">
        <v>1178.08</v>
      </c>
      <c r="P17" s="16">
        <v>1185.35</v>
      </c>
      <c r="Q17" s="16">
        <v>1180.31</v>
      </c>
      <c r="R17" s="16">
        <v>1165.41</v>
      </c>
      <c r="S17" s="16">
        <v>1178.9</v>
      </c>
      <c r="T17" s="16">
        <v>1156.17</v>
      </c>
      <c r="U17" s="16">
        <v>1177.79</v>
      </c>
      <c r="V17" s="16">
        <v>1204.62</v>
      </c>
      <c r="W17" s="16">
        <v>1174.59</v>
      </c>
      <c r="X17" s="16">
        <v>1182.69</v>
      </c>
      <c r="Y17" s="17">
        <v>1173.75</v>
      </c>
    </row>
    <row r="18" spans="1:25" ht="15.75">
      <c r="A18" s="14" t="s">
        <v>59</v>
      </c>
      <c r="B18" s="15">
        <v>1134.82</v>
      </c>
      <c r="C18" s="16">
        <v>1011.2</v>
      </c>
      <c r="D18" s="16">
        <v>994.01</v>
      </c>
      <c r="E18" s="16">
        <v>932.73</v>
      </c>
      <c r="F18" s="16">
        <v>879.12</v>
      </c>
      <c r="G18" s="16">
        <v>783.11</v>
      </c>
      <c r="H18" s="16">
        <v>751.65</v>
      </c>
      <c r="I18" s="16">
        <v>1008.48</v>
      </c>
      <c r="J18" s="16">
        <v>1009.16</v>
      </c>
      <c r="K18" s="16">
        <v>1083.76</v>
      </c>
      <c r="L18" s="16">
        <v>1191.57</v>
      </c>
      <c r="M18" s="16">
        <v>1256.54</v>
      </c>
      <c r="N18" s="16">
        <v>1270.94</v>
      </c>
      <c r="O18" s="16">
        <v>1257.56</v>
      </c>
      <c r="P18" s="16">
        <v>1249.52</v>
      </c>
      <c r="Q18" s="16">
        <v>1266.75</v>
      </c>
      <c r="R18" s="16">
        <v>1278.63</v>
      </c>
      <c r="S18" s="16">
        <v>1236.38</v>
      </c>
      <c r="T18" s="16">
        <v>1227.2</v>
      </c>
      <c r="U18" s="16">
        <v>1205.21</v>
      </c>
      <c r="V18" s="16">
        <v>1208.91</v>
      </c>
      <c r="W18" s="16">
        <v>1160.49</v>
      </c>
      <c r="X18" s="16">
        <v>1183.94</v>
      </c>
      <c r="Y18" s="17">
        <v>1143.49</v>
      </c>
    </row>
    <row r="19" spans="1:25" ht="15.75">
      <c r="A19" s="14" t="s">
        <v>60</v>
      </c>
      <c r="B19" s="15">
        <v>1083.18</v>
      </c>
      <c r="C19" s="16">
        <v>964.41</v>
      </c>
      <c r="D19" s="16">
        <v>926.77</v>
      </c>
      <c r="E19" s="16">
        <v>827.11</v>
      </c>
      <c r="F19" s="16">
        <v>843.72</v>
      </c>
      <c r="G19" s="16">
        <v>806.38</v>
      </c>
      <c r="H19" s="16">
        <v>774.21</v>
      </c>
      <c r="I19" s="16">
        <v>835.05</v>
      </c>
      <c r="J19" s="16">
        <v>1011.01</v>
      </c>
      <c r="K19" s="16">
        <v>1120.69</v>
      </c>
      <c r="L19" s="16">
        <v>1155.39</v>
      </c>
      <c r="M19" s="16">
        <v>1237.02</v>
      </c>
      <c r="N19" s="16">
        <v>1244.77</v>
      </c>
      <c r="O19" s="16">
        <v>1218.57</v>
      </c>
      <c r="P19" s="16">
        <v>1202.55</v>
      </c>
      <c r="Q19" s="16">
        <v>1191.7</v>
      </c>
      <c r="R19" s="16">
        <v>1244.13</v>
      </c>
      <c r="S19" s="16">
        <v>1194.54</v>
      </c>
      <c r="T19" s="16">
        <v>1203.92</v>
      </c>
      <c r="U19" s="16">
        <v>1178.35</v>
      </c>
      <c r="V19" s="16">
        <v>1201.99</v>
      </c>
      <c r="W19" s="16">
        <v>1143.84</v>
      </c>
      <c r="X19" s="16">
        <v>1128.23</v>
      </c>
      <c r="Y19" s="17">
        <v>1075.73</v>
      </c>
    </row>
    <row r="20" spans="1:25" ht="15.75">
      <c r="A20" s="14" t="s">
        <v>61</v>
      </c>
      <c r="B20" s="15">
        <v>1049.66</v>
      </c>
      <c r="C20" s="16">
        <v>966.68</v>
      </c>
      <c r="D20" s="16">
        <v>921.52</v>
      </c>
      <c r="E20" s="16">
        <v>858.02</v>
      </c>
      <c r="F20" s="16">
        <v>823.75</v>
      </c>
      <c r="G20" s="16">
        <v>762.29</v>
      </c>
      <c r="H20" s="16">
        <v>730.39</v>
      </c>
      <c r="I20" s="16">
        <v>723.88</v>
      </c>
      <c r="J20" s="16">
        <v>793.5</v>
      </c>
      <c r="K20" s="16">
        <v>884.76</v>
      </c>
      <c r="L20" s="16">
        <v>964.47</v>
      </c>
      <c r="M20" s="16">
        <v>1055.73</v>
      </c>
      <c r="N20" s="16">
        <v>1118.55</v>
      </c>
      <c r="O20" s="16">
        <v>1145.03</v>
      </c>
      <c r="P20" s="16">
        <v>1136.45</v>
      </c>
      <c r="Q20" s="16">
        <v>1119.94</v>
      </c>
      <c r="R20" s="16">
        <v>1119.34</v>
      </c>
      <c r="S20" s="16">
        <v>1111.62</v>
      </c>
      <c r="T20" s="16">
        <v>1101.1</v>
      </c>
      <c r="U20" s="16">
        <v>1114.7</v>
      </c>
      <c r="V20" s="16">
        <v>1094.01</v>
      </c>
      <c r="W20" s="16">
        <v>1118.76</v>
      </c>
      <c r="X20" s="16">
        <v>1120.77</v>
      </c>
      <c r="Y20" s="17">
        <v>1095.48</v>
      </c>
    </row>
    <row r="21" spans="1:25" ht="15.75">
      <c r="A21" s="14" t="s">
        <v>62</v>
      </c>
      <c r="B21" s="15">
        <v>1012.49</v>
      </c>
      <c r="C21" s="16">
        <v>918.44</v>
      </c>
      <c r="D21" s="16">
        <v>896.04</v>
      </c>
      <c r="E21" s="16">
        <v>855.12</v>
      </c>
      <c r="F21" s="16">
        <v>835.24</v>
      </c>
      <c r="G21" s="16">
        <v>832.54</v>
      </c>
      <c r="H21" s="16">
        <v>849.4</v>
      </c>
      <c r="I21" s="16">
        <v>865.04</v>
      </c>
      <c r="J21" s="16">
        <v>963.57</v>
      </c>
      <c r="K21" s="16">
        <v>1069.86</v>
      </c>
      <c r="L21" s="16">
        <v>1187.6</v>
      </c>
      <c r="M21" s="16">
        <v>1191.72</v>
      </c>
      <c r="N21" s="16">
        <v>1214.5</v>
      </c>
      <c r="O21" s="16">
        <v>1248.3</v>
      </c>
      <c r="P21" s="16">
        <v>1221.32</v>
      </c>
      <c r="Q21" s="16">
        <v>1245.09</v>
      </c>
      <c r="R21" s="16">
        <v>1278.57</v>
      </c>
      <c r="S21" s="16">
        <v>1228.47</v>
      </c>
      <c r="T21" s="16">
        <v>1214.22</v>
      </c>
      <c r="U21" s="16">
        <v>1214.27</v>
      </c>
      <c r="V21" s="16">
        <v>1186.43</v>
      </c>
      <c r="W21" s="16">
        <v>1144.17</v>
      </c>
      <c r="X21" s="16">
        <v>1115.34</v>
      </c>
      <c r="Y21" s="17">
        <v>1078.46</v>
      </c>
    </row>
    <row r="22" spans="1:25" ht="15.75">
      <c r="A22" s="14" t="s">
        <v>63</v>
      </c>
      <c r="B22" s="15">
        <v>936.7</v>
      </c>
      <c r="C22" s="16">
        <v>861.21</v>
      </c>
      <c r="D22" s="16">
        <v>860.94</v>
      </c>
      <c r="E22" s="16">
        <v>820.91</v>
      </c>
      <c r="F22" s="16">
        <v>802.16</v>
      </c>
      <c r="G22" s="16">
        <v>784.53</v>
      </c>
      <c r="H22" s="16">
        <v>778.38</v>
      </c>
      <c r="I22" s="16">
        <v>818.89</v>
      </c>
      <c r="J22" s="16">
        <v>956.31</v>
      </c>
      <c r="K22" s="16">
        <v>1040.27</v>
      </c>
      <c r="L22" s="16">
        <v>1175.36</v>
      </c>
      <c r="M22" s="16">
        <v>1210.37</v>
      </c>
      <c r="N22" s="16">
        <v>1216.5</v>
      </c>
      <c r="O22" s="16">
        <v>1205.66</v>
      </c>
      <c r="P22" s="16">
        <v>1216.79</v>
      </c>
      <c r="Q22" s="16">
        <v>1210.59</v>
      </c>
      <c r="R22" s="16">
        <v>1201.69</v>
      </c>
      <c r="S22" s="16">
        <v>1199.57</v>
      </c>
      <c r="T22" s="16">
        <v>1143.4</v>
      </c>
      <c r="U22" s="16">
        <v>1078.44</v>
      </c>
      <c r="V22" s="16">
        <v>1089.92</v>
      </c>
      <c r="W22" s="16">
        <v>1077.01</v>
      </c>
      <c r="X22" s="16">
        <v>1065.62</v>
      </c>
      <c r="Y22" s="17">
        <v>1017.77</v>
      </c>
    </row>
    <row r="23" spans="1:25" ht="15.75">
      <c r="A23" s="14" t="s">
        <v>64</v>
      </c>
      <c r="B23" s="15">
        <v>981.44</v>
      </c>
      <c r="C23" s="16">
        <v>891.4</v>
      </c>
      <c r="D23" s="16">
        <v>1009.35</v>
      </c>
      <c r="E23" s="16">
        <v>975.39</v>
      </c>
      <c r="F23" s="16">
        <v>964</v>
      </c>
      <c r="G23" s="16">
        <v>950.09</v>
      </c>
      <c r="H23" s="16">
        <v>957.81</v>
      </c>
      <c r="I23" s="16">
        <v>864.08</v>
      </c>
      <c r="J23" s="16">
        <v>968.51</v>
      </c>
      <c r="K23" s="16">
        <v>1007.14</v>
      </c>
      <c r="L23" s="16">
        <v>1081.94</v>
      </c>
      <c r="M23" s="16">
        <v>1173.77</v>
      </c>
      <c r="N23" s="16">
        <v>1195.85</v>
      </c>
      <c r="O23" s="16">
        <v>1237.08</v>
      </c>
      <c r="P23" s="16">
        <v>1243.47</v>
      </c>
      <c r="Q23" s="16">
        <v>1189.98</v>
      </c>
      <c r="R23" s="16">
        <v>1187.58</v>
      </c>
      <c r="S23" s="16">
        <v>1199.82</v>
      </c>
      <c r="T23" s="16">
        <v>1193.83</v>
      </c>
      <c r="U23" s="16">
        <v>1200.72</v>
      </c>
      <c r="V23" s="16">
        <v>1194.26</v>
      </c>
      <c r="W23" s="16">
        <v>1185.77</v>
      </c>
      <c r="X23" s="16">
        <v>1195.52</v>
      </c>
      <c r="Y23" s="17">
        <v>1198.22</v>
      </c>
    </row>
    <row r="24" spans="1:25" ht="15.75">
      <c r="A24" s="14" t="s">
        <v>65</v>
      </c>
      <c r="B24" s="15">
        <v>1063.35</v>
      </c>
      <c r="C24" s="16">
        <v>997.22</v>
      </c>
      <c r="D24" s="16">
        <v>986.76</v>
      </c>
      <c r="E24" s="16">
        <v>958.66</v>
      </c>
      <c r="F24" s="16">
        <v>949.51</v>
      </c>
      <c r="G24" s="16">
        <v>904.44</v>
      </c>
      <c r="H24" s="16">
        <v>945.72</v>
      </c>
      <c r="I24" s="16">
        <v>919.86</v>
      </c>
      <c r="J24" s="16">
        <v>984.03</v>
      </c>
      <c r="K24" s="16">
        <v>1007.11</v>
      </c>
      <c r="L24" s="16">
        <v>1009.93</v>
      </c>
      <c r="M24" s="16">
        <v>1054.02</v>
      </c>
      <c r="N24" s="16">
        <v>1100.77</v>
      </c>
      <c r="O24" s="16">
        <v>1162.56</v>
      </c>
      <c r="P24" s="16">
        <v>1144.62</v>
      </c>
      <c r="Q24" s="16">
        <v>1173.59</v>
      </c>
      <c r="R24" s="16">
        <v>1164.47</v>
      </c>
      <c r="S24" s="16">
        <v>1171.58</v>
      </c>
      <c r="T24" s="16">
        <v>1171.45</v>
      </c>
      <c r="U24" s="16">
        <v>1194.72</v>
      </c>
      <c r="V24" s="16">
        <v>1166.34</v>
      </c>
      <c r="W24" s="16">
        <v>1133.99</v>
      </c>
      <c r="X24" s="16">
        <v>1140.85</v>
      </c>
      <c r="Y24" s="17">
        <v>1139.78</v>
      </c>
    </row>
    <row r="25" spans="1:25" ht="15.75">
      <c r="A25" s="14" t="s">
        <v>66</v>
      </c>
      <c r="B25" s="15">
        <v>1129.04</v>
      </c>
      <c r="C25" s="16">
        <v>1011.3</v>
      </c>
      <c r="D25" s="16">
        <v>996.95</v>
      </c>
      <c r="E25" s="16">
        <v>910.68</v>
      </c>
      <c r="F25" s="16">
        <v>863.07</v>
      </c>
      <c r="G25" s="16">
        <v>824.06</v>
      </c>
      <c r="H25" s="16">
        <v>763.79</v>
      </c>
      <c r="I25" s="16">
        <v>839.66</v>
      </c>
      <c r="J25" s="16">
        <v>928.03</v>
      </c>
      <c r="K25" s="16">
        <v>1014.39</v>
      </c>
      <c r="L25" s="16">
        <v>1105.32</v>
      </c>
      <c r="M25" s="16">
        <v>1151.96</v>
      </c>
      <c r="N25" s="16">
        <v>1163.64</v>
      </c>
      <c r="O25" s="16">
        <v>1153.65</v>
      </c>
      <c r="P25" s="16">
        <v>1144.86</v>
      </c>
      <c r="Q25" s="16">
        <v>1160.98</v>
      </c>
      <c r="R25" s="16">
        <v>1138.27</v>
      </c>
      <c r="S25" s="16">
        <v>1157.51</v>
      </c>
      <c r="T25" s="16">
        <v>1143.91</v>
      </c>
      <c r="U25" s="16">
        <v>1089.56</v>
      </c>
      <c r="V25" s="16">
        <v>1031.89</v>
      </c>
      <c r="W25" s="16">
        <v>1012.47</v>
      </c>
      <c r="X25" s="16">
        <v>1010.26</v>
      </c>
      <c r="Y25" s="17">
        <v>1002.41</v>
      </c>
    </row>
    <row r="26" spans="1:25" ht="15.75">
      <c r="A26" s="14" t="s">
        <v>67</v>
      </c>
      <c r="B26" s="15">
        <v>915.05</v>
      </c>
      <c r="C26" s="16">
        <v>873.26</v>
      </c>
      <c r="D26" s="16">
        <v>885.94</v>
      </c>
      <c r="E26" s="16">
        <v>789.87</v>
      </c>
      <c r="F26" s="16">
        <v>765.34</v>
      </c>
      <c r="G26" s="16">
        <v>755.88</v>
      </c>
      <c r="H26" s="16">
        <v>762.28</v>
      </c>
      <c r="I26" s="16">
        <v>809.29</v>
      </c>
      <c r="J26" s="16">
        <v>974.24</v>
      </c>
      <c r="K26" s="16">
        <v>1067.47</v>
      </c>
      <c r="L26" s="16">
        <v>1160.69</v>
      </c>
      <c r="M26" s="16">
        <v>1158.65</v>
      </c>
      <c r="N26" s="16">
        <v>1192.68</v>
      </c>
      <c r="O26" s="16">
        <v>1191.71</v>
      </c>
      <c r="P26" s="16">
        <v>1164.66</v>
      </c>
      <c r="Q26" s="16">
        <v>1101.4</v>
      </c>
      <c r="R26" s="16">
        <v>1148.47</v>
      </c>
      <c r="S26" s="16">
        <v>1103.69</v>
      </c>
      <c r="T26" s="16">
        <v>1141.75</v>
      </c>
      <c r="U26" s="16">
        <v>1131.21</v>
      </c>
      <c r="V26" s="16">
        <v>1063.01</v>
      </c>
      <c r="W26" s="16">
        <v>1017</v>
      </c>
      <c r="X26" s="16">
        <v>1012.35</v>
      </c>
      <c r="Y26" s="17">
        <v>1011.7</v>
      </c>
    </row>
    <row r="27" spans="1:25" ht="15.75">
      <c r="A27" s="14" t="s">
        <v>68</v>
      </c>
      <c r="B27" s="15">
        <v>1005.03</v>
      </c>
      <c r="C27" s="16">
        <v>959.08</v>
      </c>
      <c r="D27" s="16">
        <v>891.79</v>
      </c>
      <c r="E27" s="16">
        <v>868.48</v>
      </c>
      <c r="F27" s="16">
        <v>842.81</v>
      </c>
      <c r="G27" s="16">
        <v>840.66</v>
      </c>
      <c r="H27" s="16">
        <v>856.98</v>
      </c>
      <c r="I27" s="16">
        <v>923.2</v>
      </c>
      <c r="J27" s="16">
        <v>1005.49</v>
      </c>
      <c r="K27" s="16">
        <v>1037.08</v>
      </c>
      <c r="L27" s="16">
        <v>1101.01</v>
      </c>
      <c r="M27" s="16">
        <v>1120.31</v>
      </c>
      <c r="N27" s="16">
        <v>1088.46</v>
      </c>
      <c r="O27" s="16">
        <v>1013.64</v>
      </c>
      <c r="P27" s="16">
        <v>1012.12</v>
      </c>
      <c r="Q27" s="16">
        <v>1009.02</v>
      </c>
      <c r="R27" s="16">
        <v>1007.79</v>
      </c>
      <c r="S27" s="16">
        <v>986.48</v>
      </c>
      <c r="T27" s="16">
        <v>966</v>
      </c>
      <c r="U27" s="16">
        <v>1010.91</v>
      </c>
      <c r="V27" s="16">
        <v>1008.85</v>
      </c>
      <c r="W27" s="16">
        <v>1005.62</v>
      </c>
      <c r="X27" s="16">
        <v>951.53</v>
      </c>
      <c r="Y27" s="17">
        <v>1002.84</v>
      </c>
    </row>
    <row r="28" spans="1:25" ht="15.75">
      <c r="A28" s="14" t="s">
        <v>69</v>
      </c>
      <c r="B28" s="15">
        <v>941.85</v>
      </c>
      <c r="C28" s="16">
        <v>877.74</v>
      </c>
      <c r="D28" s="16">
        <v>860.27</v>
      </c>
      <c r="E28" s="16">
        <v>835.08</v>
      </c>
      <c r="F28" s="16">
        <v>841.57</v>
      </c>
      <c r="G28" s="16">
        <v>851.68</v>
      </c>
      <c r="H28" s="16">
        <v>838.25</v>
      </c>
      <c r="I28" s="16">
        <v>838.46</v>
      </c>
      <c r="J28" s="16">
        <v>969.97</v>
      </c>
      <c r="K28" s="16">
        <v>1013.57</v>
      </c>
      <c r="L28" s="16">
        <v>1103.33</v>
      </c>
      <c r="M28" s="16">
        <v>1125.27</v>
      </c>
      <c r="N28" s="16">
        <v>1055.01</v>
      </c>
      <c r="O28" s="16">
        <v>1109.54</v>
      </c>
      <c r="P28" s="16">
        <v>1021.4</v>
      </c>
      <c r="Q28" s="16">
        <v>1070.7</v>
      </c>
      <c r="R28" s="16">
        <v>1007.73</v>
      </c>
      <c r="S28" s="16">
        <v>1007.53</v>
      </c>
      <c r="T28" s="16">
        <v>1013.47</v>
      </c>
      <c r="U28" s="16">
        <v>1069.73</v>
      </c>
      <c r="V28" s="16">
        <v>1009.97</v>
      </c>
      <c r="W28" s="16">
        <v>1009.69</v>
      </c>
      <c r="X28" s="16">
        <v>1010.99</v>
      </c>
      <c r="Y28" s="17">
        <v>1009.7</v>
      </c>
    </row>
    <row r="29" spans="1:25" ht="15.75">
      <c r="A29" s="14" t="s">
        <v>70</v>
      </c>
      <c r="B29" s="15">
        <v>949.04</v>
      </c>
      <c r="C29" s="16">
        <v>894.11</v>
      </c>
      <c r="D29" s="16">
        <v>836.8</v>
      </c>
      <c r="E29" s="16">
        <v>816.79</v>
      </c>
      <c r="F29" s="16">
        <v>825.82</v>
      </c>
      <c r="G29" s="16">
        <v>798.18</v>
      </c>
      <c r="H29" s="16">
        <v>805.22</v>
      </c>
      <c r="I29" s="16">
        <v>836.13</v>
      </c>
      <c r="J29" s="16">
        <v>968.71</v>
      </c>
      <c r="K29" s="16">
        <v>1011.84</v>
      </c>
      <c r="L29" s="16">
        <v>1103.48</v>
      </c>
      <c r="M29" s="16">
        <v>1132.23</v>
      </c>
      <c r="N29" s="16">
        <v>1086.51</v>
      </c>
      <c r="O29" s="16">
        <v>1079.48</v>
      </c>
      <c r="P29" s="16">
        <v>1060.45</v>
      </c>
      <c r="Q29" s="16">
        <v>1014.33</v>
      </c>
      <c r="R29" s="16">
        <v>1010.11</v>
      </c>
      <c r="S29" s="16">
        <v>1010.25</v>
      </c>
      <c r="T29" s="16">
        <v>1008.18</v>
      </c>
      <c r="U29" s="16">
        <v>1011.03</v>
      </c>
      <c r="V29" s="16">
        <v>1009.21</v>
      </c>
      <c r="W29" s="16">
        <v>1008.56</v>
      </c>
      <c r="X29" s="16">
        <v>968.67</v>
      </c>
      <c r="Y29" s="17">
        <v>1000.15</v>
      </c>
    </row>
    <row r="30" spans="1:25" ht="15.75">
      <c r="A30" s="14" t="s">
        <v>71</v>
      </c>
      <c r="B30" s="15">
        <v>918.85</v>
      </c>
      <c r="C30" s="16">
        <v>827.15</v>
      </c>
      <c r="D30" s="16">
        <v>854.48</v>
      </c>
      <c r="E30" s="16">
        <v>854.61</v>
      </c>
      <c r="F30" s="16">
        <v>891.77</v>
      </c>
      <c r="G30" s="16">
        <v>875.61</v>
      </c>
      <c r="H30" s="16">
        <v>844.64</v>
      </c>
      <c r="I30" s="16">
        <v>890.73</v>
      </c>
      <c r="J30" s="16">
        <v>940.86</v>
      </c>
      <c r="K30" s="16">
        <v>975.14</v>
      </c>
      <c r="L30" s="16">
        <v>1108.58</v>
      </c>
      <c r="M30" s="16">
        <v>1138.4</v>
      </c>
      <c r="N30" s="16">
        <v>1150.1</v>
      </c>
      <c r="O30" s="16">
        <v>1153.94</v>
      </c>
      <c r="P30" s="16">
        <v>1124.69</v>
      </c>
      <c r="Q30" s="16">
        <v>1105.31</v>
      </c>
      <c r="R30" s="16">
        <v>1125.64</v>
      </c>
      <c r="S30" s="16">
        <v>1119.58</v>
      </c>
      <c r="T30" s="16">
        <v>1102.12</v>
      </c>
      <c r="U30" s="16">
        <v>1107.28</v>
      </c>
      <c r="V30" s="16">
        <v>1107.81</v>
      </c>
      <c r="W30" s="16">
        <v>1104.01</v>
      </c>
      <c r="X30" s="16">
        <v>1091.06</v>
      </c>
      <c r="Y30" s="17">
        <v>1066.87</v>
      </c>
    </row>
    <row r="31" spans="1:25" ht="15.75">
      <c r="A31" s="14" t="s">
        <v>72</v>
      </c>
      <c r="B31" s="15">
        <v>988.16</v>
      </c>
      <c r="C31" s="16">
        <v>913.94</v>
      </c>
      <c r="D31" s="16">
        <v>942.97</v>
      </c>
      <c r="E31" s="16">
        <v>851.34</v>
      </c>
      <c r="F31" s="16">
        <v>845.01</v>
      </c>
      <c r="G31" s="16">
        <v>834.32</v>
      </c>
      <c r="H31" s="16">
        <v>831.44</v>
      </c>
      <c r="I31" s="16">
        <v>831.21</v>
      </c>
      <c r="J31" s="16">
        <v>903.42</v>
      </c>
      <c r="K31" s="16">
        <v>967.85</v>
      </c>
      <c r="L31" s="16">
        <v>1013.56</v>
      </c>
      <c r="M31" s="16">
        <v>1187.83</v>
      </c>
      <c r="N31" s="16">
        <v>1198.94</v>
      </c>
      <c r="O31" s="16">
        <v>1200.46</v>
      </c>
      <c r="P31" s="16">
        <v>1197.06</v>
      </c>
      <c r="Q31" s="16">
        <v>1191.25</v>
      </c>
      <c r="R31" s="16">
        <v>1189.62</v>
      </c>
      <c r="S31" s="16">
        <v>1189.66</v>
      </c>
      <c r="T31" s="16">
        <v>1186.3</v>
      </c>
      <c r="U31" s="16">
        <v>1190.85</v>
      </c>
      <c r="V31" s="16">
        <v>1189.09</v>
      </c>
      <c r="W31" s="16">
        <v>1191.83</v>
      </c>
      <c r="X31" s="16">
        <v>1192.64</v>
      </c>
      <c r="Y31" s="17">
        <v>1191.56</v>
      </c>
    </row>
    <row r="32" spans="1:25" ht="15.75">
      <c r="A32" s="14" t="s">
        <v>73</v>
      </c>
      <c r="B32" s="15">
        <v>1189.7</v>
      </c>
      <c r="C32" s="16">
        <v>1025.96</v>
      </c>
      <c r="D32" s="16">
        <v>981.63</v>
      </c>
      <c r="E32" s="16">
        <v>865.98</v>
      </c>
      <c r="F32" s="16">
        <v>840.58</v>
      </c>
      <c r="G32" s="16">
        <v>765.6</v>
      </c>
      <c r="H32" s="16">
        <v>819.33</v>
      </c>
      <c r="I32" s="16">
        <v>1002.38</v>
      </c>
      <c r="J32" s="16">
        <v>1061.54</v>
      </c>
      <c r="K32" s="16">
        <v>1104.01</v>
      </c>
      <c r="L32" s="16">
        <v>1136.9</v>
      </c>
      <c r="M32" s="16">
        <v>1144.87</v>
      </c>
      <c r="N32" s="16">
        <v>1185.67</v>
      </c>
      <c r="O32" s="16">
        <v>1154.93</v>
      </c>
      <c r="P32" s="16">
        <v>1140.43</v>
      </c>
      <c r="Q32" s="16">
        <v>1012.09</v>
      </c>
      <c r="R32" s="16">
        <v>1009.84</v>
      </c>
      <c r="S32" s="16">
        <v>1007.98</v>
      </c>
      <c r="T32" s="16">
        <v>1006.77</v>
      </c>
      <c r="U32" s="16">
        <v>1009.35</v>
      </c>
      <c r="V32" s="16">
        <v>1007.75</v>
      </c>
      <c r="W32" s="16">
        <v>1004.78</v>
      </c>
      <c r="X32" s="16">
        <v>968.98</v>
      </c>
      <c r="Y32" s="17">
        <v>899.83</v>
      </c>
    </row>
    <row r="33" spans="1:25" ht="15.75">
      <c r="A33" s="14" t="s">
        <v>74</v>
      </c>
      <c r="B33" s="15">
        <v>883.14</v>
      </c>
      <c r="C33" s="16">
        <v>820.27</v>
      </c>
      <c r="D33" s="16">
        <v>822.53</v>
      </c>
      <c r="E33" s="16">
        <v>806.91</v>
      </c>
      <c r="F33" s="16">
        <v>759.81</v>
      </c>
      <c r="G33" s="16">
        <v>780.42</v>
      </c>
      <c r="H33" s="16">
        <v>806.3</v>
      </c>
      <c r="I33" s="16">
        <v>929.35</v>
      </c>
      <c r="J33" s="16">
        <v>1006.7</v>
      </c>
      <c r="K33" s="16">
        <v>1050.89</v>
      </c>
      <c r="L33" s="16">
        <v>1070.53</v>
      </c>
      <c r="M33" s="16">
        <v>1109.16</v>
      </c>
      <c r="N33" s="16">
        <v>1063.37</v>
      </c>
      <c r="O33" s="16">
        <v>1019.8</v>
      </c>
      <c r="P33" s="16">
        <v>985.44</v>
      </c>
      <c r="Q33" s="16">
        <v>965.25</v>
      </c>
      <c r="R33" s="16">
        <v>960.45</v>
      </c>
      <c r="S33" s="16">
        <v>957.5</v>
      </c>
      <c r="T33" s="16">
        <v>953.91</v>
      </c>
      <c r="U33" s="16">
        <v>957.52</v>
      </c>
      <c r="V33" s="16">
        <v>953.51</v>
      </c>
      <c r="W33" s="16">
        <v>983.34</v>
      </c>
      <c r="X33" s="16">
        <v>941.06</v>
      </c>
      <c r="Y33" s="17">
        <v>925.13</v>
      </c>
    </row>
    <row r="34" spans="1:25" ht="15.75">
      <c r="A34" s="14" t="s">
        <v>75</v>
      </c>
      <c r="B34" s="15">
        <v>920.28</v>
      </c>
      <c r="C34" s="16">
        <v>844.24</v>
      </c>
      <c r="D34" s="16">
        <v>861.35</v>
      </c>
      <c r="E34" s="16">
        <v>840.54</v>
      </c>
      <c r="F34" s="16">
        <v>774.29</v>
      </c>
      <c r="G34" s="16">
        <v>776.87</v>
      </c>
      <c r="H34" s="16">
        <v>800.01</v>
      </c>
      <c r="I34" s="16">
        <v>874.98</v>
      </c>
      <c r="J34" s="16">
        <v>1006.43</v>
      </c>
      <c r="K34" s="16">
        <v>1046.58</v>
      </c>
      <c r="L34" s="16">
        <v>1180.17</v>
      </c>
      <c r="M34" s="16">
        <v>1233.07</v>
      </c>
      <c r="N34" s="16">
        <v>1185.66</v>
      </c>
      <c r="O34" s="16">
        <v>1151.49</v>
      </c>
      <c r="P34" s="16">
        <v>1125.04</v>
      </c>
      <c r="Q34" s="16">
        <v>1121.48</v>
      </c>
      <c r="R34" s="16">
        <v>1017.47</v>
      </c>
      <c r="S34" s="16">
        <v>1014.57</v>
      </c>
      <c r="T34" s="16">
        <v>1010.24</v>
      </c>
      <c r="U34" s="16">
        <v>1013.26</v>
      </c>
      <c r="V34" s="16">
        <v>1012.07</v>
      </c>
      <c r="W34" s="16">
        <v>1011.6</v>
      </c>
      <c r="X34" s="16">
        <v>1007.51</v>
      </c>
      <c r="Y34" s="17">
        <v>957.42</v>
      </c>
    </row>
    <row r="35" spans="1:25" ht="15.75">
      <c r="A35" s="14" t="s">
        <v>76</v>
      </c>
      <c r="B35" s="15">
        <v>910.98</v>
      </c>
      <c r="C35" s="16">
        <v>849.58</v>
      </c>
      <c r="D35" s="16">
        <v>881</v>
      </c>
      <c r="E35" s="16">
        <v>817.27</v>
      </c>
      <c r="F35" s="16">
        <v>791.74</v>
      </c>
      <c r="G35" s="16">
        <v>795.57</v>
      </c>
      <c r="H35" s="16">
        <v>811.3</v>
      </c>
      <c r="I35" s="16">
        <v>828.64</v>
      </c>
      <c r="J35" s="16">
        <v>928.4</v>
      </c>
      <c r="K35" s="16">
        <v>1020.75</v>
      </c>
      <c r="L35" s="16">
        <v>1120.15</v>
      </c>
      <c r="M35" s="16">
        <v>1179.1</v>
      </c>
      <c r="N35" s="16">
        <v>1198.76</v>
      </c>
      <c r="O35" s="16">
        <v>1208.78</v>
      </c>
      <c r="P35" s="16">
        <v>1181.53</v>
      </c>
      <c r="Q35" s="16">
        <v>1179.87</v>
      </c>
      <c r="R35" s="16">
        <v>1017.43</v>
      </c>
      <c r="S35" s="16">
        <v>1018.1</v>
      </c>
      <c r="T35" s="16">
        <v>1015.88</v>
      </c>
      <c r="U35" s="16">
        <v>1015.86</v>
      </c>
      <c r="V35" s="16">
        <v>1010.86</v>
      </c>
      <c r="W35" s="16">
        <v>1011.77</v>
      </c>
      <c r="X35" s="16">
        <v>970.83</v>
      </c>
      <c r="Y35" s="17">
        <v>987.77</v>
      </c>
    </row>
    <row r="36" spans="1:25" ht="15.75">
      <c r="A36" s="14" t="s">
        <v>77</v>
      </c>
      <c r="B36" s="15">
        <v>896.1</v>
      </c>
      <c r="C36" s="16">
        <v>779.21</v>
      </c>
      <c r="D36" s="16">
        <v>858.71</v>
      </c>
      <c r="E36" s="16">
        <v>809.51</v>
      </c>
      <c r="F36" s="16">
        <v>773.04</v>
      </c>
      <c r="G36" s="16">
        <v>781.17</v>
      </c>
      <c r="H36" s="16">
        <v>804.43</v>
      </c>
      <c r="I36" s="16">
        <v>829.81</v>
      </c>
      <c r="J36" s="16">
        <v>953.18</v>
      </c>
      <c r="K36" s="16">
        <v>1056.76</v>
      </c>
      <c r="L36" s="16">
        <v>1180.14</v>
      </c>
      <c r="M36" s="16">
        <v>1194.81</v>
      </c>
      <c r="N36" s="16">
        <v>1206.33</v>
      </c>
      <c r="O36" s="16">
        <v>1203.19</v>
      </c>
      <c r="P36" s="16">
        <v>1184.67</v>
      </c>
      <c r="Q36" s="16">
        <v>1178.64</v>
      </c>
      <c r="R36" s="16">
        <v>1020.04</v>
      </c>
      <c r="S36" s="16">
        <v>1018.18</v>
      </c>
      <c r="T36" s="16">
        <v>1015.41</v>
      </c>
      <c r="U36" s="16">
        <v>1016.07</v>
      </c>
      <c r="V36" s="16">
        <v>1014.5</v>
      </c>
      <c r="W36" s="16">
        <v>1017.23</v>
      </c>
      <c r="X36" s="16">
        <v>1013.07</v>
      </c>
      <c r="Y36" s="17">
        <v>987.29</v>
      </c>
    </row>
    <row r="37" spans="1:25" ht="15.75">
      <c r="A37" s="14" t="s">
        <v>78</v>
      </c>
      <c r="B37" s="15">
        <v>958.18</v>
      </c>
      <c r="C37" s="16">
        <v>879.57</v>
      </c>
      <c r="D37" s="16">
        <v>863.89</v>
      </c>
      <c r="E37" s="16">
        <v>850</v>
      </c>
      <c r="F37" s="16">
        <v>852.36</v>
      </c>
      <c r="G37" s="16">
        <v>872.44</v>
      </c>
      <c r="H37" s="16">
        <v>827.46</v>
      </c>
      <c r="I37" s="16">
        <v>893.52</v>
      </c>
      <c r="J37" s="16">
        <v>890.96</v>
      </c>
      <c r="K37" s="16">
        <v>981.01</v>
      </c>
      <c r="L37" s="16">
        <v>1049.29</v>
      </c>
      <c r="M37" s="16">
        <v>1074.67</v>
      </c>
      <c r="N37" s="16">
        <v>1104.09</v>
      </c>
      <c r="O37" s="16">
        <v>1108.43</v>
      </c>
      <c r="P37" s="16">
        <v>1102.76</v>
      </c>
      <c r="Q37" s="16">
        <v>1082.09</v>
      </c>
      <c r="R37" s="16">
        <v>1078.44</v>
      </c>
      <c r="S37" s="16">
        <v>1095.12</v>
      </c>
      <c r="T37" s="16">
        <v>1076.01</v>
      </c>
      <c r="U37" s="16">
        <v>1078.15</v>
      </c>
      <c r="V37" s="16">
        <v>1071.08</v>
      </c>
      <c r="W37" s="16">
        <v>1043.02</v>
      </c>
      <c r="X37" s="16">
        <v>1016.15</v>
      </c>
      <c r="Y37" s="17">
        <v>1008.22</v>
      </c>
    </row>
    <row r="38" spans="1:25" ht="16.5" thickBot="1">
      <c r="A38" s="57" t="s">
        <v>79</v>
      </c>
      <c r="B38" s="58">
        <v>955.28</v>
      </c>
      <c r="C38" s="59">
        <v>877.56</v>
      </c>
      <c r="D38" s="59">
        <v>871.52</v>
      </c>
      <c r="E38" s="59">
        <v>863.3</v>
      </c>
      <c r="F38" s="59">
        <v>867.47</v>
      </c>
      <c r="G38" s="59">
        <v>866.19</v>
      </c>
      <c r="H38" s="59">
        <v>838.96</v>
      </c>
      <c r="I38" s="59">
        <v>863.33</v>
      </c>
      <c r="J38" s="59">
        <v>866.63</v>
      </c>
      <c r="K38" s="59">
        <v>945.29</v>
      </c>
      <c r="L38" s="59">
        <v>968.09</v>
      </c>
      <c r="M38" s="59">
        <v>1037.21</v>
      </c>
      <c r="N38" s="59">
        <v>1022.09</v>
      </c>
      <c r="O38" s="59">
        <v>1065.9</v>
      </c>
      <c r="P38" s="59">
        <v>1066.48</v>
      </c>
      <c r="Q38" s="59">
        <v>1071.9</v>
      </c>
      <c r="R38" s="59">
        <v>1068.36</v>
      </c>
      <c r="S38" s="59">
        <v>1079.84</v>
      </c>
      <c r="T38" s="59">
        <v>1070.42</v>
      </c>
      <c r="U38" s="59">
        <v>1085.44</v>
      </c>
      <c r="V38" s="59">
        <v>1091.54</v>
      </c>
      <c r="W38" s="59">
        <v>1080.73</v>
      </c>
      <c r="X38" s="59">
        <v>1041.69</v>
      </c>
      <c r="Y38" s="60">
        <v>1026.67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1001.59</v>
      </c>
      <c r="C42" s="11">
        <v>918.02</v>
      </c>
      <c r="D42" s="11">
        <v>1006.64</v>
      </c>
      <c r="E42" s="11">
        <v>1001.66</v>
      </c>
      <c r="F42" s="11">
        <v>955.68</v>
      </c>
      <c r="G42" s="11">
        <v>951</v>
      </c>
      <c r="H42" s="11">
        <v>826.53</v>
      </c>
      <c r="I42" s="11">
        <v>826.58</v>
      </c>
      <c r="J42" s="11">
        <v>971.25</v>
      </c>
      <c r="K42" s="11">
        <v>1008.73</v>
      </c>
      <c r="L42" s="11">
        <v>1113.27</v>
      </c>
      <c r="M42" s="11">
        <v>1234.82</v>
      </c>
      <c r="N42" s="11">
        <v>1250.87</v>
      </c>
      <c r="O42" s="11">
        <v>1268.23</v>
      </c>
      <c r="P42" s="11">
        <v>1300.52</v>
      </c>
      <c r="Q42" s="11">
        <v>1294.94</v>
      </c>
      <c r="R42" s="11">
        <v>1296.13</v>
      </c>
      <c r="S42" s="11">
        <v>1276.8</v>
      </c>
      <c r="T42" s="11">
        <v>1247.33</v>
      </c>
      <c r="U42" s="11">
        <v>1159.37</v>
      </c>
      <c r="V42" s="11">
        <v>1183.88</v>
      </c>
      <c r="W42" s="11">
        <v>1168.09</v>
      </c>
      <c r="X42" s="11">
        <v>1063.89</v>
      </c>
      <c r="Y42" s="12">
        <v>1115.74</v>
      </c>
      <c r="Z42" s="13"/>
    </row>
    <row r="43" spans="1:25" ht="15.75">
      <c r="A43" s="14" t="str">
        <f t="shared" si="0"/>
        <v>02.06.2013</v>
      </c>
      <c r="B43" s="15">
        <v>1089.49</v>
      </c>
      <c r="C43" s="16">
        <v>1008.77</v>
      </c>
      <c r="D43" s="16">
        <v>999.5</v>
      </c>
      <c r="E43" s="16">
        <v>914.25</v>
      </c>
      <c r="F43" s="16">
        <v>881.53</v>
      </c>
      <c r="G43" s="16">
        <v>853.73</v>
      </c>
      <c r="H43" s="16">
        <v>806.18</v>
      </c>
      <c r="I43" s="16">
        <v>770.87</v>
      </c>
      <c r="J43" s="16">
        <v>799.48</v>
      </c>
      <c r="K43" s="16">
        <v>856.44</v>
      </c>
      <c r="L43" s="16">
        <v>968.07</v>
      </c>
      <c r="M43" s="16">
        <v>1017.1</v>
      </c>
      <c r="N43" s="16">
        <v>1101.71</v>
      </c>
      <c r="O43" s="16">
        <v>1149.15</v>
      </c>
      <c r="P43" s="16">
        <v>1114.45</v>
      </c>
      <c r="Q43" s="16">
        <v>1121.82</v>
      </c>
      <c r="R43" s="16">
        <v>1116.55</v>
      </c>
      <c r="S43" s="16">
        <v>1095.37</v>
      </c>
      <c r="T43" s="16">
        <v>1097.74</v>
      </c>
      <c r="U43" s="16">
        <v>1101.56</v>
      </c>
      <c r="V43" s="16">
        <v>1122.38</v>
      </c>
      <c r="W43" s="16">
        <v>1068.77</v>
      </c>
      <c r="X43" s="16">
        <v>1063.12</v>
      </c>
      <c r="Y43" s="17">
        <v>1113.3</v>
      </c>
    </row>
    <row r="44" spans="1:25" ht="15.75">
      <c r="A44" s="14" t="str">
        <f t="shared" si="0"/>
        <v>03.06.2013</v>
      </c>
      <c r="B44" s="15">
        <v>1007.53</v>
      </c>
      <c r="C44" s="16">
        <v>1003.27</v>
      </c>
      <c r="D44" s="16">
        <v>955.01</v>
      </c>
      <c r="E44" s="16">
        <v>862.47</v>
      </c>
      <c r="F44" s="16">
        <v>839.47</v>
      </c>
      <c r="G44" s="16">
        <v>815.46</v>
      </c>
      <c r="H44" s="16">
        <v>779.63</v>
      </c>
      <c r="I44" s="16">
        <v>757.85</v>
      </c>
      <c r="J44" s="16">
        <v>823.1</v>
      </c>
      <c r="K44" s="16">
        <v>1008.3</v>
      </c>
      <c r="L44" s="16">
        <v>1092.33</v>
      </c>
      <c r="M44" s="16">
        <v>1128.41</v>
      </c>
      <c r="N44" s="16">
        <v>1149.37</v>
      </c>
      <c r="O44" s="16">
        <v>1166.38</v>
      </c>
      <c r="P44" s="16">
        <v>1115.6</v>
      </c>
      <c r="Q44" s="16">
        <v>1127.89</v>
      </c>
      <c r="R44" s="16">
        <v>1144.56</v>
      </c>
      <c r="S44" s="16">
        <v>1061.77</v>
      </c>
      <c r="T44" s="16">
        <v>1049.38</v>
      </c>
      <c r="U44" s="16">
        <v>1030.65</v>
      </c>
      <c r="V44" s="16">
        <v>1017.12</v>
      </c>
      <c r="W44" s="16">
        <v>1010.08</v>
      </c>
      <c r="X44" s="16">
        <v>1008.44</v>
      </c>
      <c r="Y44" s="17">
        <v>1025.35</v>
      </c>
    </row>
    <row r="45" spans="1:25" ht="15.75">
      <c r="A45" s="14" t="str">
        <f t="shared" si="0"/>
        <v>04.06.2013</v>
      </c>
      <c r="B45" s="15">
        <v>981.6</v>
      </c>
      <c r="C45" s="16">
        <v>859.14</v>
      </c>
      <c r="D45" s="16">
        <v>843.47</v>
      </c>
      <c r="E45" s="16">
        <v>773.53</v>
      </c>
      <c r="F45" s="16">
        <v>755.87</v>
      </c>
      <c r="G45" s="16">
        <v>735.65</v>
      </c>
      <c r="H45" s="16">
        <v>737</v>
      </c>
      <c r="I45" s="16">
        <v>758.83</v>
      </c>
      <c r="J45" s="16">
        <v>883.34</v>
      </c>
      <c r="K45" s="16">
        <v>1029</v>
      </c>
      <c r="L45" s="16">
        <v>1129.78</v>
      </c>
      <c r="M45" s="16">
        <v>1195.44</v>
      </c>
      <c r="N45" s="16">
        <v>1169.93</v>
      </c>
      <c r="O45" s="16">
        <v>1166.15</v>
      </c>
      <c r="P45" s="16">
        <v>1168.9</v>
      </c>
      <c r="Q45" s="16">
        <v>1168.66</v>
      </c>
      <c r="R45" s="16">
        <v>1148.23</v>
      </c>
      <c r="S45" s="16">
        <v>1136.31</v>
      </c>
      <c r="T45" s="16">
        <v>1133.21</v>
      </c>
      <c r="U45" s="16">
        <v>1075.04</v>
      </c>
      <c r="V45" s="16">
        <v>1054.75</v>
      </c>
      <c r="W45" s="16">
        <v>1022.87</v>
      </c>
      <c r="X45" s="16">
        <v>1016.92</v>
      </c>
      <c r="Y45" s="17">
        <v>1032.93</v>
      </c>
    </row>
    <row r="46" spans="1:25" ht="15.75">
      <c r="A46" s="14" t="str">
        <f t="shared" si="0"/>
        <v>05.06.2013</v>
      </c>
      <c r="B46" s="15">
        <v>1005.34</v>
      </c>
      <c r="C46" s="16">
        <v>861.96</v>
      </c>
      <c r="D46" s="16">
        <v>779.9</v>
      </c>
      <c r="E46" s="16">
        <v>695.56</v>
      </c>
      <c r="F46" s="16">
        <v>641.02</v>
      </c>
      <c r="G46" s="16">
        <v>667.87</v>
      </c>
      <c r="H46" s="16">
        <v>669.84</v>
      </c>
      <c r="I46" s="16">
        <v>675.88</v>
      </c>
      <c r="J46" s="16">
        <v>834.39</v>
      </c>
      <c r="K46" s="16">
        <v>1007.87</v>
      </c>
      <c r="L46" s="16">
        <v>1078.81</v>
      </c>
      <c r="M46" s="16">
        <v>1150.6</v>
      </c>
      <c r="N46" s="16">
        <v>1175.04</v>
      </c>
      <c r="O46" s="16">
        <v>1161.47</v>
      </c>
      <c r="P46" s="16">
        <v>1136.78</v>
      </c>
      <c r="Q46" s="16">
        <v>1144.86</v>
      </c>
      <c r="R46" s="16">
        <v>1123.44</v>
      </c>
      <c r="S46" s="16">
        <v>1110.87</v>
      </c>
      <c r="T46" s="16">
        <v>1107.14</v>
      </c>
      <c r="U46" s="16">
        <v>1099.08</v>
      </c>
      <c r="V46" s="16">
        <v>1080.58</v>
      </c>
      <c r="W46" s="16">
        <v>1024.75</v>
      </c>
      <c r="X46" s="16">
        <v>1007.91</v>
      </c>
      <c r="Y46" s="17">
        <v>1006.11</v>
      </c>
    </row>
    <row r="47" spans="1:25" ht="15.75">
      <c r="A47" s="14" t="str">
        <f t="shared" si="0"/>
        <v>06.06.2013</v>
      </c>
      <c r="B47" s="15">
        <v>873.36</v>
      </c>
      <c r="C47" s="16">
        <v>851.76</v>
      </c>
      <c r="D47" s="16">
        <v>948.66</v>
      </c>
      <c r="E47" s="16">
        <v>837.02</v>
      </c>
      <c r="F47" s="16">
        <v>784.3</v>
      </c>
      <c r="G47" s="16">
        <v>746.41</v>
      </c>
      <c r="H47" s="16">
        <v>751.13</v>
      </c>
      <c r="I47" s="16">
        <v>755.04</v>
      </c>
      <c r="J47" s="16">
        <v>902.31</v>
      </c>
      <c r="K47" s="16">
        <v>1014.58</v>
      </c>
      <c r="L47" s="16">
        <v>1175.77</v>
      </c>
      <c r="M47" s="16">
        <v>1228.75</v>
      </c>
      <c r="N47" s="16">
        <v>1248.47</v>
      </c>
      <c r="O47" s="16">
        <v>1232.09</v>
      </c>
      <c r="P47" s="16">
        <v>1219</v>
      </c>
      <c r="Q47" s="16">
        <v>1220.77</v>
      </c>
      <c r="R47" s="16">
        <v>1196.15</v>
      </c>
      <c r="S47" s="16">
        <v>1172.53</v>
      </c>
      <c r="T47" s="16">
        <v>1167.69</v>
      </c>
      <c r="U47" s="16">
        <v>1154.33</v>
      </c>
      <c r="V47" s="16">
        <v>1146.78</v>
      </c>
      <c r="W47" s="16">
        <v>1115.33</v>
      </c>
      <c r="X47" s="16">
        <v>1083.79</v>
      </c>
      <c r="Y47" s="17">
        <v>1064.46</v>
      </c>
    </row>
    <row r="48" spans="1:25" ht="15.75">
      <c r="A48" s="14" t="str">
        <f t="shared" si="0"/>
        <v>07.06.2013</v>
      </c>
      <c r="B48" s="15">
        <v>1018.24</v>
      </c>
      <c r="C48" s="16">
        <v>914.17</v>
      </c>
      <c r="D48" s="16">
        <v>852.46</v>
      </c>
      <c r="E48" s="16">
        <v>769.81</v>
      </c>
      <c r="F48" s="16">
        <v>748.34</v>
      </c>
      <c r="G48" s="16">
        <v>724.98</v>
      </c>
      <c r="H48" s="16">
        <v>730.42</v>
      </c>
      <c r="I48" s="16">
        <v>767.63</v>
      </c>
      <c r="J48" s="16">
        <v>929.61</v>
      </c>
      <c r="K48" s="16">
        <v>1022.06</v>
      </c>
      <c r="L48" s="16">
        <v>1189.55</v>
      </c>
      <c r="M48" s="16">
        <v>1216.65</v>
      </c>
      <c r="N48" s="16">
        <v>1219.63</v>
      </c>
      <c r="O48" s="16">
        <v>1219.77</v>
      </c>
      <c r="P48" s="16">
        <v>1252.42</v>
      </c>
      <c r="Q48" s="16">
        <v>1244.73</v>
      </c>
      <c r="R48" s="16">
        <v>1227.03</v>
      </c>
      <c r="S48" s="16">
        <v>1218.7</v>
      </c>
      <c r="T48" s="16">
        <v>1215.68</v>
      </c>
      <c r="U48" s="16">
        <v>1221.99</v>
      </c>
      <c r="V48" s="16">
        <v>1221.7</v>
      </c>
      <c r="W48" s="16">
        <v>1186.49</v>
      </c>
      <c r="X48" s="16">
        <v>1166.42</v>
      </c>
      <c r="Y48" s="17">
        <v>1146.62</v>
      </c>
    </row>
    <row r="49" spans="1:25" ht="15.75">
      <c r="A49" s="14" t="str">
        <f t="shared" si="0"/>
        <v>08.06.2013</v>
      </c>
      <c r="B49" s="15">
        <v>1150.13</v>
      </c>
      <c r="C49" s="16">
        <v>1006.92</v>
      </c>
      <c r="D49" s="16">
        <v>1010.62</v>
      </c>
      <c r="E49" s="16">
        <v>999.8</v>
      </c>
      <c r="F49" s="16">
        <v>970.66</v>
      </c>
      <c r="G49" s="16">
        <v>905.42</v>
      </c>
      <c r="H49" s="16">
        <v>831.13</v>
      </c>
      <c r="I49" s="16">
        <v>971.37</v>
      </c>
      <c r="J49" s="16">
        <v>975.78</v>
      </c>
      <c r="K49" s="16">
        <v>1009.21</v>
      </c>
      <c r="L49" s="16">
        <v>1160.16</v>
      </c>
      <c r="M49" s="16">
        <v>1249.54</v>
      </c>
      <c r="N49" s="16">
        <v>1255.46</v>
      </c>
      <c r="O49" s="16">
        <v>1258.21</v>
      </c>
      <c r="P49" s="16">
        <v>1262.51</v>
      </c>
      <c r="Q49" s="16">
        <v>1262.05</v>
      </c>
      <c r="R49" s="16">
        <v>1251.74</v>
      </c>
      <c r="S49" s="16">
        <v>1227.06</v>
      </c>
      <c r="T49" s="16">
        <v>1201.57</v>
      </c>
      <c r="U49" s="16">
        <v>1197.67</v>
      </c>
      <c r="V49" s="16">
        <v>1212.69</v>
      </c>
      <c r="W49" s="16">
        <v>1210.91</v>
      </c>
      <c r="X49" s="16">
        <v>1149.5</v>
      </c>
      <c r="Y49" s="17">
        <v>1101</v>
      </c>
    </row>
    <row r="50" spans="1:25" ht="15.75">
      <c r="A50" s="14" t="str">
        <f t="shared" si="0"/>
        <v>09.06.2013</v>
      </c>
      <c r="B50" s="15">
        <v>1105.97</v>
      </c>
      <c r="C50" s="16">
        <v>1008.33</v>
      </c>
      <c r="D50" s="16">
        <v>1005.25</v>
      </c>
      <c r="E50" s="16">
        <v>930.29</v>
      </c>
      <c r="F50" s="16">
        <v>900.63</v>
      </c>
      <c r="G50" s="16">
        <v>836.33</v>
      </c>
      <c r="H50" s="16">
        <v>728.27</v>
      </c>
      <c r="I50" s="16">
        <v>728.02</v>
      </c>
      <c r="J50" s="16">
        <v>918.34</v>
      </c>
      <c r="K50" s="16">
        <v>983.83</v>
      </c>
      <c r="L50" s="16">
        <v>1008.77</v>
      </c>
      <c r="M50" s="16">
        <v>1116.61</v>
      </c>
      <c r="N50" s="16">
        <v>1151.93</v>
      </c>
      <c r="O50" s="16">
        <v>1178.08</v>
      </c>
      <c r="P50" s="16">
        <v>1185.35</v>
      </c>
      <c r="Q50" s="16">
        <v>1180.31</v>
      </c>
      <c r="R50" s="16">
        <v>1165.41</v>
      </c>
      <c r="S50" s="16">
        <v>1178.9</v>
      </c>
      <c r="T50" s="16">
        <v>1156.17</v>
      </c>
      <c r="U50" s="16">
        <v>1177.79</v>
      </c>
      <c r="V50" s="16">
        <v>1204.62</v>
      </c>
      <c r="W50" s="16">
        <v>1174.59</v>
      </c>
      <c r="X50" s="16">
        <v>1182.69</v>
      </c>
      <c r="Y50" s="17">
        <v>1173.75</v>
      </c>
    </row>
    <row r="51" spans="1:25" ht="15.75">
      <c r="A51" s="14" t="str">
        <f t="shared" si="0"/>
        <v>10.06.2013</v>
      </c>
      <c r="B51" s="15">
        <v>1134.82</v>
      </c>
      <c r="C51" s="16">
        <v>1011.2</v>
      </c>
      <c r="D51" s="16">
        <v>994.01</v>
      </c>
      <c r="E51" s="16">
        <v>932.73</v>
      </c>
      <c r="F51" s="16">
        <v>879.12</v>
      </c>
      <c r="G51" s="16">
        <v>783.11</v>
      </c>
      <c r="H51" s="16">
        <v>751.65</v>
      </c>
      <c r="I51" s="16">
        <v>1008.48</v>
      </c>
      <c r="J51" s="16">
        <v>1009.16</v>
      </c>
      <c r="K51" s="16">
        <v>1083.76</v>
      </c>
      <c r="L51" s="16">
        <v>1191.57</v>
      </c>
      <c r="M51" s="16">
        <v>1256.54</v>
      </c>
      <c r="N51" s="16">
        <v>1270.94</v>
      </c>
      <c r="O51" s="16">
        <v>1257.56</v>
      </c>
      <c r="P51" s="16">
        <v>1249.52</v>
      </c>
      <c r="Q51" s="16">
        <v>1266.75</v>
      </c>
      <c r="R51" s="16">
        <v>1278.63</v>
      </c>
      <c r="S51" s="16">
        <v>1236.38</v>
      </c>
      <c r="T51" s="16">
        <v>1227.2</v>
      </c>
      <c r="U51" s="16">
        <v>1205.21</v>
      </c>
      <c r="V51" s="16">
        <v>1208.91</v>
      </c>
      <c r="W51" s="16">
        <v>1160.49</v>
      </c>
      <c r="X51" s="16">
        <v>1183.94</v>
      </c>
      <c r="Y51" s="17">
        <v>1143.49</v>
      </c>
    </row>
    <row r="52" spans="1:25" ht="15.75">
      <c r="A52" s="14" t="str">
        <f t="shared" si="0"/>
        <v>11.06.2013</v>
      </c>
      <c r="B52" s="15">
        <v>1083.18</v>
      </c>
      <c r="C52" s="16">
        <v>964.41</v>
      </c>
      <c r="D52" s="16">
        <v>926.77</v>
      </c>
      <c r="E52" s="16">
        <v>827.11</v>
      </c>
      <c r="F52" s="16">
        <v>843.72</v>
      </c>
      <c r="G52" s="16">
        <v>806.38</v>
      </c>
      <c r="H52" s="16">
        <v>774.21</v>
      </c>
      <c r="I52" s="16">
        <v>835.05</v>
      </c>
      <c r="J52" s="16">
        <v>1011.01</v>
      </c>
      <c r="K52" s="16">
        <v>1120.69</v>
      </c>
      <c r="L52" s="16">
        <v>1155.39</v>
      </c>
      <c r="M52" s="16">
        <v>1237.02</v>
      </c>
      <c r="N52" s="16">
        <v>1244.77</v>
      </c>
      <c r="O52" s="16">
        <v>1218.57</v>
      </c>
      <c r="P52" s="16">
        <v>1202.55</v>
      </c>
      <c r="Q52" s="16">
        <v>1191.7</v>
      </c>
      <c r="R52" s="16">
        <v>1244.13</v>
      </c>
      <c r="S52" s="16">
        <v>1194.54</v>
      </c>
      <c r="T52" s="16">
        <v>1203.92</v>
      </c>
      <c r="U52" s="16">
        <v>1178.35</v>
      </c>
      <c r="V52" s="16">
        <v>1201.99</v>
      </c>
      <c r="W52" s="16">
        <v>1143.84</v>
      </c>
      <c r="X52" s="16">
        <v>1128.23</v>
      </c>
      <c r="Y52" s="17">
        <v>1075.73</v>
      </c>
    </row>
    <row r="53" spans="1:25" ht="15.75">
      <c r="A53" s="14" t="str">
        <f t="shared" si="0"/>
        <v>12.06.2013</v>
      </c>
      <c r="B53" s="15">
        <v>1049.66</v>
      </c>
      <c r="C53" s="16">
        <v>966.68</v>
      </c>
      <c r="D53" s="16">
        <v>921.52</v>
      </c>
      <c r="E53" s="16">
        <v>858.02</v>
      </c>
      <c r="F53" s="16">
        <v>823.75</v>
      </c>
      <c r="G53" s="16">
        <v>762.29</v>
      </c>
      <c r="H53" s="16">
        <v>730.39</v>
      </c>
      <c r="I53" s="16">
        <v>723.88</v>
      </c>
      <c r="J53" s="16">
        <v>793.5</v>
      </c>
      <c r="K53" s="16">
        <v>884.76</v>
      </c>
      <c r="L53" s="16">
        <v>964.47</v>
      </c>
      <c r="M53" s="16">
        <v>1055.73</v>
      </c>
      <c r="N53" s="16">
        <v>1118.55</v>
      </c>
      <c r="O53" s="16">
        <v>1145.03</v>
      </c>
      <c r="P53" s="16">
        <v>1136.45</v>
      </c>
      <c r="Q53" s="16">
        <v>1119.94</v>
      </c>
      <c r="R53" s="16">
        <v>1119.34</v>
      </c>
      <c r="S53" s="16">
        <v>1111.62</v>
      </c>
      <c r="T53" s="16">
        <v>1101.1</v>
      </c>
      <c r="U53" s="16">
        <v>1114.7</v>
      </c>
      <c r="V53" s="16">
        <v>1094.01</v>
      </c>
      <c r="W53" s="16">
        <v>1118.76</v>
      </c>
      <c r="X53" s="16">
        <v>1120.77</v>
      </c>
      <c r="Y53" s="17">
        <v>1095.48</v>
      </c>
    </row>
    <row r="54" spans="1:25" ht="15.75">
      <c r="A54" s="14" t="str">
        <f t="shared" si="0"/>
        <v>13.06.2013</v>
      </c>
      <c r="B54" s="15">
        <v>1012.49</v>
      </c>
      <c r="C54" s="16">
        <v>918.44</v>
      </c>
      <c r="D54" s="16">
        <v>896.04</v>
      </c>
      <c r="E54" s="16">
        <v>855.12</v>
      </c>
      <c r="F54" s="16">
        <v>835.24</v>
      </c>
      <c r="G54" s="16">
        <v>832.54</v>
      </c>
      <c r="H54" s="16">
        <v>849.4</v>
      </c>
      <c r="I54" s="16">
        <v>865.04</v>
      </c>
      <c r="J54" s="16">
        <v>963.57</v>
      </c>
      <c r="K54" s="16">
        <v>1069.86</v>
      </c>
      <c r="L54" s="16">
        <v>1187.6</v>
      </c>
      <c r="M54" s="16">
        <v>1191.72</v>
      </c>
      <c r="N54" s="16">
        <v>1214.5</v>
      </c>
      <c r="O54" s="16">
        <v>1248.3</v>
      </c>
      <c r="P54" s="16">
        <v>1221.32</v>
      </c>
      <c r="Q54" s="16">
        <v>1245.09</v>
      </c>
      <c r="R54" s="16">
        <v>1278.57</v>
      </c>
      <c r="S54" s="16">
        <v>1228.47</v>
      </c>
      <c r="T54" s="16">
        <v>1214.22</v>
      </c>
      <c r="U54" s="16">
        <v>1214.27</v>
      </c>
      <c r="V54" s="16">
        <v>1186.43</v>
      </c>
      <c r="W54" s="16">
        <v>1144.17</v>
      </c>
      <c r="X54" s="16">
        <v>1115.34</v>
      </c>
      <c r="Y54" s="17">
        <v>1078.46</v>
      </c>
    </row>
    <row r="55" spans="1:25" ht="15.75">
      <c r="A55" s="14" t="str">
        <f t="shared" si="0"/>
        <v>14.06.2013</v>
      </c>
      <c r="B55" s="15">
        <v>936.7</v>
      </c>
      <c r="C55" s="16">
        <v>861.21</v>
      </c>
      <c r="D55" s="16">
        <v>860.94</v>
      </c>
      <c r="E55" s="16">
        <v>820.91</v>
      </c>
      <c r="F55" s="16">
        <v>802.16</v>
      </c>
      <c r="G55" s="16">
        <v>784.53</v>
      </c>
      <c r="H55" s="16">
        <v>778.38</v>
      </c>
      <c r="I55" s="16">
        <v>818.89</v>
      </c>
      <c r="J55" s="16">
        <v>956.31</v>
      </c>
      <c r="K55" s="16">
        <v>1040.27</v>
      </c>
      <c r="L55" s="16">
        <v>1175.36</v>
      </c>
      <c r="M55" s="16">
        <v>1210.37</v>
      </c>
      <c r="N55" s="16">
        <v>1216.5</v>
      </c>
      <c r="O55" s="16">
        <v>1205.66</v>
      </c>
      <c r="P55" s="16">
        <v>1216.79</v>
      </c>
      <c r="Q55" s="16">
        <v>1210.59</v>
      </c>
      <c r="R55" s="16">
        <v>1201.69</v>
      </c>
      <c r="S55" s="16">
        <v>1199.57</v>
      </c>
      <c r="T55" s="16">
        <v>1143.4</v>
      </c>
      <c r="U55" s="16">
        <v>1078.44</v>
      </c>
      <c r="V55" s="16">
        <v>1089.92</v>
      </c>
      <c r="W55" s="16">
        <v>1077.01</v>
      </c>
      <c r="X55" s="16">
        <v>1065.62</v>
      </c>
      <c r="Y55" s="17">
        <v>1017.77</v>
      </c>
    </row>
    <row r="56" spans="1:25" ht="15.75">
      <c r="A56" s="14" t="str">
        <f t="shared" si="0"/>
        <v>15.06.2013</v>
      </c>
      <c r="B56" s="15">
        <v>981.44</v>
      </c>
      <c r="C56" s="16">
        <v>891.4</v>
      </c>
      <c r="D56" s="16">
        <v>1009.35</v>
      </c>
      <c r="E56" s="16">
        <v>975.39</v>
      </c>
      <c r="F56" s="16">
        <v>964</v>
      </c>
      <c r="G56" s="16">
        <v>950.09</v>
      </c>
      <c r="H56" s="16">
        <v>957.81</v>
      </c>
      <c r="I56" s="16">
        <v>864.08</v>
      </c>
      <c r="J56" s="16">
        <v>968.51</v>
      </c>
      <c r="K56" s="16">
        <v>1007.14</v>
      </c>
      <c r="L56" s="16">
        <v>1081.94</v>
      </c>
      <c r="M56" s="16">
        <v>1173.77</v>
      </c>
      <c r="N56" s="16">
        <v>1195.85</v>
      </c>
      <c r="O56" s="16">
        <v>1237.08</v>
      </c>
      <c r="P56" s="16">
        <v>1243.47</v>
      </c>
      <c r="Q56" s="16">
        <v>1189.98</v>
      </c>
      <c r="R56" s="16">
        <v>1187.58</v>
      </c>
      <c r="S56" s="16">
        <v>1199.82</v>
      </c>
      <c r="T56" s="16">
        <v>1193.83</v>
      </c>
      <c r="U56" s="16">
        <v>1200.72</v>
      </c>
      <c r="V56" s="16">
        <v>1194.26</v>
      </c>
      <c r="W56" s="16">
        <v>1185.77</v>
      </c>
      <c r="X56" s="16">
        <v>1195.52</v>
      </c>
      <c r="Y56" s="17">
        <v>1198.22</v>
      </c>
    </row>
    <row r="57" spans="1:25" ht="15.75">
      <c r="A57" s="14" t="str">
        <f t="shared" si="0"/>
        <v>16.06.2013</v>
      </c>
      <c r="B57" s="15">
        <v>1063.35</v>
      </c>
      <c r="C57" s="16">
        <v>997.22</v>
      </c>
      <c r="D57" s="16">
        <v>986.76</v>
      </c>
      <c r="E57" s="16">
        <v>958.66</v>
      </c>
      <c r="F57" s="16">
        <v>949.51</v>
      </c>
      <c r="G57" s="16">
        <v>904.44</v>
      </c>
      <c r="H57" s="16">
        <v>945.72</v>
      </c>
      <c r="I57" s="16">
        <v>919.86</v>
      </c>
      <c r="J57" s="16">
        <v>984.03</v>
      </c>
      <c r="K57" s="16">
        <v>1007.11</v>
      </c>
      <c r="L57" s="16">
        <v>1009.93</v>
      </c>
      <c r="M57" s="16">
        <v>1054.02</v>
      </c>
      <c r="N57" s="16">
        <v>1100.77</v>
      </c>
      <c r="O57" s="16">
        <v>1162.56</v>
      </c>
      <c r="P57" s="16">
        <v>1144.62</v>
      </c>
      <c r="Q57" s="16">
        <v>1173.59</v>
      </c>
      <c r="R57" s="16">
        <v>1164.47</v>
      </c>
      <c r="S57" s="16">
        <v>1171.58</v>
      </c>
      <c r="T57" s="16">
        <v>1171.45</v>
      </c>
      <c r="U57" s="16">
        <v>1194.72</v>
      </c>
      <c r="V57" s="16">
        <v>1166.34</v>
      </c>
      <c r="W57" s="16">
        <v>1133.99</v>
      </c>
      <c r="X57" s="16">
        <v>1140.85</v>
      </c>
      <c r="Y57" s="17">
        <v>1139.78</v>
      </c>
    </row>
    <row r="58" spans="1:25" ht="15.75">
      <c r="A58" s="14" t="str">
        <f t="shared" si="0"/>
        <v>17.06.2013</v>
      </c>
      <c r="B58" s="15">
        <v>1129.04</v>
      </c>
      <c r="C58" s="16">
        <v>1011.3</v>
      </c>
      <c r="D58" s="16">
        <v>996.95</v>
      </c>
      <c r="E58" s="16">
        <v>910.68</v>
      </c>
      <c r="F58" s="16">
        <v>863.07</v>
      </c>
      <c r="G58" s="16">
        <v>824.06</v>
      </c>
      <c r="H58" s="16">
        <v>763.79</v>
      </c>
      <c r="I58" s="16">
        <v>839.66</v>
      </c>
      <c r="J58" s="16">
        <v>928.03</v>
      </c>
      <c r="K58" s="16">
        <v>1014.39</v>
      </c>
      <c r="L58" s="16">
        <v>1105.32</v>
      </c>
      <c r="M58" s="16">
        <v>1151.96</v>
      </c>
      <c r="N58" s="16">
        <v>1163.64</v>
      </c>
      <c r="O58" s="16">
        <v>1153.65</v>
      </c>
      <c r="P58" s="16">
        <v>1144.86</v>
      </c>
      <c r="Q58" s="16">
        <v>1160.98</v>
      </c>
      <c r="R58" s="16">
        <v>1138.27</v>
      </c>
      <c r="S58" s="16">
        <v>1157.51</v>
      </c>
      <c r="T58" s="16">
        <v>1143.91</v>
      </c>
      <c r="U58" s="16">
        <v>1089.56</v>
      </c>
      <c r="V58" s="16">
        <v>1031.89</v>
      </c>
      <c r="W58" s="16">
        <v>1012.47</v>
      </c>
      <c r="X58" s="16">
        <v>1010.26</v>
      </c>
      <c r="Y58" s="17">
        <v>1002.41</v>
      </c>
    </row>
    <row r="59" spans="1:25" ht="15.75">
      <c r="A59" s="14" t="str">
        <f t="shared" si="0"/>
        <v>18.06.2013</v>
      </c>
      <c r="B59" s="15">
        <v>915.05</v>
      </c>
      <c r="C59" s="16">
        <v>873.26</v>
      </c>
      <c r="D59" s="16">
        <v>885.94</v>
      </c>
      <c r="E59" s="16">
        <v>789.87</v>
      </c>
      <c r="F59" s="16">
        <v>765.34</v>
      </c>
      <c r="G59" s="16">
        <v>755.88</v>
      </c>
      <c r="H59" s="16">
        <v>762.28</v>
      </c>
      <c r="I59" s="16">
        <v>809.29</v>
      </c>
      <c r="J59" s="16">
        <v>974.24</v>
      </c>
      <c r="K59" s="16">
        <v>1067.47</v>
      </c>
      <c r="L59" s="16">
        <v>1160.69</v>
      </c>
      <c r="M59" s="16">
        <v>1158.65</v>
      </c>
      <c r="N59" s="16">
        <v>1192.68</v>
      </c>
      <c r="O59" s="16">
        <v>1191.71</v>
      </c>
      <c r="P59" s="16">
        <v>1164.66</v>
      </c>
      <c r="Q59" s="16">
        <v>1101.4</v>
      </c>
      <c r="R59" s="16">
        <v>1148.47</v>
      </c>
      <c r="S59" s="16">
        <v>1103.69</v>
      </c>
      <c r="T59" s="16">
        <v>1141.75</v>
      </c>
      <c r="U59" s="16">
        <v>1131.21</v>
      </c>
      <c r="V59" s="16">
        <v>1063.01</v>
      </c>
      <c r="W59" s="16">
        <v>1017</v>
      </c>
      <c r="X59" s="16">
        <v>1012.35</v>
      </c>
      <c r="Y59" s="17">
        <v>1011.7</v>
      </c>
    </row>
    <row r="60" spans="1:25" ht="15.75">
      <c r="A60" s="14" t="str">
        <f t="shared" si="0"/>
        <v>19.06.2013</v>
      </c>
      <c r="B60" s="15">
        <v>1005.03</v>
      </c>
      <c r="C60" s="16">
        <v>959.08</v>
      </c>
      <c r="D60" s="16">
        <v>891.79</v>
      </c>
      <c r="E60" s="16">
        <v>868.48</v>
      </c>
      <c r="F60" s="16">
        <v>842.81</v>
      </c>
      <c r="G60" s="16">
        <v>840.66</v>
      </c>
      <c r="H60" s="16">
        <v>856.98</v>
      </c>
      <c r="I60" s="16">
        <v>923.2</v>
      </c>
      <c r="J60" s="16">
        <v>1005.49</v>
      </c>
      <c r="K60" s="16">
        <v>1037.08</v>
      </c>
      <c r="L60" s="16">
        <v>1101.01</v>
      </c>
      <c r="M60" s="16">
        <v>1120.31</v>
      </c>
      <c r="N60" s="16">
        <v>1088.46</v>
      </c>
      <c r="O60" s="16">
        <v>1013.64</v>
      </c>
      <c r="P60" s="16">
        <v>1012.12</v>
      </c>
      <c r="Q60" s="16">
        <v>1009.02</v>
      </c>
      <c r="R60" s="16">
        <v>1007.79</v>
      </c>
      <c r="S60" s="16">
        <v>986.48</v>
      </c>
      <c r="T60" s="16">
        <v>966</v>
      </c>
      <c r="U60" s="16">
        <v>1010.91</v>
      </c>
      <c r="V60" s="16">
        <v>1008.85</v>
      </c>
      <c r="W60" s="16">
        <v>1005.62</v>
      </c>
      <c r="X60" s="16">
        <v>951.53</v>
      </c>
      <c r="Y60" s="17">
        <v>1002.84</v>
      </c>
    </row>
    <row r="61" spans="1:25" ht="15.75">
      <c r="A61" s="14" t="str">
        <f t="shared" si="0"/>
        <v>20.06.2013</v>
      </c>
      <c r="B61" s="15">
        <v>941.85</v>
      </c>
      <c r="C61" s="16">
        <v>877.74</v>
      </c>
      <c r="D61" s="16">
        <v>860.27</v>
      </c>
      <c r="E61" s="16">
        <v>835.08</v>
      </c>
      <c r="F61" s="16">
        <v>841.57</v>
      </c>
      <c r="G61" s="16">
        <v>851.68</v>
      </c>
      <c r="H61" s="16">
        <v>838.25</v>
      </c>
      <c r="I61" s="16">
        <v>838.46</v>
      </c>
      <c r="J61" s="16">
        <v>969.97</v>
      </c>
      <c r="K61" s="16">
        <v>1013.57</v>
      </c>
      <c r="L61" s="16">
        <v>1103.33</v>
      </c>
      <c r="M61" s="16">
        <v>1125.27</v>
      </c>
      <c r="N61" s="16">
        <v>1055.01</v>
      </c>
      <c r="O61" s="16">
        <v>1109.54</v>
      </c>
      <c r="P61" s="16">
        <v>1021.4</v>
      </c>
      <c r="Q61" s="16">
        <v>1070.7</v>
      </c>
      <c r="R61" s="16">
        <v>1007.73</v>
      </c>
      <c r="S61" s="16">
        <v>1007.53</v>
      </c>
      <c r="T61" s="16">
        <v>1013.47</v>
      </c>
      <c r="U61" s="16">
        <v>1069.73</v>
      </c>
      <c r="V61" s="16">
        <v>1009.97</v>
      </c>
      <c r="W61" s="16">
        <v>1009.69</v>
      </c>
      <c r="X61" s="16">
        <v>1010.99</v>
      </c>
      <c r="Y61" s="17">
        <v>1009.7</v>
      </c>
    </row>
    <row r="62" spans="1:25" ht="15.75">
      <c r="A62" s="14" t="str">
        <f t="shared" si="0"/>
        <v>21.06.2013</v>
      </c>
      <c r="B62" s="15">
        <v>949.04</v>
      </c>
      <c r="C62" s="16">
        <v>894.11</v>
      </c>
      <c r="D62" s="16">
        <v>836.8</v>
      </c>
      <c r="E62" s="16">
        <v>816.79</v>
      </c>
      <c r="F62" s="16">
        <v>825.82</v>
      </c>
      <c r="G62" s="16">
        <v>798.18</v>
      </c>
      <c r="H62" s="16">
        <v>805.22</v>
      </c>
      <c r="I62" s="16">
        <v>836.13</v>
      </c>
      <c r="J62" s="16">
        <v>968.71</v>
      </c>
      <c r="K62" s="16">
        <v>1011.84</v>
      </c>
      <c r="L62" s="16">
        <v>1103.48</v>
      </c>
      <c r="M62" s="16">
        <v>1132.23</v>
      </c>
      <c r="N62" s="16">
        <v>1086.51</v>
      </c>
      <c r="O62" s="16">
        <v>1079.48</v>
      </c>
      <c r="P62" s="16">
        <v>1060.45</v>
      </c>
      <c r="Q62" s="16">
        <v>1014.33</v>
      </c>
      <c r="R62" s="16">
        <v>1010.11</v>
      </c>
      <c r="S62" s="16">
        <v>1010.25</v>
      </c>
      <c r="T62" s="16">
        <v>1008.18</v>
      </c>
      <c r="U62" s="16">
        <v>1011.03</v>
      </c>
      <c r="V62" s="16">
        <v>1009.21</v>
      </c>
      <c r="W62" s="16">
        <v>1008.56</v>
      </c>
      <c r="X62" s="16">
        <v>968.67</v>
      </c>
      <c r="Y62" s="17">
        <v>1000.15</v>
      </c>
    </row>
    <row r="63" spans="1:25" ht="15.75">
      <c r="A63" s="14" t="str">
        <f t="shared" si="0"/>
        <v>22.06.2013</v>
      </c>
      <c r="B63" s="15">
        <v>918.85</v>
      </c>
      <c r="C63" s="16">
        <v>827.15</v>
      </c>
      <c r="D63" s="16">
        <v>854.48</v>
      </c>
      <c r="E63" s="16">
        <v>854.61</v>
      </c>
      <c r="F63" s="16">
        <v>891.77</v>
      </c>
      <c r="G63" s="16">
        <v>875.61</v>
      </c>
      <c r="H63" s="16">
        <v>844.64</v>
      </c>
      <c r="I63" s="16">
        <v>890.73</v>
      </c>
      <c r="J63" s="16">
        <v>940.86</v>
      </c>
      <c r="K63" s="16">
        <v>975.14</v>
      </c>
      <c r="L63" s="16">
        <v>1108.58</v>
      </c>
      <c r="M63" s="16">
        <v>1138.4</v>
      </c>
      <c r="N63" s="16">
        <v>1150.1</v>
      </c>
      <c r="O63" s="16">
        <v>1153.94</v>
      </c>
      <c r="P63" s="16">
        <v>1124.69</v>
      </c>
      <c r="Q63" s="16">
        <v>1105.31</v>
      </c>
      <c r="R63" s="16">
        <v>1125.64</v>
      </c>
      <c r="S63" s="16">
        <v>1119.58</v>
      </c>
      <c r="T63" s="16">
        <v>1102.12</v>
      </c>
      <c r="U63" s="16">
        <v>1107.28</v>
      </c>
      <c r="V63" s="16">
        <v>1107.81</v>
      </c>
      <c r="W63" s="16">
        <v>1104.01</v>
      </c>
      <c r="X63" s="16">
        <v>1091.06</v>
      </c>
      <c r="Y63" s="17">
        <v>1066.87</v>
      </c>
    </row>
    <row r="64" spans="1:25" ht="15.75">
      <c r="A64" s="14" t="str">
        <f t="shared" si="0"/>
        <v>23.06.2013</v>
      </c>
      <c r="B64" s="15">
        <v>988.16</v>
      </c>
      <c r="C64" s="16">
        <v>913.94</v>
      </c>
      <c r="D64" s="16">
        <v>942.97</v>
      </c>
      <c r="E64" s="16">
        <v>851.34</v>
      </c>
      <c r="F64" s="16">
        <v>845.01</v>
      </c>
      <c r="G64" s="16">
        <v>834.32</v>
      </c>
      <c r="H64" s="16">
        <v>831.44</v>
      </c>
      <c r="I64" s="16">
        <v>831.21</v>
      </c>
      <c r="J64" s="16">
        <v>903.42</v>
      </c>
      <c r="K64" s="16">
        <v>967.85</v>
      </c>
      <c r="L64" s="16">
        <v>1013.56</v>
      </c>
      <c r="M64" s="16">
        <v>1187.83</v>
      </c>
      <c r="N64" s="16">
        <v>1198.94</v>
      </c>
      <c r="O64" s="16">
        <v>1200.46</v>
      </c>
      <c r="P64" s="16">
        <v>1197.06</v>
      </c>
      <c r="Q64" s="16">
        <v>1191.25</v>
      </c>
      <c r="R64" s="16">
        <v>1189.62</v>
      </c>
      <c r="S64" s="16">
        <v>1189.66</v>
      </c>
      <c r="T64" s="16">
        <v>1186.3</v>
      </c>
      <c r="U64" s="16">
        <v>1190.85</v>
      </c>
      <c r="V64" s="16">
        <v>1189.09</v>
      </c>
      <c r="W64" s="16">
        <v>1191.83</v>
      </c>
      <c r="X64" s="16">
        <v>1192.64</v>
      </c>
      <c r="Y64" s="17">
        <v>1191.56</v>
      </c>
    </row>
    <row r="65" spans="1:25" ht="15.75">
      <c r="A65" s="14" t="str">
        <f t="shared" si="0"/>
        <v>24.06.2013</v>
      </c>
      <c r="B65" s="15">
        <v>1189.7</v>
      </c>
      <c r="C65" s="16">
        <v>1025.96</v>
      </c>
      <c r="D65" s="16">
        <v>981.63</v>
      </c>
      <c r="E65" s="16">
        <v>865.98</v>
      </c>
      <c r="F65" s="16">
        <v>840.58</v>
      </c>
      <c r="G65" s="16">
        <v>765.6</v>
      </c>
      <c r="H65" s="16">
        <v>819.33</v>
      </c>
      <c r="I65" s="16">
        <v>1002.38</v>
      </c>
      <c r="J65" s="16">
        <v>1061.54</v>
      </c>
      <c r="K65" s="16">
        <v>1104.01</v>
      </c>
      <c r="L65" s="16">
        <v>1136.9</v>
      </c>
      <c r="M65" s="16">
        <v>1144.87</v>
      </c>
      <c r="N65" s="16">
        <v>1185.67</v>
      </c>
      <c r="O65" s="16">
        <v>1154.93</v>
      </c>
      <c r="P65" s="16">
        <v>1140.43</v>
      </c>
      <c r="Q65" s="16">
        <v>1012.09</v>
      </c>
      <c r="R65" s="16">
        <v>1009.84</v>
      </c>
      <c r="S65" s="16">
        <v>1007.98</v>
      </c>
      <c r="T65" s="16">
        <v>1006.77</v>
      </c>
      <c r="U65" s="16">
        <v>1009.35</v>
      </c>
      <c r="V65" s="16">
        <v>1007.75</v>
      </c>
      <c r="W65" s="16">
        <v>1004.78</v>
      </c>
      <c r="X65" s="16">
        <v>968.98</v>
      </c>
      <c r="Y65" s="17">
        <v>899.83</v>
      </c>
    </row>
    <row r="66" spans="1:25" ht="15.75">
      <c r="A66" s="14" t="str">
        <f t="shared" si="0"/>
        <v>25.06.2013</v>
      </c>
      <c r="B66" s="15">
        <v>883.14</v>
      </c>
      <c r="C66" s="16">
        <v>820.27</v>
      </c>
      <c r="D66" s="16">
        <v>822.53</v>
      </c>
      <c r="E66" s="16">
        <v>806.91</v>
      </c>
      <c r="F66" s="16">
        <v>759.81</v>
      </c>
      <c r="G66" s="16">
        <v>780.42</v>
      </c>
      <c r="H66" s="16">
        <v>806.3</v>
      </c>
      <c r="I66" s="16">
        <v>929.35</v>
      </c>
      <c r="J66" s="16">
        <v>1006.7</v>
      </c>
      <c r="K66" s="16">
        <v>1050.89</v>
      </c>
      <c r="L66" s="16">
        <v>1070.53</v>
      </c>
      <c r="M66" s="16">
        <v>1109.16</v>
      </c>
      <c r="N66" s="16">
        <v>1063.37</v>
      </c>
      <c r="O66" s="16">
        <v>1019.8</v>
      </c>
      <c r="P66" s="16">
        <v>985.44</v>
      </c>
      <c r="Q66" s="16">
        <v>965.25</v>
      </c>
      <c r="R66" s="16">
        <v>960.45</v>
      </c>
      <c r="S66" s="16">
        <v>957.5</v>
      </c>
      <c r="T66" s="16">
        <v>953.91</v>
      </c>
      <c r="U66" s="16">
        <v>957.52</v>
      </c>
      <c r="V66" s="16">
        <v>953.51</v>
      </c>
      <c r="W66" s="16">
        <v>983.34</v>
      </c>
      <c r="X66" s="16">
        <v>941.06</v>
      </c>
      <c r="Y66" s="17">
        <v>925.13</v>
      </c>
    </row>
    <row r="67" spans="1:25" ht="15.75">
      <c r="A67" s="14" t="str">
        <f t="shared" si="0"/>
        <v>26.06.2013</v>
      </c>
      <c r="B67" s="15">
        <v>920.28</v>
      </c>
      <c r="C67" s="16">
        <v>844.24</v>
      </c>
      <c r="D67" s="16">
        <v>861.35</v>
      </c>
      <c r="E67" s="16">
        <v>840.54</v>
      </c>
      <c r="F67" s="16">
        <v>774.29</v>
      </c>
      <c r="G67" s="16">
        <v>776.87</v>
      </c>
      <c r="H67" s="16">
        <v>800.01</v>
      </c>
      <c r="I67" s="16">
        <v>874.98</v>
      </c>
      <c r="J67" s="16">
        <v>1006.43</v>
      </c>
      <c r="K67" s="16">
        <v>1046.58</v>
      </c>
      <c r="L67" s="16">
        <v>1180.17</v>
      </c>
      <c r="M67" s="16">
        <v>1233.07</v>
      </c>
      <c r="N67" s="16">
        <v>1185.66</v>
      </c>
      <c r="O67" s="16">
        <v>1151.49</v>
      </c>
      <c r="P67" s="16">
        <v>1125.04</v>
      </c>
      <c r="Q67" s="16">
        <v>1121.48</v>
      </c>
      <c r="R67" s="16">
        <v>1017.47</v>
      </c>
      <c r="S67" s="16">
        <v>1014.57</v>
      </c>
      <c r="T67" s="16">
        <v>1010.24</v>
      </c>
      <c r="U67" s="16">
        <v>1013.26</v>
      </c>
      <c r="V67" s="16">
        <v>1012.07</v>
      </c>
      <c r="W67" s="16">
        <v>1011.6</v>
      </c>
      <c r="X67" s="16">
        <v>1007.51</v>
      </c>
      <c r="Y67" s="17">
        <v>957.42</v>
      </c>
    </row>
    <row r="68" spans="1:25" ht="15.75">
      <c r="A68" s="14" t="str">
        <f t="shared" si="0"/>
        <v>27.06.2013</v>
      </c>
      <c r="B68" s="15">
        <v>910.98</v>
      </c>
      <c r="C68" s="16">
        <v>849.58</v>
      </c>
      <c r="D68" s="16">
        <v>881</v>
      </c>
      <c r="E68" s="16">
        <v>817.27</v>
      </c>
      <c r="F68" s="16">
        <v>791.74</v>
      </c>
      <c r="G68" s="16">
        <v>795.57</v>
      </c>
      <c r="H68" s="16">
        <v>811.3</v>
      </c>
      <c r="I68" s="16">
        <v>828.64</v>
      </c>
      <c r="J68" s="16">
        <v>928.4</v>
      </c>
      <c r="K68" s="16">
        <v>1020.75</v>
      </c>
      <c r="L68" s="16">
        <v>1120.15</v>
      </c>
      <c r="M68" s="16">
        <v>1179.1</v>
      </c>
      <c r="N68" s="16">
        <v>1198.76</v>
      </c>
      <c r="O68" s="16">
        <v>1208.78</v>
      </c>
      <c r="P68" s="16">
        <v>1181.53</v>
      </c>
      <c r="Q68" s="16">
        <v>1179.87</v>
      </c>
      <c r="R68" s="16">
        <v>1017.43</v>
      </c>
      <c r="S68" s="16">
        <v>1018.1</v>
      </c>
      <c r="T68" s="16">
        <v>1015.88</v>
      </c>
      <c r="U68" s="16">
        <v>1015.86</v>
      </c>
      <c r="V68" s="16">
        <v>1010.86</v>
      </c>
      <c r="W68" s="16">
        <v>1011.77</v>
      </c>
      <c r="X68" s="16">
        <v>970.83</v>
      </c>
      <c r="Y68" s="17">
        <v>987.77</v>
      </c>
    </row>
    <row r="69" spans="1:25" ht="15.75">
      <c r="A69" s="14" t="str">
        <f t="shared" si="0"/>
        <v>28.06.2013</v>
      </c>
      <c r="B69" s="15">
        <v>896.1</v>
      </c>
      <c r="C69" s="16">
        <v>779.21</v>
      </c>
      <c r="D69" s="16">
        <v>858.71</v>
      </c>
      <c r="E69" s="16">
        <v>809.51</v>
      </c>
      <c r="F69" s="16">
        <v>773.04</v>
      </c>
      <c r="G69" s="16">
        <v>781.17</v>
      </c>
      <c r="H69" s="16">
        <v>804.43</v>
      </c>
      <c r="I69" s="16">
        <v>829.81</v>
      </c>
      <c r="J69" s="16">
        <v>953.18</v>
      </c>
      <c r="K69" s="16">
        <v>1056.76</v>
      </c>
      <c r="L69" s="16">
        <v>1180.14</v>
      </c>
      <c r="M69" s="16">
        <v>1194.81</v>
      </c>
      <c r="N69" s="16">
        <v>1206.33</v>
      </c>
      <c r="O69" s="16">
        <v>1203.19</v>
      </c>
      <c r="P69" s="16">
        <v>1184.67</v>
      </c>
      <c r="Q69" s="16">
        <v>1178.64</v>
      </c>
      <c r="R69" s="16">
        <v>1020.04</v>
      </c>
      <c r="S69" s="16">
        <v>1018.18</v>
      </c>
      <c r="T69" s="16">
        <v>1015.41</v>
      </c>
      <c r="U69" s="16">
        <v>1016.07</v>
      </c>
      <c r="V69" s="16">
        <v>1014.5</v>
      </c>
      <c r="W69" s="16">
        <v>1017.23</v>
      </c>
      <c r="X69" s="16">
        <v>1013.07</v>
      </c>
      <c r="Y69" s="17">
        <v>987.29</v>
      </c>
    </row>
    <row r="70" spans="1:25" ht="15.75">
      <c r="A70" s="14" t="str">
        <f t="shared" si="0"/>
        <v>29.06.2013</v>
      </c>
      <c r="B70" s="15">
        <v>958.18</v>
      </c>
      <c r="C70" s="16">
        <v>879.57</v>
      </c>
      <c r="D70" s="16">
        <v>863.89</v>
      </c>
      <c r="E70" s="16">
        <v>850</v>
      </c>
      <c r="F70" s="16">
        <v>852.36</v>
      </c>
      <c r="G70" s="16">
        <v>872.44</v>
      </c>
      <c r="H70" s="16">
        <v>827.46</v>
      </c>
      <c r="I70" s="16">
        <v>893.52</v>
      </c>
      <c r="J70" s="16">
        <v>890.96</v>
      </c>
      <c r="K70" s="16">
        <v>981.01</v>
      </c>
      <c r="L70" s="16">
        <v>1049.29</v>
      </c>
      <c r="M70" s="16">
        <v>1074.67</v>
      </c>
      <c r="N70" s="16">
        <v>1104.09</v>
      </c>
      <c r="O70" s="16">
        <v>1108.43</v>
      </c>
      <c r="P70" s="16">
        <v>1102.76</v>
      </c>
      <c r="Q70" s="16">
        <v>1082.09</v>
      </c>
      <c r="R70" s="16">
        <v>1078.44</v>
      </c>
      <c r="S70" s="16">
        <v>1095.12</v>
      </c>
      <c r="T70" s="16">
        <v>1076.01</v>
      </c>
      <c r="U70" s="16">
        <v>1078.15</v>
      </c>
      <c r="V70" s="16">
        <v>1071.08</v>
      </c>
      <c r="W70" s="16">
        <v>1043.02</v>
      </c>
      <c r="X70" s="16">
        <v>1016.15</v>
      </c>
      <c r="Y70" s="17">
        <v>1008.22</v>
      </c>
    </row>
    <row r="71" spans="1:25" ht="16.5" thickBot="1">
      <c r="A71" s="57" t="str">
        <f t="shared" si="0"/>
        <v>30.06.2013</v>
      </c>
      <c r="B71" s="58">
        <v>955.28</v>
      </c>
      <c r="C71" s="59">
        <v>877.56</v>
      </c>
      <c r="D71" s="59">
        <v>871.52</v>
      </c>
      <c r="E71" s="59">
        <v>863.3</v>
      </c>
      <c r="F71" s="59">
        <v>867.47</v>
      </c>
      <c r="G71" s="59">
        <v>866.19</v>
      </c>
      <c r="H71" s="59">
        <v>838.96</v>
      </c>
      <c r="I71" s="59">
        <v>863.33</v>
      </c>
      <c r="J71" s="59">
        <v>866.63</v>
      </c>
      <c r="K71" s="59">
        <v>945.29</v>
      </c>
      <c r="L71" s="59">
        <v>968.09</v>
      </c>
      <c r="M71" s="59">
        <v>1037.21</v>
      </c>
      <c r="N71" s="59">
        <v>1022.09</v>
      </c>
      <c r="O71" s="59">
        <v>1065.9</v>
      </c>
      <c r="P71" s="59">
        <v>1066.48</v>
      </c>
      <c r="Q71" s="59">
        <v>1071.9</v>
      </c>
      <c r="R71" s="59">
        <v>1068.36</v>
      </c>
      <c r="S71" s="59">
        <v>1079.84</v>
      </c>
      <c r="T71" s="59">
        <v>1070.42</v>
      </c>
      <c r="U71" s="59">
        <v>1085.44</v>
      </c>
      <c r="V71" s="59">
        <v>1091.54</v>
      </c>
      <c r="W71" s="59">
        <v>1080.73</v>
      </c>
      <c r="X71" s="59">
        <v>1041.69</v>
      </c>
      <c r="Y71" s="60">
        <v>1026.67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1001.59</v>
      </c>
      <c r="C75" s="11">
        <v>918.02</v>
      </c>
      <c r="D75" s="11">
        <v>1006.64</v>
      </c>
      <c r="E75" s="11">
        <v>1001.66</v>
      </c>
      <c r="F75" s="11">
        <v>955.68</v>
      </c>
      <c r="G75" s="11">
        <v>951</v>
      </c>
      <c r="H75" s="11">
        <v>826.53</v>
      </c>
      <c r="I75" s="11">
        <v>826.58</v>
      </c>
      <c r="J75" s="11">
        <v>971.25</v>
      </c>
      <c r="K75" s="11">
        <v>1008.73</v>
      </c>
      <c r="L75" s="11">
        <v>1113.27</v>
      </c>
      <c r="M75" s="11">
        <v>1234.82</v>
      </c>
      <c r="N75" s="11">
        <v>1250.87</v>
      </c>
      <c r="O75" s="11">
        <v>1268.23</v>
      </c>
      <c r="P75" s="11">
        <v>1300.52</v>
      </c>
      <c r="Q75" s="11">
        <v>1294.94</v>
      </c>
      <c r="R75" s="11">
        <v>1296.13</v>
      </c>
      <c r="S75" s="11">
        <v>1276.8</v>
      </c>
      <c r="T75" s="11">
        <v>1247.33</v>
      </c>
      <c r="U75" s="11">
        <v>1159.37</v>
      </c>
      <c r="V75" s="11">
        <v>1183.88</v>
      </c>
      <c r="W75" s="11">
        <v>1168.09</v>
      </c>
      <c r="X75" s="11">
        <v>1063.89</v>
      </c>
      <c r="Y75" s="12">
        <v>1115.74</v>
      </c>
      <c r="Z75" s="13"/>
    </row>
    <row r="76" spans="1:25" ht="15.75">
      <c r="A76" s="14" t="str">
        <f t="shared" si="1"/>
        <v>02.06.2013</v>
      </c>
      <c r="B76" s="15">
        <v>1089.49</v>
      </c>
      <c r="C76" s="16">
        <v>1008.77</v>
      </c>
      <c r="D76" s="16">
        <v>999.5</v>
      </c>
      <c r="E76" s="16">
        <v>914.25</v>
      </c>
      <c r="F76" s="16">
        <v>881.53</v>
      </c>
      <c r="G76" s="16">
        <v>853.73</v>
      </c>
      <c r="H76" s="16">
        <v>806.18</v>
      </c>
      <c r="I76" s="16">
        <v>770.87</v>
      </c>
      <c r="J76" s="16">
        <v>799.48</v>
      </c>
      <c r="K76" s="16">
        <v>856.44</v>
      </c>
      <c r="L76" s="16">
        <v>968.07</v>
      </c>
      <c r="M76" s="16">
        <v>1017.1</v>
      </c>
      <c r="N76" s="16">
        <v>1101.71</v>
      </c>
      <c r="O76" s="16">
        <v>1149.15</v>
      </c>
      <c r="P76" s="16">
        <v>1114.45</v>
      </c>
      <c r="Q76" s="16">
        <v>1121.82</v>
      </c>
      <c r="R76" s="16">
        <v>1116.55</v>
      </c>
      <c r="S76" s="16">
        <v>1095.37</v>
      </c>
      <c r="T76" s="16">
        <v>1097.74</v>
      </c>
      <c r="U76" s="16">
        <v>1101.56</v>
      </c>
      <c r="V76" s="16">
        <v>1122.38</v>
      </c>
      <c r="W76" s="16">
        <v>1068.77</v>
      </c>
      <c r="X76" s="16">
        <v>1063.12</v>
      </c>
      <c r="Y76" s="17">
        <v>1113.3</v>
      </c>
    </row>
    <row r="77" spans="1:25" ht="15.75">
      <c r="A77" s="14" t="str">
        <f t="shared" si="1"/>
        <v>03.06.2013</v>
      </c>
      <c r="B77" s="15">
        <v>1007.53</v>
      </c>
      <c r="C77" s="16">
        <v>1003.27</v>
      </c>
      <c r="D77" s="16">
        <v>955.01</v>
      </c>
      <c r="E77" s="16">
        <v>862.47</v>
      </c>
      <c r="F77" s="16">
        <v>839.47</v>
      </c>
      <c r="G77" s="16">
        <v>815.46</v>
      </c>
      <c r="H77" s="16">
        <v>779.63</v>
      </c>
      <c r="I77" s="16">
        <v>757.85</v>
      </c>
      <c r="J77" s="16">
        <v>823.1</v>
      </c>
      <c r="K77" s="16">
        <v>1008.3</v>
      </c>
      <c r="L77" s="16">
        <v>1092.33</v>
      </c>
      <c r="M77" s="16">
        <v>1128.41</v>
      </c>
      <c r="N77" s="16">
        <v>1149.37</v>
      </c>
      <c r="O77" s="16">
        <v>1166.38</v>
      </c>
      <c r="P77" s="16">
        <v>1115.6</v>
      </c>
      <c r="Q77" s="16">
        <v>1127.89</v>
      </c>
      <c r="R77" s="16">
        <v>1144.56</v>
      </c>
      <c r="S77" s="16">
        <v>1061.77</v>
      </c>
      <c r="T77" s="16">
        <v>1049.38</v>
      </c>
      <c r="U77" s="16">
        <v>1030.65</v>
      </c>
      <c r="V77" s="16">
        <v>1017.12</v>
      </c>
      <c r="W77" s="16">
        <v>1010.08</v>
      </c>
      <c r="X77" s="16">
        <v>1008.44</v>
      </c>
      <c r="Y77" s="17">
        <v>1025.35</v>
      </c>
    </row>
    <row r="78" spans="1:25" ht="15.75">
      <c r="A78" s="14" t="str">
        <f t="shared" si="1"/>
        <v>04.06.2013</v>
      </c>
      <c r="B78" s="15">
        <v>981.6</v>
      </c>
      <c r="C78" s="16">
        <v>859.14</v>
      </c>
      <c r="D78" s="16">
        <v>843.47</v>
      </c>
      <c r="E78" s="16">
        <v>773.53</v>
      </c>
      <c r="F78" s="16">
        <v>755.87</v>
      </c>
      <c r="G78" s="16">
        <v>735.65</v>
      </c>
      <c r="H78" s="16">
        <v>737</v>
      </c>
      <c r="I78" s="16">
        <v>758.83</v>
      </c>
      <c r="J78" s="16">
        <v>883.34</v>
      </c>
      <c r="K78" s="16">
        <v>1029</v>
      </c>
      <c r="L78" s="16">
        <v>1129.78</v>
      </c>
      <c r="M78" s="16">
        <v>1195.44</v>
      </c>
      <c r="N78" s="16">
        <v>1169.93</v>
      </c>
      <c r="O78" s="16">
        <v>1166.15</v>
      </c>
      <c r="P78" s="16">
        <v>1168.9</v>
      </c>
      <c r="Q78" s="16">
        <v>1168.66</v>
      </c>
      <c r="R78" s="16">
        <v>1148.23</v>
      </c>
      <c r="S78" s="16">
        <v>1136.31</v>
      </c>
      <c r="T78" s="16">
        <v>1133.21</v>
      </c>
      <c r="U78" s="16">
        <v>1075.04</v>
      </c>
      <c r="V78" s="16">
        <v>1054.75</v>
      </c>
      <c r="W78" s="16">
        <v>1022.87</v>
      </c>
      <c r="X78" s="16">
        <v>1016.92</v>
      </c>
      <c r="Y78" s="17">
        <v>1032.93</v>
      </c>
    </row>
    <row r="79" spans="1:25" ht="15.75">
      <c r="A79" s="14" t="str">
        <f t="shared" si="1"/>
        <v>05.06.2013</v>
      </c>
      <c r="B79" s="15">
        <v>1005.34</v>
      </c>
      <c r="C79" s="16">
        <v>861.96</v>
      </c>
      <c r="D79" s="16">
        <v>779.9</v>
      </c>
      <c r="E79" s="16">
        <v>695.56</v>
      </c>
      <c r="F79" s="16">
        <v>641.02</v>
      </c>
      <c r="G79" s="16">
        <v>667.87</v>
      </c>
      <c r="H79" s="16">
        <v>669.84</v>
      </c>
      <c r="I79" s="16">
        <v>675.88</v>
      </c>
      <c r="J79" s="16">
        <v>834.39</v>
      </c>
      <c r="K79" s="16">
        <v>1007.87</v>
      </c>
      <c r="L79" s="16">
        <v>1078.81</v>
      </c>
      <c r="M79" s="16">
        <v>1150.6</v>
      </c>
      <c r="N79" s="16">
        <v>1175.04</v>
      </c>
      <c r="O79" s="16">
        <v>1161.47</v>
      </c>
      <c r="P79" s="16">
        <v>1136.78</v>
      </c>
      <c r="Q79" s="16">
        <v>1144.86</v>
      </c>
      <c r="R79" s="16">
        <v>1123.44</v>
      </c>
      <c r="S79" s="16">
        <v>1110.87</v>
      </c>
      <c r="T79" s="16">
        <v>1107.14</v>
      </c>
      <c r="U79" s="16">
        <v>1099.08</v>
      </c>
      <c r="V79" s="16">
        <v>1080.58</v>
      </c>
      <c r="W79" s="16">
        <v>1024.75</v>
      </c>
      <c r="X79" s="16">
        <v>1007.91</v>
      </c>
      <c r="Y79" s="17">
        <v>1006.11</v>
      </c>
    </row>
    <row r="80" spans="1:25" ht="15.75">
      <c r="A80" s="14" t="str">
        <f t="shared" si="1"/>
        <v>06.06.2013</v>
      </c>
      <c r="B80" s="15">
        <v>873.36</v>
      </c>
      <c r="C80" s="16">
        <v>851.76</v>
      </c>
      <c r="D80" s="16">
        <v>948.66</v>
      </c>
      <c r="E80" s="16">
        <v>837.02</v>
      </c>
      <c r="F80" s="16">
        <v>784.3</v>
      </c>
      <c r="G80" s="16">
        <v>746.41</v>
      </c>
      <c r="H80" s="16">
        <v>751.13</v>
      </c>
      <c r="I80" s="16">
        <v>755.04</v>
      </c>
      <c r="J80" s="16">
        <v>902.31</v>
      </c>
      <c r="K80" s="16">
        <v>1014.58</v>
      </c>
      <c r="L80" s="16">
        <v>1175.77</v>
      </c>
      <c r="M80" s="16">
        <v>1228.75</v>
      </c>
      <c r="N80" s="16">
        <v>1248.47</v>
      </c>
      <c r="O80" s="16">
        <v>1232.09</v>
      </c>
      <c r="P80" s="16">
        <v>1219</v>
      </c>
      <c r="Q80" s="16">
        <v>1220.77</v>
      </c>
      <c r="R80" s="16">
        <v>1196.15</v>
      </c>
      <c r="S80" s="16">
        <v>1172.53</v>
      </c>
      <c r="T80" s="16">
        <v>1167.69</v>
      </c>
      <c r="U80" s="16">
        <v>1154.33</v>
      </c>
      <c r="V80" s="16">
        <v>1146.78</v>
      </c>
      <c r="W80" s="16">
        <v>1115.33</v>
      </c>
      <c r="X80" s="16">
        <v>1083.79</v>
      </c>
      <c r="Y80" s="17">
        <v>1064.46</v>
      </c>
    </row>
    <row r="81" spans="1:25" ht="15.75">
      <c r="A81" s="14" t="str">
        <f t="shared" si="1"/>
        <v>07.06.2013</v>
      </c>
      <c r="B81" s="15">
        <v>1018.24</v>
      </c>
      <c r="C81" s="16">
        <v>914.17</v>
      </c>
      <c r="D81" s="16">
        <v>852.46</v>
      </c>
      <c r="E81" s="16">
        <v>769.81</v>
      </c>
      <c r="F81" s="16">
        <v>748.34</v>
      </c>
      <c r="G81" s="16">
        <v>724.98</v>
      </c>
      <c r="H81" s="16">
        <v>730.42</v>
      </c>
      <c r="I81" s="16">
        <v>767.63</v>
      </c>
      <c r="J81" s="16">
        <v>929.61</v>
      </c>
      <c r="K81" s="16">
        <v>1022.06</v>
      </c>
      <c r="L81" s="16">
        <v>1189.55</v>
      </c>
      <c r="M81" s="16">
        <v>1216.65</v>
      </c>
      <c r="N81" s="16">
        <v>1219.63</v>
      </c>
      <c r="O81" s="16">
        <v>1219.77</v>
      </c>
      <c r="P81" s="16">
        <v>1252.42</v>
      </c>
      <c r="Q81" s="16">
        <v>1244.73</v>
      </c>
      <c r="R81" s="16">
        <v>1227.03</v>
      </c>
      <c r="S81" s="16">
        <v>1218.7</v>
      </c>
      <c r="T81" s="16">
        <v>1215.68</v>
      </c>
      <c r="U81" s="16">
        <v>1221.99</v>
      </c>
      <c r="V81" s="16">
        <v>1221.7</v>
      </c>
      <c r="W81" s="16">
        <v>1186.49</v>
      </c>
      <c r="X81" s="16">
        <v>1166.42</v>
      </c>
      <c r="Y81" s="17">
        <v>1146.62</v>
      </c>
    </row>
    <row r="82" spans="1:25" ht="15.75">
      <c r="A82" s="14" t="str">
        <f t="shared" si="1"/>
        <v>08.06.2013</v>
      </c>
      <c r="B82" s="15">
        <v>1150.13</v>
      </c>
      <c r="C82" s="16">
        <v>1006.92</v>
      </c>
      <c r="D82" s="16">
        <v>1010.62</v>
      </c>
      <c r="E82" s="16">
        <v>999.8</v>
      </c>
      <c r="F82" s="16">
        <v>970.66</v>
      </c>
      <c r="G82" s="16">
        <v>905.42</v>
      </c>
      <c r="H82" s="16">
        <v>831.13</v>
      </c>
      <c r="I82" s="16">
        <v>971.37</v>
      </c>
      <c r="J82" s="16">
        <v>975.78</v>
      </c>
      <c r="K82" s="16">
        <v>1009.21</v>
      </c>
      <c r="L82" s="16">
        <v>1160.16</v>
      </c>
      <c r="M82" s="16">
        <v>1249.54</v>
      </c>
      <c r="N82" s="16">
        <v>1255.46</v>
      </c>
      <c r="O82" s="16">
        <v>1258.21</v>
      </c>
      <c r="P82" s="16">
        <v>1262.51</v>
      </c>
      <c r="Q82" s="16">
        <v>1262.05</v>
      </c>
      <c r="R82" s="16">
        <v>1251.74</v>
      </c>
      <c r="S82" s="16">
        <v>1227.06</v>
      </c>
      <c r="T82" s="16">
        <v>1201.57</v>
      </c>
      <c r="U82" s="16">
        <v>1197.67</v>
      </c>
      <c r="V82" s="16">
        <v>1212.69</v>
      </c>
      <c r="W82" s="16">
        <v>1210.91</v>
      </c>
      <c r="X82" s="16">
        <v>1149.5</v>
      </c>
      <c r="Y82" s="17">
        <v>1101</v>
      </c>
    </row>
    <row r="83" spans="1:25" ht="15.75">
      <c r="A83" s="14" t="str">
        <f t="shared" si="1"/>
        <v>09.06.2013</v>
      </c>
      <c r="B83" s="15">
        <v>1105.97</v>
      </c>
      <c r="C83" s="16">
        <v>1008.33</v>
      </c>
      <c r="D83" s="16">
        <v>1005.25</v>
      </c>
      <c r="E83" s="16">
        <v>930.29</v>
      </c>
      <c r="F83" s="16">
        <v>900.63</v>
      </c>
      <c r="G83" s="16">
        <v>836.33</v>
      </c>
      <c r="H83" s="16">
        <v>728.27</v>
      </c>
      <c r="I83" s="16">
        <v>728.02</v>
      </c>
      <c r="J83" s="16">
        <v>918.34</v>
      </c>
      <c r="K83" s="16">
        <v>983.83</v>
      </c>
      <c r="L83" s="16">
        <v>1008.77</v>
      </c>
      <c r="M83" s="16">
        <v>1116.61</v>
      </c>
      <c r="N83" s="16">
        <v>1151.93</v>
      </c>
      <c r="O83" s="16">
        <v>1178.08</v>
      </c>
      <c r="P83" s="16">
        <v>1185.35</v>
      </c>
      <c r="Q83" s="16">
        <v>1180.31</v>
      </c>
      <c r="R83" s="16">
        <v>1165.41</v>
      </c>
      <c r="S83" s="16">
        <v>1178.9</v>
      </c>
      <c r="T83" s="16">
        <v>1156.17</v>
      </c>
      <c r="U83" s="16">
        <v>1177.79</v>
      </c>
      <c r="V83" s="16">
        <v>1204.62</v>
      </c>
      <c r="W83" s="16">
        <v>1174.59</v>
      </c>
      <c r="X83" s="16">
        <v>1182.69</v>
      </c>
      <c r="Y83" s="17">
        <v>1173.75</v>
      </c>
    </row>
    <row r="84" spans="1:25" ht="15.75">
      <c r="A84" s="14" t="str">
        <f t="shared" si="1"/>
        <v>10.06.2013</v>
      </c>
      <c r="B84" s="15">
        <v>1134.82</v>
      </c>
      <c r="C84" s="16">
        <v>1011.2</v>
      </c>
      <c r="D84" s="16">
        <v>994.01</v>
      </c>
      <c r="E84" s="16">
        <v>932.73</v>
      </c>
      <c r="F84" s="16">
        <v>879.12</v>
      </c>
      <c r="G84" s="16">
        <v>783.11</v>
      </c>
      <c r="H84" s="16">
        <v>751.65</v>
      </c>
      <c r="I84" s="16">
        <v>1008.48</v>
      </c>
      <c r="J84" s="16">
        <v>1009.16</v>
      </c>
      <c r="K84" s="16">
        <v>1083.76</v>
      </c>
      <c r="L84" s="16">
        <v>1191.57</v>
      </c>
      <c r="M84" s="16">
        <v>1256.54</v>
      </c>
      <c r="N84" s="16">
        <v>1270.94</v>
      </c>
      <c r="O84" s="16">
        <v>1257.56</v>
      </c>
      <c r="P84" s="16">
        <v>1249.52</v>
      </c>
      <c r="Q84" s="16">
        <v>1266.75</v>
      </c>
      <c r="R84" s="16">
        <v>1278.63</v>
      </c>
      <c r="S84" s="16">
        <v>1236.38</v>
      </c>
      <c r="T84" s="16">
        <v>1227.2</v>
      </c>
      <c r="U84" s="16">
        <v>1205.21</v>
      </c>
      <c r="V84" s="16">
        <v>1208.91</v>
      </c>
      <c r="W84" s="16">
        <v>1160.49</v>
      </c>
      <c r="X84" s="16">
        <v>1183.94</v>
      </c>
      <c r="Y84" s="17">
        <v>1143.49</v>
      </c>
    </row>
    <row r="85" spans="1:25" ht="15.75">
      <c r="A85" s="14" t="str">
        <f t="shared" si="1"/>
        <v>11.06.2013</v>
      </c>
      <c r="B85" s="15">
        <v>1083.18</v>
      </c>
      <c r="C85" s="16">
        <v>964.41</v>
      </c>
      <c r="D85" s="16">
        <v>926.77</v>
      </c>
      <c r="E85" s="16">
        <v>827.11</v>
      </c>
      <c r="F85" s="16">
        <v>843.72</v>
      </c>
      <c r="G85" s="16">
        <v>806.38</v>
      </c>
      <c r="H85" s="16">
        <v>774.21</v>
      </c>
      <c r="I85" s="16">
        <v>835.05</v>
      </c>
      <c r="J85" s="16">
        <v>1011.01</v>
      </c>
      <c r="K85" s="16">
        <v>1120.69</v>
      </c>
      <c r="L85" s="16">
        <v>1155.39</v>
      </c>
      <c r="M85" s="16">
        <v>1237.02</v>
      </c>
      <c r="N85" s="16">
        <v>1244.77</v>
      </c>
      <c r="O85" s="16">
        <v>1218.57</v>
      </c>
      <c r="P85" s="16">
        <v>1202.55</v>
      </c>
      <c r="Q85" s="16">
        <v>1191.7</v>
      </c>
      <c r="R85" s="16">
        <v>1244.13</v>
      </c>
      <c r="S85" s="16">
        <v>1194.54</v>
      </c>
      <c r="T85" s="16">
        <v>1203.92</v>
      </c>
      <c r="U85" s="16">
        <v>1178.35</v>
      </c>
      <c r="V85" s="16">
        <v>1201.99</v>
      </c>
      <c r="W85" s="16">
        <v>1143.84</v>
      </c>
      <c r="X85" s="16">
        <v>1128.23</v>
      </c>
      <c r="Y85" s="17">
        <v>1075.73</v>
      </c>
    </row>
    <row r="86" spans="1:25" ht="15.75">
      <c r="A86" s="14" t="str">
        <f t="shared" si="1"/>
        <v>12.06.2013</v>
      </c>
      <c r="B86" s="15">
        <v>1049.66</v>
      </c>
      <c r="C86" s="16">
        <v>966.68</v>
      </c>
      <c r="D86" s="16">
        <v>921.52</v>
      </c>
      <c r="E86" s="16">
        <v>858.02</v>
      </c>
      <c r="F86" s="16">
        <v>823.75</v>
      </c>
      <c r="G86" s="16">
        <v>762.29</v>
      </c>
      <c r="H86" s="16">
        <v>730.39</v>
      </c>
      <c r="I86" s="16">
        <v>723.88</v>
      </c>
      <c r="J86" s="16">
        <v>793.5</v>
      </c>
      <c r="K86" s="16">
        <v>884.76</v>
      </c>
      <c r="L86" s="16">
        <v>964.47</v>
      </c>
      <c r="M86" s="16">
        <v>1055.73</v>
      </c>
      <c r="N86" s="16">
        <v>1118.55</v>
      </c>
      <c r="O86" s="16">
        <v>1145.03</v>
      </c>
      <c r="P86" s="16">
        <v>1136.45</v>
      </c>
      <c r="Q86" s="16">
        <v>1119.94</v>
      </c>
      <c r="R86" s="16">
        <v>1119.34</v>
      </c>
      <c r="S86" s="16">
        <v>1111.62</v>
      </c>
      <c r="T86" s="16">
        <v>1101.1</v>
      </c>
      <c r="U86" s="16">
        <v>1114.7</v>
      </c>
      <c r="V86" s="16">
        <v>1094.01</v>
      </c>
      <c r="W86" s="16">
        <v>1118.76</v>
      </c>
      <c r="X86" s="16">
        <v>1120.77</v>
      </c>
      <c r="Y86" s="17">
        <v>1095.48</v>
      </c>
    </row>
    <row r="87" spans="1:25" ht="15.75">
      <c r="A87" s="14" t="str">
        <f t="shared" si="1"/>
        <v>13.06.2013</v>
      </c>
      <c r="B87" s="15">
        <v>1012.49</v>
      </c>
      <c r="C87" s="16">
        <v>918.44</v>
      </c>
      <c r="D87" s="16">
        <v>896.04</v>
      </c>
      <c r="E87" s="16">
        <v>855.12</v>
      </c>
      <c r="F87" s="16">
        <v>835.24</v>
      </c>
      <c r="G87" s="16">
        <v>832.54</v>
      </c>
      <c r="H87" s="16">
        <v>849.4</v>
      </c>
      <c r="I87" s="16">
        <v>865.04</v>
      </c>
      <c r="J87" s="16">
        <v>963.57</v>
      </c>
      <c r="K87" s="16">
        <v>1069.86</v>
      </c>
      <c r="L87" s="16">
        <v>1187.6</v>
      </c>
      <c r="M87" s="16">
        <v>1191.72</v>
      </c>
      <c r="N87" s="16">
        <v>1214.5</v>
      </c>
      <c r="O87" s="16">
        <v>1248.3</v>
      </c>
      <c r="P87" s="16">
        <v>1221.32</v>
      </c>
      <c r="Q87" s="16">
        <v>1245.09</v>
      </c>
      <c r="R87" s="16">
        <v>1278.57</v>
      </c>
      <c r="S87" s="16">
        <v>1228.47</v>
      </c>
      <c r="T87" s="16">
        <v>1214.22</v>
      </c>
      <c r="U87" s="16">
        <v>1214.27</v>
      </c>
      <c r="V87" s="16">
        <v>1186.43</v>
      </c>
      <c r="W87" s="16">
        <v>1144.17</v>
      </c>
      <c r="X87" s="16">
        <v>1115.34</v>
      </c>
      <c r="Y87" s="17">
        <v>1078.46</v>
      </c>
    </row>
    <row r="88" spans="1:25" ht="15.75">
      <c r="A88" s="14" t="str">
        <f t="shared" si="1"/>
        <v>14.06.2013</v>
      </c>
      <c r="B88" s="15">
        <v>936.7</v>
      </c>
      <c r="C88" s="16">
        <v>861.21</v>
      </c>
      <c r="D88" s="16">
        <v>860.94</v>
      </c>
      <c r="E88" s="16">
        <v>820.91</v>
      </c>
      <c r="F88" s="16">
        <v>802.16</v>
      </c>
      <c r="G88" s="16">
        <v>784.53</v>
      </c>
      <c r="H88" s="16">
        <v>778.38</v>
      </c>
      <c r="I88" s="16">
        <v>818.89</v>
      </c>
      <c r="J88" s="16">
        <v>956.31</v>
      </c>
      <c r="K88" s="16">
        <v>1040.27</v>
      </c>
      <c r="L88" s="16">
        <v>1175.36</v>
      </c>
      <c r="M88" s="16">
        <v>1210.37</v>
      </c>
      <c r="N88" s="16">
        <v>1216.5</v>
      </c>
      <c r="O88" s="16">
        <v>1205.66</v>
      </c>
      <c r="P88" s="16">
        <v>1216.79</v>
      </c>
      <c r="Q88" s="16">
        <v>1210.59</v>
      </c>
      <c r="R88" s="16">
        <v>1201.69</v>
      </c>
      <c r="S88" s="16">
        <v>1199.57</v>
      </c>
      <c r="T88" s="16">
        <v>1143.4</v>
      </c>
      <c r="U88" s="16">
        <v>1078.44</v>
      </c>
      <c r="V88" s="16">
        <v>1089.92</v>
      </c>
      <c r="W88" s="16">
        <v>1077.01</v>
      </c>
      <c r="X88" s="16">
        <v>1065.62</v>
      </c>
      <c r="Y88" s="17">
        <v>1017.77</v>
      </c>
    </row>
    <row r="89" spans="1:25" ht="15.75">
      <c r="A89" s="14" t="str">
        <f t="shared" si="1"/>
        <v>15.06.2013</v>
      </c>
      <c r="B89" s="15">
        <v>981.44</v>
      </c>
      <c r="C89" s="16">
        <v>891.4</v>
      </c>
      <c r="D89" s="16">
        <v>1009.35</v>
      </c>
      <c r="E89" s="16">
        <v>975.39</v>
      </c>
      <c r="F89" s="16">
        <v>964</v>
      </c>
      <c r="G89" s="16">
        <v>950.09</v>
      </c>
      <c r="H89" s="16">
        <v>957.81</v>
      </c>
      <c r="I89" s="16">
        <v>864.08</v>
      </c>
      <c r="J89" s="16">
        <v>968.51</v>
      </c>
      <c r="K89" s="16">
        <v>1007.14</v>
      </c>
      <c r="L89" s="16">
        <v>1081.94</v>
      </c>
      <c r="M89" s="16">
        <v>1173.77</v>
      </c>
      <c r="N89" s="16">
        <v>1195.85</v>
      </c>
      <c r="O89" s="16">
        <v>1237.08</v>
      </c>
      <c r="P89" s="16">
        <v>1243.47</v>
      </c>
      <c r="Q89" s="16">
        <v>1189.98</v>
      </c>
      <c r="R89" s="16">
        <v>1187.58</v>
      </c>
      <c r="S89" s="16">
        <v>1199.82</v>
      </c>
      <c r="T89" s="16">
        <v>1193.83</v>
      </c>
      <c r="U89" s="16">
        <v>1200.72</v>
      </c>
      <c r="V89" s="16">
        <v>1194.26</v>
      </c>
      <c r="W89" s="16">
        <v>1185.77</v>
      </c>
      <c r="X89" s="16">
        <v>1195.52</v>
      </c>
      <c r="Y89" s="17">
        <v>1198.22</v>
      </c>
    </row>
    <row r="90" spans="1:25" ht="15.75">
      <c r="A90" s="14" t="str">
        <f t="shared" si="1"/>
        <v>16.06.2013</v>
      </c>
      <c r="B90" s="15">
        <v>1063.35</v>
      </c>
      <c r="C90" s="16">
        <v>997.22</v>
      </c>
      <c r="D90" s="16">
        <v>986.76</v>
      </c>
      <c r="E90" s="16">
        <v>958.66</v>
      </c>
      <c r="F90" s="16">
        <v>949.51</v>
      </c>
      <c r="G90" s="16">
        <v>904.44</v>
      </c>
      <c r="H90" s="16">
        <v>945.72</v>
      </c>
      <c r="I90" s="16">
        <v>919.86</v>
      </c>
      <c r="J90" s="16">
        <v>984.03</v>
      </c>
      <c r="K90" s="16">
        <v>1007.11</v>
      </c>
      <c r="L90" s="16">
        <v>1009.93</v>
      </c>
      <c r="M90" s="16">
        <v>1054.02</v>
      </c>
      <c r="N90" s="16">
        <v>1100.77</v>
      </c>
      <c r="O90" s="16">
        <v>1162.56</v>
      </c>
      <c r="P90" s="16">
        <v>1144.62</v>
      </c>
      <c r="Q90" s="16">
        <v>1173.59</v>
      </c>
      <c r="R90" s="16">
        <v>1164.47</v>
      </c>
      <c r="S90" s="16">
        <v>1171.58</v>
      </c>
      <c r="T90" s="16">
        <v>1171.45</v>
      </c>
      <c r="U90" s="16">
        <v>1194.72</v>
      </c>
      <c r="V90" s="16">
        <v>1166.34</v>
      </c>
      <c r="W90" s="16">
        <v>1133.99</v>
      </c>
      <c r="X90" s="16">
        <v>1140.85</v>
      </c>
      <c r="Y90" s="17">
        <v>1139.78</v>
      </c>
    </row>
    <row r="91" spans="1:25" ht="15.75">
      <c r="A91" s="14" t="str">
        <f t="shared" si="1"/>
        <v>17.06.2013</v>
      </c>
      <c r="B91" s="15">
        <v>1129.04</v>
      </c>
      <c r="C91" s="16">
        <v>1011.3</v>
      </c>
      <c r="D91" s="16">
        <v>996.95</v>
      </c>
      <c r="E91" s="16">
        <v>910.68</v>
      </c>
      <c r="F91" s="16">
        <v>863.07</v>
      </c>
      <c r="G91" s="16">
        <v>824.06</v>
      </c>
      <c r="H91" s="16">
        <v>763.79</v>
      </c>
      <c r="I91" s="16">
        <v>839.66</v>
      </c>
      <c r="J91" s="16">
        <v>928.03</v>
      </c>
      <c r="K91" s="16">
        <v>1014.39</v>
      </c>
      <c r="L91" s="16">
        <v>1105.32</v>
      </c>
      <c r="M91" s="16">
        <v>1151.96</v>
      </c>
      <c r="N91" s="16">
        <v>1163.64</v>
      </c>
      <c r="O91" s="16">
        <v>1153.65</v>
      </c>
      <c r="P91" s="16">
        <v>1144.86</v>
      </c>
      <c r="Q91" s="16">
        <v>1160.98</v>
      </c>
      <c r="R91" s="16">
        <v>1138.27</v>
      </c>
      <c r="S91" s="16">
        <v>1157.51</v>
      </c>
      <c r="T91" s="16">
        <v>1143.91</v>
      </c>
      <c r="U91" s="16">
        <v>1089.56</v>
      </c>
      <c r="V91" s="16">
        <v>1031.89</v>
      </c>
      <c r="W91" s="16">
        <v>1012.47</v>
      </c>
      <c r="X91" s="16">
        <v>1010.26</v>
      </c>
      <c r="Y91" s="17">
        <v>1002.41</v>
      </c>
    </row>
    <row r="92" spans="1:25" ht="15.75">
      <c r="A92" s="14" t="str">
        <f t="shared" si="1"/>
        <v>18.06.2013</v>
      </c>
      <c r="B92" s="15">
        <v>915.05</v>
      </c>
      <c r="C92" s="16">
        <v>873.26</v>
      </c>
      <c r="D92" s="16">
        <v>885.94</v>
      </c>
      <c r="E92" s="16">
        <v>789.87</v>
      </c>
      <c r="F92" s="16">
        <v>765.34</v>
      </c>
      <c r="G92" s="16">
        <v>755.88</v>
      </c>
      <c r="H92" s="16">
        <v>762.28</v>
      </c>
      <c r="I92" s="16">
        <v>809.29</v>
      </c>
      <c r="J92" s="16">
        <v>974.24</v>
      </c>
      <c r="K92" s="16">
        <v>1067.47</v>
      </c>
      <c r="L92" s="16">
        <v>1160.69</v>
      </c>
      <c r="M92" s="16">
        <v>1158.65</v>
      </c>
      <c r="N92" s="16">
        <v>1192.68</v>
      </c>
      <c r="O92" s="16">
        <v>1191.71</v>
      </c>
      <c r="P92" s="16">
        <v>1164.66</v>
      </c>
      <c r="Q92" s="16">
        <v>1101.4</v>
      </c>
      <c r="R92" s="16">
        <v>1148.47</v>
      </c>
      <c r="S92" s="16">
        <v>1103.69</v>
      </c>
      <c r="T92" s="16">
        <v>1141.75</v>
      </c>
      <c r="U92" s="16">
        <v>1131.21</v>
      </c>
      <c r="V92" s="16">
        <v>1063.01</v>
      </c>
      <c r="W92" s="16">
        <v>1017</v>
      </c>
      <c r="X92" s="16">
        <v>1012.35</v>
      </c>
      <c r="Y92" s="17">
        <v>1011.7</v>
      </c>
    </row>
    <row r="93" spans="1:25" ht="15.75">
      <c r="A93" s="14" t="str">
        <f t="shared" si="1"/>
        <v>19.06.2013</v>
      </c>
      <c r="B93" s="15">
        <v>1005.03</v>
      </c>
      <c r="C93" s="16">
        <v>959.08</v>
      </c>
      <c r="D93" s="16">
        <v>891.79</v>
      </c>
      <c r="E93" s="16">
        <v>868.48</v>
      </c>
      <c r="F93" s="16">
        <v>842.81</v>
      </c>
      <c r="G93" s="16">
        <v>840.66</v>
      </c>
      <c r="H93" s="16">
        <v>856.98</v>
      </c>
      <c r="I93" s="16">
        <v>923.2</v>
      </c>
      <c r="J93" s="16">
        <v>1005.49</v>
      </c>
      <c r="K93" s="16">
        <v>1037.08</v>
      </c>
      <c r="L93" s="16">
        <v>1101.01</v>
      </c>
      <c r="M93" s="16">
        <v>1120.31</v>
      </c>
      <c r="N93" s="16">
        <v>1088.46</v>
      </c>
      <c r="O93" s="16">
        <v>1013.64</v>
      </c>
      <c r="P93" s="16">
        <v>1012.12</v>
      </c>
      <c r="Q93" s="16">
        <v>1009.02</v>
      </c>
      <c r="R93" s="16">
        <v>1007.79</v>
      </c>
      <c r="S93" s="16">
        <v>986.48</v>
      </c>
      <c r="T93" s="16">
        <v>966</v>
      </c>
      <c r="U93" s="16">
        <v>1010.91</v>
      </c>
      <c r="V93" s="16">
        <v>1008.85</v>
      </c>
      <c r="W93" s="16">
        <v>1005.62</v>
      </c>
      <c r="X93" s="16">
        <v>951.53</v>
      </c>
      <c r="Y93" s="17">
        <v>1002.84</v>
      </c>
    </row>
    <row r="94" spans="1:25" ht="15.75">
      <c r="A94" s="14" t="str">
        <f t="shared" si="1"/>
        <v>20.06.2013</v>
      </c>
      <c r="B94" s="15">
        <v>941.85</v>
      </c>
      <c r="C94" s="16">
        <v>877.74</v>
      </c>
      <c r="D94" s="16">
        <v>860.27</v>
      </c>
      <c r="E94" s="16">
        <v>835.08</v>
      </c>
      <c r="F94" s="16">
        <v>841.57</v>
      </c>
      <c r="G94" s="16">
        <v>851.68</v>
      </c>
      <c r="H94" s="16">
        <v>838.25</v>
      </c>
      <c r="I94" s="16">
        <v>838.46</v>
      </c>
      <c r="J94" s="16">
        <v>969.97</v>
      </c>
      <c r="K94" s="16">
        <v>1013.57</v>
      </c>
      <c r="L94" s="16">
        <v>1103.33</v>
      </c>
      <c r="M94" s="16">
        <v>1125.27</v>
      </c>
      <c r="N94" s="16">
        <v>1055.01</v>
      </c>
      <c r="O94" s="16">
        <v>1109.54</v>
      </c>
      <c r="P94" s="16">
        <v>1021.4</v>
      </c>
      <c r="Q94" s="16">
        <v>1070.7</v>
      </c>
      <c r="R94" s="16">
        <v>1007.73</v>
      </c>
      <c r="S94" s="16">
        <v>1007.53</v>
      </c>
      <c r="T94" s="16">
        <v>1013.47</v>
      </c>
      <c r="U94" s="16">
        <v>1069.73</v>
      </c>
      <c r="V94" s="16">
        <v>1009.97</v>
      </c>
      <c r="W94" s="16">
        <v>1009.69</v>
      </c>
      <c r="X94" s="16">
        <v>1010.99</v>
      </c>
      <c r="Y94" s="17">
        <v>1009.7</v>
      </c>
    </row>
    <row r="95" spans="1:25" ht="15.75">
      <c r="A95" s="14" t="str">
        <f t="shared" si="1"/>
        <v>21.06.2013</v>
      </c>
      <c r="B95" s="15">
        <v>949.04</v>
      </c>
      <c r="C95" s="16">
        <v>894.11</v>
      </c>
      <c r="D95" s="16">
        <v>836.8</v>
      </c>
      <c r="E95" s="16">
        <v>816.79</v>
      </c>
      <c r="F95" s="16">
        <v>825.82</v>
      </c>
      <c r="G95" s="16">
        <v>798.18</v>
      </c>
      <c r="H95" s="16">
        <v>805.22</v>
      </c>
      <c r="I95" s="16">
        <v>836.13</v>
      </c>
      <c r="J95" s="16">
        <v>968.71</v>
      </c>
      <c r="K95" s="16">
        <v>1011.84</v>
      </c>
      <c r="L95" s="16">
        <v>1103.48</v>
      </c>
      <c r="M95" s="16">
        <v>1132.23</v>
      </c>
      <c r="N95" s="16">
        <v>1086.51</v>
      </c>
      <c r="O95" s="16">
        <v>1079.48</v>
      </c>
      <c r="P95" s="16">
        <v>1060.45</v>
      </c>
      <c r="Q95" s="16">
        <v>1014.33</v>
      </c>
      <c r="R95" s="16">
        <v>1010.11</v>
      </c>
      <c r="S95" s="16">
        <v>1010.25</v>
      </c>
      <c r="T95" s="16">
        <v>1008.18</v>
      </c>
      <c r="U95" s="16">
        <v>1011.03</v>
      </c>
      <c r="V95" s="16">
        <v>1009.21</v>
      </c>
      <c r="W95" s="16">
        <v>1008.56</v>
      </c>
      <c r="X95" s="16">
        <v>968.67</v>
      </c>
      <c r="Y95" s="17">
        <v>1000.15</v>
      </c>
    </row>
    <row r="96" spans="1:25" ht="15.75">
      <c r="A96" s="14" t="str">
        <f t="shared" si="1"/>
        <v>22.06.2013</v>
      </c>
      <c r="B96" s="15">
        <v>918.85</v>
      </c>
      <c r="C96" s="16">
        <v>827.15</v>
      </c>
      <c r="D96" s="16">
        <v>854.48</v>
      </c>
      <c r="E96" s="16">
        <v>854.61</v>
      </c>
      <c r="F96" s="16">
        <v>891.77</v>
      </c>
      <c r="G96" s="16">
        <v>875.61</v>
      </c>
      <c r="H96" s="16">
        <v>844.64</v>
      </c>
      <c r="I96" s="16">
        <v>890.73</v>
      </c>
      <c r="J96" s="16">
        <v>940.86</v>
      </c>
      <c r="K96" s="16">
        <v>975.14</v>
      </c>
      <c r="L96" s="16">
        <v>1108.58</v>
      </c>
      <c r="M96" s="16">
        <v>1138.4</v>
      </c>
      <c r="N96" s="16">
        <v>1150.1</v>
      </c>
      <c r="O96" s="16">
        <v>1153.94</v>
      </c>
      <c r="P96" s="16">
        <v>1124.69</v>
      </c>
      <c r="Q96" s="16">
        <v>1105.31</v>
      </c>
      <c r="R96" s="16">
        <v>1125.64</v>
      </c>
      <c r="S96" s="16">
        <v>1119.58</v>
      </c>
      <c r="T96" s="16">
        <v>1102.12</v>
      </c>
      <c r="U96" s="16">
        <v>1107.28</v>
      </c>
      <c r="V96" s="16">
        <v>1107.81</v>
      </c>
      <c r="W96" s="16">
        <v>1104.01</v>
      </c>
      <c r="X96" s="16">
        <v>1091.06</v>
      </c>
      <c r="Y96" s="17">
        <v>1066.87</v>
      </c>
    </row>
    <row r="97" spans="1:25" ht="15.75">
      <c r="A97" s="14" t="str">
        <f t="shared" si="1"/>
        <v>23.06.2013</v>
      </c>
      <c r="B97" s="15">
        <v>988.16</v>
      </c>
      <c r="C97" s="16">
        <v>913.94</v>
      </c>
      <c r="D97" s="16">
        <v>942.97</v>
      </c>
      <c r="E97" s="16">
        <v>851.34</v>
      </c>
      <c r="F97" s="16">
        <v>845.01</v>
      </c>
      <c r="G97" s="16">
        <v>834.32</v>
      </c>
      <c r="H97" s="16">
        <v>831.44</v>
      </c>
      <c r="I97" s="16">
        <v>831.21</v>
      </c>
      <c r="J97" s="16">
        <v>903.42</v>
      </c>
      <c r="K97" s="16">
        <v>967.85</v>
      </c>
      <c r="L97" s="16">
        <v>1013.56</v>
      </c>
      <c r="M97" s="16">
        <v>1187.83</v>
      </c>
      <c r="N97" s="16">
        <v>1198.94</v>
      </c>
      <c r="O97" s="16">
        <v>1200.46</v>
      </c>
      <c r="P97" s="16">
        <v>1197.06</v>
      </c>
      <c r="Q97" s="16">
        <v>1191.25</v>
      </c>
      <c r="R97" s="16">
        <v>1189.62</v>
      </c>
      <c r="S97" s="16">
        <v>1189.66</v>
      </c>
      <c r="T97" s="16">
        <v>1186.3</v>
      </c>
      <c r="U97" s="16">
        <v>1190.85</v>
      </c>
      <c r="V97" s="16">
        <v>1189.09</v>
      </c>
      <c r="W97" s="16">
        <v>1191.83</v>
      </c>
      <c r="X97" s="16">
        <v>1192.64</v>
      </c>
      <c r="Y97" s="17">
        <v>1191.56</v>
      </c>
    </row>
    <row r="98" spans="1:25" ht="15.75">
      <c r="A98" s="14" t="str">
        <f t="shared" si="1"/>
        <v>24.06.2013</v>
      </c>
      <c r="B98" s="15">
        <v>1189.7</v>
      </c>
      <c r="C98" s="16">
        <v>1025.96</v>
      </c>
      <c r="D98" s="16">
        <v>981.63</v>
      </c>
      <c r="E98" s="16">
        <v>865.98</v>
      </c>
      <c r="F98" s="16">
        <v>840.58</v>
      </c>
      <c r="G98" s="16">
        <v>765.6</v>
      </c>
      <c r="H98" s="16">
        <v>819.33</v>
      </c>
      <c r="I98" s="16">
        <v>1002.38</v>
      </c>
      <c r="J98" s="16">
        <v>1061.54</v>
      </c>
      <c r="K98" s="16">
        <v>1104.01</v>
      </c>
      <c r="L98" s="16">
        <v>1136.9</v>
      </c>
      <c r="M98" s="16">
        <v>1144.87</v>
      </c>
      <c r="N98" s="16">
        <v>1185.67</v>
      </c>
      <c r="O98" s="16">
        <v>1154.93</v>
      </c>
      <c r="P98" s="16">
        <v>1140.43</v>
      </c>
      <c r="Q98" s="16">
        <v>1012.09</v>
      </c>
      <c r="R98" s="16">
        <v>1009.84</v>
      </c>
      <c r="S98" s="16">
        <v>1007.98</v>
      </c>
      <c r="T98" s="16">
        <v>1006.77</v>
      </c>
      <c r="U98" s="16">
        <v>1009.35</v>
      </c>
      <c r="V98" s="16">
        <v>1007.75</v>
      </c>
      <c r="W98" s="16">
        <v>1004.78</v>
      </c>
      <c r="X98" s="16">
        <v>968.98</v>
      </c>
      <c r="Y98" s="17">
        <v>899.83</v>
      </c>
    </row>
    <row r="99" spans="1:25" ht="15.75">
      <c r="A99" s="14" t="str">
        <f t="shared" si="1"/>
        <v>25.06.2013</v>
      </c>
      <c r="B99" s="15">
        <v>883.14</v>
      </c>
      <c r="C99" s="16">
        <v>820.27</v>
      </c>
      <c r="D99" s="16">
        <v>822.53</v>
      </c>
      <c r="E99" s="16">
        <v>806.91</v>
      </c>
      <c r="F99" s="16">
        <v>759.81</v>
      </c>
      <c r="G99" s="16">
        <v>780.42</v>
      </c>
      <c r="H99" s="16">
        <v>806.3</v>
      </c>
      <c r="I99" s="16">
        <v>929.35</v>
      </c>
      <c r="J99" s="16">
        <v>1006.7</v>
      </c>
      <c r="K99" s="16">
        <v>1050.89</v>
      </c>
      <c r="L99" s="16">
        <v>1070.53</v>
      </c>
      <c r="M99" s="16">
        <v>1109.16</v>
      </c>
      <c r="N99" s="16">
        <v>1063.37</v>
      </c>
      <c r="O99" s="16">
        <v>1019.8</v>
      </c>
      <c r="P99" s="16">
        <v>985.44</v>
      </c>
      <c r="Q99" s="16">
        <v>965.25</v>
      </c>
      <c r="R99" s="16">
        <v>960.45</v>
      </c>
      <c r="S99" s="16">
        <v>957.5</v>
      </c>
      <c r="T99" s="16">
        <v>953.91</v>
      </c>
      <c r="U99" s="16">
        <v>957.52</v>
      </c>
      <c r="V99" s="16">
        <v>953.51</v>
      </c>
      <c r="W99" s="16">
        <v>983.34</v>
      </c>
      <c r="X99" s="16">
        <v>941.06</v>
      </c>
      <c r="Y99" s="17">
        <v>925.13</v>
      </c>
    </row>
    <row r="100" spans="1:25" ht="15.75">
      <c r="A100" s="14" t="str">
        <f t="shared" si="1"/>
        <v>26.06.2013</v>
      </c>
      <c r="B100" s="15">
        <v>920.28</v>
      </c>
      <c r="C100" s="16">
        <v>844.24</v>
      </c>
      <c r="D100" s="16">
        <v>861.35</v>
      </c>
      <c r="E100" s="16">
        <v>840.54</v>
      </c>
      <c r="F100" s="16">
        <v>774.29</v>
      </c>
      <c r="G100" s="16">
        <v>776.87</v>
      </c>
      <c r="H100" s="16">
        <v>800.01</v>
      </c>
      <c r="I100" s="16">
        <v>874.98</v>
      </c>
      <c r="J100" s="16">
        <v>1006.43</v>
      </c>
      <c r="K100" s="16">
        <v>1046.58</v>
      </c>
      <c r="L100" s="16">
        <v>1180.17</v>
      </c>
      <c r="M100" s="16">
        <v>1233.07</v>
      </c>
      <c r="N100" s="16">
        <v>1185.66</v>
      </c>
      <c r="O100" s="16">
        <v>1151.49</v>
      </c>
      <c r="P100" s="16">
        <v>1125.04</v>
      </c>
      <c r="Q100" s="16">
        <v>1121.48</v>
      </c>
      <c r="R100" s="16">
        <v>1017.47</v>
      </c>
      <c r="S100" s="16">
        <v>1014.57</v>
      </c>
      <c r="T100" s="16">
        <v>1010.24</v>
      </c>
      <c r="U100" s="16">
        <v>1013.26</v>
      </c>
      <c r="V100" s="16">
        <v>1012.07</v>
      </c>
      <c r="W100" s="16">
        <v>1011.6</v>
      </c>
      <c r="X100" s="16">
        <v>1007.51</v>
      </c>
      <c r="Y100" s="17">
        <v>957.42</v>
      </c>
    </row>
    <row r="101" spans="1:25" ht="15.75">
      <c r="A101" s="14" t="str">
        <f t="shared" si="1"/>
        <v>27.06.2013</v>
      </c>
      <c r="B101" s="15">
        <v>910.98</v>
      </c>
      <c r="C101" s="16">
        <v>849.58</v>
      </c>
      <c r="D101" s="16">
        <v>881</v>
      </c>
      <c r="E101" s="16">
        <v>817.27</v>
      </c>
      <c r="F101" s="16">
        <v>791.74</v>
      </c>
      <c r="G101" s="16">
        <v>795.57</v>
      </c>
      <c r="H101" s="16">
        <v>811.3</v>
      </c>
      <c r="I101" s="16">
        <v>828.64</v>
      </c>
      <c r="J101" s="16">
        <v>928.4</v>
      </c>
      <c r="K101" s="16">
        <v>1020.75</v>
      </c>
      <c r="L101" s="16">
        <v>1120.15</v>
      </c>
      <c r="M101" s="16">
        <v>1179.1</v>
      </c>
      <c r="N101" s="16">
        <v>1198.76</v>
      </c>
      <c r="O101" s="16">
        <v>1208.78</v>
      </c>
      <c r="P101" s="16">
        <v>1181.53</v>
      </c>
      <c r="Q101" s="16">
        <v>1179.87</v>
      </c>
      <c r="R101" s="16">
        <v>1017.43</v>
      </c>
      <c r="S101" s="16">
        <v>1018.1</v>
      </c>
      <c r="T101" s="16">
        <v>1015.88</v>
      </c>
      <c r="U101" s="16">
        <v>1015.86</v>
      </c>
      <c r="V101" s="16">
        <v>1010.86</v>
      </c>
      <c r="W101" s="16">
        <v>1011.77</v>
      </c>
      <c r="X101" s="16">
        <v>970.83</v>
      </c>
      <c r="Y101" s="17">
        <v>987.77</v>
      </c>
    </row>
    <row r="102" spans="1:25" ht="15.75">
      <c r="A102" s="14" t="str">
        <f t="shared" si="1"/>
        <v>28.06.2013</v>
      </c>
      <c r="B102" s="15">
        <v>896.1</v>
      </c>
      <c r="C102" s="16">
        <v>779.21</v>
      </c>
      <c r="D102" s="16">
        <v>858.71</v>
      </c>
      <c r="E102" s="16">
        <v>809.51</v>
      </c>
      <c r="F102" s="16">
        <v>773.04</v>
      </c>
      <c r="G102" s="16">
        <v>781.17</v>
      </c>
      <c r="H102" s="16">
        <v>804.43</v>
      </c>
      <c r="I102" s="16">
        <v>829.81</v>
      </c>
      <c r="J102" s="16">
        <v>953.18</v>
      </c>
      <c r="K102" s="16">
        <v>1056.76</v>
      </c>
      <c r="L102" s="16">
        <v>1180.14</v>
      </c>
      <c r="M102" s="16">
        <v>1194.81</v>
      </c>
      <c r="N102" s="16">
        <v>1206.33</v>
      </c>
      <c r="O102" s="16">
        <v>1203.19</v>
      </c>
      <c r="P102" s="16">
        <v>1184.67</v>
      </c>
      <c r="Q102" s="16">
        <v>1178.64</v>
      </c>
      <c r="R102" s="16">
        <v>1020.04</v>
      </c>
      <c r="S102" s="16">
        <v>1018.18</v>
      </c>
      <c r="T102" s="16">
        <v>1015.41</v>
      </c>
      <c r="U102" s="16">
        <v>1016.07</v>
      </c>
      <c r="V102" s="16">
        <v>1014.5</v>
      </c>
      <c r="W102" s="16">
        <v>1017.23</v>
      </c>
      <c r="X102" s="16">
        <v>1013.07</v>
      </c>
      <c r="Y102" s="17">
        <v>987.29</v>
      </c>
    </row>
    <row r="103" spans="1:25" ht="15.75">
      <c r="A103" s="14" t="str">
        <f t="shared" si="1"/>
        <v>29.06.2013</v>
      </c>
      <c r="B103" s="15">
        <v>958.18</v>
      </c>
      <c r="C103" s="16">
        <v>879.57</v>
      </c>
      <c r="D103" s="16">
        <v>863.89</v>
      </c>
      <c r="E103" s="16">
        <v>850</v>
      </c>
      <c r="F103" s="16">
        <v>852.36</v>
      </c>
      <c r="G103" s="16">
        <v>872.44</v>
      </c>
      <c r="H103" s="16">
        <v>827.46</v>
      </c>
      <c r="I103" s="16">
        <v>893.52</v>
      </c>
      <c r="J103" s="16">
        <v>890.96</v>
      </c>
      <c r="K103" s="16">
        <v>981.01</v>
      </c>
      <c r="L103" s="16">
        <v>1049.29</v>
      </c>
      <c r="M103" s="16">
        <v>1074.67</v>
      </c>
      <c r="N103" s="16">
        <v>1104.09</v>
      </c>
      <c r="O103" s="16">
        <v>1108.43</v>
      </c>
      <c r="P103" s="16">
        <v>1102.76</v>
      </c>
      <c r="Q103" s="16">
        <v>1082.09</v>
      </c>
      <c r="R103" s="16">
        <v>1078.44</v>
      </c>
      <c r="S103" s="16">
        <v>1095.12</v>
      </c>
      <c r="T103" s="16">
        <v>1076.01</v>
      </c>
      <c r="U103" s="16">
        <v>1078.15</v>
      </c>
      <c r="V103" s="16">
        <v>1071.08</v>
      </c>
      <c r="W103" s="16">
        <v>1043.02</v>
      </c>
      <c r="X103" s="16">
        <v>1016.15</v>
      </c>
      <c r="Y103" s="17">
        <v>1008.22</v>
      </c>
    </row>
    <row r="104" spans="1:25" ht="16.5" thickBot="1">
      <c r="A104" s="57" t="str">
        <f t="shared" si="1"/>
        <v>30.06.2013</v>
      </c>
      <c r="B104" s="58">
        <v>955.28</v>
      </c>
      <c r="C104" s="59">
        <v>877.56</v>
      </c>
      <c r="D104" s="59">
        <v>871.52</v>
      </c>
      <c r="E104" s="59">
        <v>863.3</v>
      </c>
      <c r="F104" s="59">
        <v>867.47</v>
      </c>
      <c r="G104" s="59">
        <v>866.19</v>
      </c>
      <c r="H104" s="59">
        <v>838.96</v>
      </c>
      <c r="I104" s="59">
        <v>863.33</v>
      </c>
      <c r="J104" s="59">
        <v>866.63</v>
      </c>
      <c r="K104" s="59">
        <v>945.29</v>
      </c>
      <c r="L104" s="59">
        <v>968.09</v>
      </c>
      <c r="M104" s="59">
        <v>1037.21</v>
      </c>
      <c r="N104" s="59">
        <v>1022.09</v>
      </c>
      <c r="O104" s="59">
        <v>1065.9</v>
      </c>
      <c r="P104" s="59">
        <v>1066.48</v>
      </c>
      <c r="Q104" s="59">
        <v>1071.9</v>
      </c>
      <c r="R104" s="59">
        <v>1068.36</v>
      </c>
      <c r="S104" s="59">
        <v>1079.84</v>
      </c>
      <c r="T104" s="59">
        <v>1070.42</v>
      </c>
      <c r="U104" s="59">
        <v>1085.44</v>
      </c>
      <c r="V104" s="59">
        <v>1091.54</v>
      </c>
      <c r="W104" s="59">
        <v>1080.73</v>
      </c>
      <c r="X104" s="59">
        <v>1041.69</v>
      </c>
      <c r="Y104" s="60">
        <v>1026.67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1001.59</v>
      </c>
      <c r="C108" s="11">
        <v>918.02</v>
      </c>
      <c r="D108" s="11">
        <v>1006.64</v>
      </c>
      <c r="E108" s="11">
        <v>1001.66</v>
      </c>
      <c r="F108" s="11">
        <v>955.68</v>
      </c>
      <c r="G108" s="11">
        <v>951</v>
      </c>
      <c r="H108" s="11">
        <v>826.53</v>
      </c>
      <c r="I108" s="11">
        <v>826.58</v>
      </c>
      <c r="J108" s="11">
        <v>971.25</v>
      </c>
      <c r="K108" s="11">
        <v>1008.73</v>
      </c>
      <c r="L108" s="11">
        <v>1113.27</v>
      </c>
      <c r="M108" s="11">
        <v>1234.82</v>
      </c>
      <c r="N108" s="11">
        <v>1250.87</v>
      </c>
      <c r="O108" s="11">
        <v>1268.23</v>
      </c>
      <c r="P108" s="11">
        <v>1300.52</v>
      </c>
      <c r="Q108" s="11">
        <v>1294.94</v>
      </c>
      <c r="R108" s="11">
        <v>1296.13</v>
      </c>
      <c r="S108" s="11">
        <v>1276.8</v>
      </c>
      <c r="T108" s="11">
        <v>1247.33</v>
      </c>
      <c r="U108" s="11">
        <v>1159.37</v>
      </c>
      <c r="V108" s="11">
        <v>1183.88</v>
      </c>
      <c r="W108" s="11">
        <v>1168.09</v>
      </c>
      <c r="X108" s="11">
        <v>1063.89</v>
      </c>
      <c r="Y108" s="12">
        <v>1115.74</v>
      </c>
      <c r="Z108" s="13"/>
    </row>
    <row r="109" spans="1:25" ht="15.75">
      <c r="A109" s="14" t="str">
        <f t="shared" si="2"/>
        <v>02.06.2013</v>
      </c>
      <c r="B109" s="15">
        <v>1089.49</v>
      </c>
      <c r="C109" s="16">
        <v>1008.77</v>
      </c>
      <c r="D109" s="16">
        <v>999.5</v>
      </c>
      <c r="E109" s="16">
        <v>914.25</v>
      </c>
      <c r="F109" s="16">
        <v>881.53</v>
      </c>
      <c r="G109" s="16">
        <v>853.73</v>
      </c>
      <c r="H109" s="16">
        <v>806.18</v>
      </c>
      <c r="I109" s="16">
        <v>770.87</v>
      </c>
      <c r="J109" s="16">
        <v>799.48</v>
      </c>
      <c r="K109" s="16">
        <v>856.44</v>
      </c>
      <c r="L109" s="16">
        <v>968.07</v>
      </c>
      <c r="M109" s="16">
        <v>1017.1</v>
      </c>
      <c r="N109" s="16">
        <v>1101.71</v>
      </c>
      <c r="O109" s="16">
        <v>1149.15</v>
      </c>
      <c r="P109" s="16">
        <v>1114.45</v>
      </c>
      <c r="Q109" s="16">
        <v>1121.82</v>
      </c>
      <c r="R109" s="16">
        <v>1116.55</v>
      </c>
      <c r="S109" s="16">
        <v>1095.37</v>
      </c>
      <c r="T109" s="16">
        <v>1097.74</v>
      </c>
      <c r="U109" s="16">
        <v>1101.56</v>
      </c>
      <c r="V109" s="16">
        <v>1122.38</v>
      </c>
      <c r="W109" s="16">
        <v>1068.77</v>
      </c>
      <c r="X109" s="16">
        <v>1063.12</v>
      </c>
      <c r="Y109" s="17">
        <v>1113.3</v>
      </c>
    </row>
    <row r="110" spans="1:25" ht="15.75">
      <c r="A110" s="14" t="str">
        <f t="shared" si="2"/>
        <v>03.06.2013</v>
      </c>
      <c r="B110" s="15">
        <v>1007.53</v>
      </c>
      <c r="C110" s="16">
        <v>1003.27</v>
      </c>
      <c r="D110" s="16">
        <v>955.01</v>
      </c>
      <c r="E110" s="16">
        <v>862.47</v>
      </c>
      <c r="F110" s="16">
        <v>839.47</v>
      </c>
      <c r="G110" s="16">
        <v>815.46</v>
      </c>
      <c r="H110" s="16">
        <v>779.63</v>
      </c>
      <c r="I110" s="16">
        <v>757.85</v>
      </c>
      <c r="J110" s="16">
        <v>823.1</v>
      </c>
      <c r="K110" s="16">
        <v>1008.3</v>
      </c>
      <c r="L110" s="16">
        <v>1092.33</v>
      </c>
      <c r="M110" s="16">
        <v>1128.41</v>
      </c>
      <c r="N110" s="16">
        <v>1149.37</v>
      </c>
      <c r="O110" s="16">
        <v>1166.38</v>
      </c>
      <c r="P110" s="16">
        <v>1115.6</v>
      </c>
      <c r="Q110" s="16">
        <v>1127.89</v>
      </c>
      <c r="R110" s="16">
        <v>1144.56</v>
      </c>
      <c r="S110" s="16">
        <v>1061.77</v>
      </c>
      <c r="T110" s="16">
        <v>1049.38</v>
      </c>
      <c r="U110" s="16">
        <v>1030.65</v>
      </c>
      <c r="V110" s="16">
        <v>1017.12</v>
      </c>
      <c r="W110" s="16">
        <v>1010.08</v>
      </c>
      <c r="X110" s="16">
        <v>1008.44</v>
      </c>
      <c r="Y110" s="17">
        <v>1025.35</v>
      </c>
    </row>
    <row r="111" spans="1:25" ht="15.75">
      <c r="A111" s="14" t="str">
        <f t="shared" si="2"/>
        <v>04.06.2013</v>
      </c>
      <c r="B111" s="15">
        <v>981.6</v>
      </c>
      <c r="C111" s="16">
        <v>859.14</v>
      </c>
      <c r="D111" s="16">
        <v>843.47</v>
      </c>
      <c r="E111" s="16">
        <v>773.53</v>
      </c>
      <c r="F111" s="16">
        <v>755.87</v>
      </c>
      <c r="G111" s="16">
        <v>735.65</v>
      </c>
      <c r="H111" s="16">
        <v>737</v>
      </c>
      <c r="I111" s="16">
        <v>758.83</v>
      </c>
      <c r="J111" s="16">
        <v>883.34</v>
      </c>
      <c r="K111" s="16">
        <v>1029</v>
      </c>
      <c r="L111" s="16">
        <v>1129.78</v>
      </c>
      <c r="M111" s="16">
        <v>1195.44</v>
      </c>
      <c r="N111" s="16">
        <v>1169.93</v>
      </c>
      <c r="O111" s="16">
        <v>1166.15</v>
      </c>
      <c r="P111" s="16">
        <v>1168.9</v>
      </c>
      <c r="Q111" s="16">
        <v>1168.66</v>
      </c>
      <c r="R111" s="16">
        <v>1148.23</v>
      </c>
      <c r="S111" s="16">
        <v>1136.31</v>
      </c>
      <c r="T111" s="16">
        <v>1133.21</v>
      </c>
      <c r="U111" s="16">
        <v>1075.04</v>
      </c>
      <c r="V111" s="16">
        <v>1054.75</v>
      </c>
      <c r="W111" s="16">
        <v>1022.87</v>
      </c>
      <c r="X111" s="16">
        <v>1016.92</v>
      </c>
      <c r="Y111" s="17">
        <v>1032.93</v>
      </c>
    </row>
    <row r="112" spans="1:25" ht="15.75">
      <c r="A112" s="14" t="str">
        <f t="shared" si="2"/>
        <v>05.06.2013</v>
      </c>
      <c r="B112" s="15">
        <v>1005.34</v>
      </c>
      <c r="C112" s="16">
        <v>861.96</v>
      </c>
      <c r="D112" s="16">
        <v>779.9</v>
      </c>
      <c r="E112" s="16">
        <v>695.56</v>
      </c>
      <c r="F112" s="16">
        <v>641.02</v>
      </c>
      <c r="G112" s="16">
        <v>667.87</v>
      </c>
      <c r="H112" s="16">
        <v>669.84</v>
      </c>
      <c r="I112" s="16">
        <v>675.88</v>
      </c>
      <c r="J112" s="16">
        <v>834.39</v>
      </c>
      <c r="K112" s="16">
        <v>1007.87</v>
      </c>
      <c r="L112" s="16">
        <v>1078.81</v>
      </c>
      <c r="M112" s="16">
        <v>1150.6</v>
      </c>
      <c r="N112" s="16">
        <v>1175.04</v>
      </c>
      <c r="O112" s="16">
        <v>1161.47</v>
      </c>
      <c r="P112" s="16">
        <v>1136.78</v>
      </c>
      <c r="Q112" s="16">
        <v>1144.86</v>
      </c>
      <c r="R112" s="16">
        <v>1123.44</v>
      </c>
      <c r="S112" s="16">
        <v>1110.87</v>
      </c>
      <c r="T112" s="16">
        <v>1107.14</v>
      </c>
      <c r="U112" s="16">
        <v>1099.08</v>
      </c>
      <c r="V112" s="16">
        <v>1080.58</v>
      </c>
      <c r="W112" s="16">
        <v>1024.75</v>
      </c>
      <c r="X112" s="16">
        <v>1007.91</v>
      </c>
      <c r="Y112" s="17">
        <v>1006.11</v>
      </c>
    </row>
    <row r="113" spans="1:25" ht="15.75">
      <c r="A113" s="14" t="str">
        <f t="shared" si="2"/>
        <v>06.06.2013</v>
      </c>
      <c r="B113" s="15">
        <v>873.36</v>
      </c>
      <c r="C113" s="16">
        <v>851.76</v>
      </c>
      <c r="D113" s="16">
        <v>948.66</v>
      </c>
      <c r="E113" s="16">
        <v>837.02</v>
      </c>
      <c r="F113" s="16">
        <v>784.3</v>
      </c>
      <c r="G113" s="16">
        <v>746.41</v>
      </c>
      <c r="H113" s="16">
        <v>751.13</v>
      </c>
      <c r="I113" s="16">
        <v>755.04</v>
      </c>
      <c r="J113" s="16">
        <v>902.31</v>
      </c>
      <c r="K113" s="16">
        <v>1014.58</v>
      </c>
      <c r="L113" s="16">
        <v>1175.77</v>
      </c>
      <c r="M113" s="16">
        <v>1228.75</v>
      </c>
      <c r="N113" s="16">
        <v>1248.47</v>
      </c>
      <c r="O113" s="16">
        <v>1232.09</v>
      </c>
      <c r="P113" s="16">
        <v>1219</v>
      </c>
      <c r="Q113" s="16">
        <v>1220.77</v>
      </c>
      <c r="R113" s="16">
        <v>1196.15</v>
      </c>
      <c r="S113" s="16">
        <v>1172.53</v>
      </c>
      <c r="T113" s="16">
        <v>1167.69</v>
      </c>
      <c r="U113" s="16">
        <v>1154.33</v>
      </c>
      <c r="V113" s="16">
        <v>1146.78</v>
      </c>
      <c r="W113" s="16">
        <v>1115.33</v>
      </c>
      <c r="X113" s="16">
        <v>1083.79</v>
      </c>
      <c r="Y113" s="17">
        <v>1064.46</v>
      </c>
    </row>
    <row r="114" spans="1:25" ht="15.75">
      <c r="A114" s="14" t="str">
        <f t="shared" si="2"/>
        <v>07.06.2013</v>
      </c>
      <c r="B114" s="15">
        <v>1018.24</v>
      </c>
      <c r="C114" s="16">
        <v>914.17</v>
      </c>
      <c r="D114" s="16">
        <v>852.46</v>
      </c>
      <c r="E114" s="16">
        <v>769.81</v>
      </c>
      <c r="F114" s="16">
        <v>748.34</v>
      </c>
      <c r="G114" s="16">
        <v>724.98</v>
      </c>
      <c r="H114" s="16">
        <v>730.42</v>
      </c>
      <c r="I114" s="16">
        <v>767.63</v>
      </c>
      <c r="J114" s="16">
        <v>929.61</v>
      </c>
      <c r="K114" s="16">
        <v>1022.06</v>
      </c>
      <c r="L114" s="16">
        <v>1189.55</v>
      </c>
      <c r="M114" s="16">
        <v>1216.65</v>
      </c>
      <c r="N114" s="16">
        <v>1219.63</v>
      </c>
      <c r="O114" s="16">
        <v>1219.77</v>
      </c>
      <c r="P114" s="16">
        <v>1252.42</v>
      </c>
      <c r="Q114" s="16">
        <v>1244.73</v>
      </c>
      <c r="R114" s="16">
        <v>1227.03</v>
      </c>
      <c r="S114" s="16">
        <v>1218.7</v>
      </c>
      <c r="T114" s="16">
        <v>1215.68</v>
      </c>
      <c r="U114" s="16">
        <v>1221.99</v>
      </c>
      <c r="V114" s="16">
        <v>1221.7</v>
      </c>
      <c r="W114" s="16">
        <v>1186.49</v>
      </c>
      <c r="X114" s="16">
        <v>1166.42</v>
      </c>
      <c r="Y114" s="17">
        <v>1146.62</v>
      </c>
    </row>
    <row r="115" spans="1:25" ht="15.75">
      <c r="A115" s="14" t="str">
        <f t="shared" si="2"/>
        <v>08.06.2013</v>
      </c>
      <c r="B115" s="15">
        <v>1150.13</v>
      </c>
      <c r="C115" s="16">
        <v>1006.92</v>
      </c>
      <c r="D115" s="16">
        <v>1010.62</v>
      </c>
      <c r="E115" s="16">
        <v>999.8</v>
      </c>
      <c r="F115" s="16">
        <v>970.66</v>
      </c>
      <c r="G115" s="16">
        <v>905.42</v>
      </c>
      <c r="H115" s="16">
        <v>831.13</v>
      </c>
      <c r="I115" s="16">
        <v>971.37</v>
      </c>
      <c r="J115" s="16">
        <v>975.78</v>
      </c>
      <c r="K115" s="16">
        <v>1009.21</v>
      </c>
      <c r="L115" s="16">
        <v>1160.16</v>
      </c>
      <c r="M115" s="16">
        <v>1249.54</v>
      </c>
      <c r="N115" s="16">
        <v>1255.46</v>
      </c>
      <c r="O115" s="16">
        <v>1258.21</v>
      </c>
      <c r="P115" s="16">
        <v>1262.51</v>
      </c>
      <c r="Q115" s="16">
        <v>1262.05</v>
      </c>
      <c r="R115" s="16">
        <v>1251.74</v>
      </c>
      <c r="S115" s="16">
        <v>1227.06</v>
      </c>
      <c r="T115" s="16">
        <v>1201.57</v>
      </c>
      <c r="U115" s="16">
        <v>1197.67</v>
      </c>
      <c r="V115" s="16">
        <v>1212.69</v>
      </c>
      <c r="W115" s="16">
        <v>1210.91</v>
      </c>
      <c r="X115" s="16">
        <v>1149.5</v>
      </c>
      <c r="Y115" s="17">
        <v>1101</v>
      </c>
    </row>
    <row r="116" spans="1:25" ht="15.75">
      <c r="A116" s="14" t="str">
        <f t="shared" si="2"/>
        <v>09.06.2013</v>
      </c>
      <c r="B116" s="15">
        <v>1105.97</v>
      </c>
      <c r="C116" s="16">
        <v>1008.33</v>
      </c>
      <c r="D116" s="16">
        <v>1005.25</v>
      </c>
      <c r="E116" s="16">
        <v>930.29</v>
      </c>
      <c r="F116" s="16">
        <v>900.63</v>
      </c>
      <c r="G116" s="16">
        <v>836.33</v>
      </c>
      <c r="H116" s="16">
        <v>728.27</v>
      </c>
      <c r="I116" s="16">
        <v>728.02</v>
      </c>
      <c r="J116" s="16">
        <v>918.34</v>
      </c>
      <c r="K116" s="16">
        <v>983.83</v>
      </c>
      <c r="L116" s="16">
        <v>1008.77</v>
      </c>
      <c r="M116" s="16">
        <v>1116.61</v>
      </c>
      <c r="N116" s="16">
        <v>1151.93</v>
      </c>
      <c r="O116" s="16">
        <v>1178.08</v>
      </c>
      <c r="P116" s="16">
        <v>1185.35</v>
      </c>
      <c r="Q116" s="16">
        <v>1180.31</v>
      </c>
      <c r="R116" s="16">
        <v>1165.41</v>
      </c>
      <c r="S116" s="16">
        <v>1178.9</v>
      </c>
      <c r="T116" s="16">
        <v>1156.17</v>
      </c>
      <c r="U116" s="16">
        <v>1177.79</v>
      </c>
      <c r="V116" s="16">
        <v>1204.62</v>
      </c>
      <c r="W116" s="16">
        <v>1174.59</v>
      </c>
      <c r="X116" s="16">
        <v>1182.69</v>
      </c>
      <c r="Y116" s="17">
        <v>1173.75</v>
      </c>
    </row>
    <row r="117" spans="1:25" ht="15.75">
      <c r="A117" s="14" t="str">
        <f t="shared" si="2"/>
        <v>10.06.2013</v>
      </c>
      <c r="B117" s="15">
        <v>1134.82</v>
      </c>
      <c r="C117" s="16">
        <v>1011.2</v>
      </c>
      <c r="D117" s="16">
        <v>994.01</v>
      </c>
      <c r="E117" s="16">
        <v>932.73</v>
      </c>
      <c r="F117" s="16">
        <v>879.12</v>
      </c>
      <c r="G117" s="16">
        <v>783.11</v>
      </c>
      <c r="H117" s="16">
        <v>751.65</v>
      </c>
      <c r="I117" s="16">
        <v>1008.48</v>
      </c>
      <c r="J117" s="16">
        <v>1009.16</v>
      </c>
      <c r="K117" s="16">
        <v>1083.76</v>
      </c>
      <c r="L117" s="16">
        <v>1191.57</v>
      </c>
      <c r="M117" s="16">
        <v>1256.54</v>
      </c>
      <c r="N117" s="16">
        <v>1270.94</v>
      </c>
      <c r="O117" s="16">
        <v>1257.56</v>
      </c>
      <c r="P117" s="16">
        <v>1249.52</v>
      </c>
      <c r="Q117" s="16">
        <v>1266.75</v>
      </c>
      <c r="R117" s="16">
        <v>1278.63</v>
      </c>
      <c r="S117" s="16">
        <v>1236.38</v>
      </c>
      <c r="T117" s="16">
        <v>1227.2</v>
      </c>
      <c r="U117" s="16">
        <v>1205.21</v>
      </c>
      <c r="V117" s="16">
        <v>1208.91</v>
      </c>
      <c r="W117" s="16">
        <v>1160.49</v>
      </c>
      <c r="X117" s="16">
        <v>1183.94</v>
      </c>
      <c r="Y117" s="17">
        <v>1143.49</v>
      </c>
    </row>
    <row r="118" spans="1:25" ht="15.75">
      <c r="A118" s="14" t="str">
        <f t="shared" si="2"/>
        <v>11.06.2013</v>
      </c>
      <c r="B118" s="15">
        <v>1083.18</v>
      </c>
      <c r="C118" s="16">
        <v>964.41</v>
      </c>
      <c r="D118" s="16">
        <v>926.77</v>
      </c>
      <c r="E118" s="16">
        <v>827.11</v>
      </c>
      <c r="F118" s="16">
        <v>843.72</v>
      </c>
      <c r="G118" s="16">
        <v>806.38</v>
      </c>
      <c r="H118" s="16">
        <v>774.21</v>
      </c>
      <c r="I118" s="16">
        <v>835.05</v>
      </c>
      <c r="J118" s="16">
        <v>1011.01</v>
      </c>
      <c r="K118" s="16">
        <v>1120.69</v>
      </c>
      <c r="L118" s="16">
        <v>1155.39</v>
      </c>
      <c r="M118" s="16">
        <v>1237.02</v>
      </c>
      <c r="N118" s="16">
        <v>1244.77</v>
      </c>
      <c r="O118" s="16">
        <v>1218.57</v>
      </c>
      <c r="P118" s="16">
        <v>1202.55</v>
      </c>
      <c r="Q118" s="16">
        <v>1191.7</v>
      </c>
      <c r="R118" s="16">
        <v>1244.13</v>
      </c>
      <c r="S118" s="16">
        <v>1194.54</v>
      </c>
      <c r="T118" s="16">
        <v>1203.92</v>
      </c>
      <c r="U118" s="16">
        <v>1178.35</v>
      </c>
      <c r="V118" s="16">
        <v>1201.99</v>
      </c>
      <c r="W118" s="16">
        <v>1143.84</v>
      </c>
      <c r="X118" s="16">
        <v>1128.23</v>
      </c>
      <c r="Y118" s="17">
        <v>1075.73</v>
      </c>
    </row>
    <row r="119" spans="1:25" ht="15.75">
      <c r="A119" s="14" t="str">
        <f t="shared" si="2"/>
        <v>12.06.2013</v>
      </c>
      <c r="B119" s="15">
        <v>1049.66</v>
      </c>
      <c r="C119" s="16">
        <v>966.68</v>
      </c>
      <c r="D119" s="16">
        <v>921.52</v>
      </c>
      <c r="E119" s="16">
        <v>858.02</v>
      </c>
      <c r="F119" s="16">
        <v>823.75</v>
      </c>
      <c r="G119" s="16">
        <v>762.29</v>
      </c>
      <c r="H119" s="16">
        <v>730.39</v>
      </c>
      <c r="I119" s="16">
        <v>723.88</v>
      </c>
      <c r="J119" s="16">
        <v>793.5</v>
      </c>
      <c r="K119" s="16">
        <v>884.76</v>
      </c>
      <c r="L119" s="16">
        <v>964.47</v>
      </c>
      <c r="M119" s="16">
        <v>1055.73</v>
      </c>
      <c r="N119" s="16">
        <v>1118.55</v>
      </c>
      <c r="O119" s="16">
        <v>1145.03</v>
      </c>
      <c r="P119" s="16">
        <v>1136.45</v>
      </c>
      <c r="Q119" s="16">
        <v>1119.94</v>
      </c>
      <c r="R119" s="16">
        <v>1119.34</v>
      </c>
      <c r="S119" s="16">
        <v>1111.62</v>
      </c>
      <c r="T119" s="16">
        <v>1101.1</v>
      </c>
      <c r="U119" s="16">
        <v>1114.7</v>
      </c>
      <c r="V119" s="16">
        <v>1094.01</v>
      </c>
      <c r="W119" s="16">
        <v>1118.76</v>
      </c>
      <c r="X119" s="16">
        <v>1120.77</v>
      </c>
      <c r="Y119" s="17">
        <v>1095.48</v>
      </c>
    </row>
    <row r="120" spans="1:25" ht="15.75">
      <c r="A120" s="14" t="str">
        <f t="shared" si="2"/>
        <v>13.06.2013</v>
      </c>
      <c r="B120" s="15">
        <v>1012.49</v>
      </c>
      <c r="C120" s="16">
        <v>918.44</v>
      </c>
      <c r="D120" s="16">
        <v>896.04</v>
      </c>
      <c r="E120" s="16">
        <v>855.12</v>
      </c>
      <c r="F120" s="16">
        <v>835.24</v>
      </c>
      <c r="G120" s="16">
        <v>832.54</v>
      </c>
      <c r="H120" s="16">
        <v>849.4</v>
      </c>
      <c r="I120" s="16">
        <v>865.04</v>
      </c>
      <c r="J120" s="16">
        <v>963.57</v>
      </c>
      <c r="K120" s="16">
        <v>1069.86</v>
      </c>
      <c r="L120" s="16">
        <v>1187.6</v>
      </c>
      <c r="M120" s="16">
        <v>1191.72</v>
      </c>
      <c r="N120" s="16">
        <v>1214.5</v>
      </c>
      <c r="O120" s="16">
        <v>1248.3</v>
      </c>
      <c r="P120" s="16">
        <v>1221.32</v>
      </c>
      <c r="Q120" s="16">
        <v>1245.09</v>
      </c>
      <c r="R120" s="16">
        <v>1278.57</v>
      </c>
      <c r="S120" s="16">
        <v>1228.47</v>
      </c>
      <c r="T120" s="16">
        <v>1214.22</v>
      </c>
      <c r="U120" s="16">
        <v>1214.27</v>
      </c>
      <c r="V120" s="16">
        <v>1186.43</v>
      </c>
      <c r="W120" s="16">
        <v>1144.17</v>
      </c>
      <c r="X120" s="16">
        <v>1115.34</v>
      </c>
      <c r="Y120" s="17">
        <v>1078.46</v>
      </c>
    </row>
    <row r="121" spans="1:25" ht="15.75">
      <c r="A121" s="14" t="str">
        <f t="shared" si="2"/>
        <v>14.06.2013</v>
      </c>
      <c r="B121" s="15">
        <v>936.7</v>
      </c>
      <c r="C121" s="16">
        <v>861.21</v>
      </c>
      <c r="D121" s="16">
        <v>860.94</v>
      </c>
      <c r="E121" s="16">
        <v>820.91</v>
      </c>
      <c r="F121" s="16">
        <v>802.16</v>
      </c>
      <c r="G121" s="16">
        <v>784.53</v>
      </c>
      <c r="H121" s="16">
        <v>778.38</v>
      </c>
      <c r="I121" s="16">
        <v>818.89</v>
      </c>
      <c r="J121" s="16">
        <v>956.31</v>
      </c>
      <c r="K121" s="16">
        <v>1040.27</v>
      </c>
      <c r="L121" s="16">
        <v>1175.36</v>
      </c>
      <c r="M121" s="16">
        <v>1210.37</v>
      </c>
      <c r="N121" s="16">
        <v>1216.5</v>
      </c>
      <c r="O121" s="16">
        <v>1205.66</v>
      </c>
      <c r="P121" s="16">
        <v>1216.79</v>
      </c>
      <c r="Q121" s="16">
        <v>1210.59</v>
      </c>
      <c r="R121" s="16">
        <v>1201.69</v>
      </c>
      <c r="S121" s="16">
        <v>1199.57</v>
      </c>
      <c r="T121" s="16">
        <v>1143.4</v>
      </c>
      <c r="U121" s="16">
        <v>1078.44</v>
      </c>
      <c r="V121" s="16">
        <v>1089.92</v>
      </c>
      <c r="W121" s="16">
        <v>1077.01</v>
      </c>
      <c r="X121" s="16">
        <v>1065.62</v>
      </c>
      <c r="Y121" s="17">
        <v>1017.77</v>
      </c>
    </row>
    <row r="122" spans="1:25" ht="15.75">
      <c r="A122" s="14" t="str">
        <f t="shared" si="2"/>
        <v>15.06.2013</v>
      </c>
      <c r="B122" s="15">
        <v>981.44</v>
      </c>
      <c r="C122" s="16">
        <v>891.4</v>
      </c>
      <c r="D122" s="16">
        <v>1009.35</v>
      </c>
      <c r="E122" s="16">
        <v>975.39</v>
      </c>
      <c r="F122" s="16">
        <v>964</v>
      </c>
      <c r="G122" s="16">
        <v>950.09</v>
      </c>
      <c r="H122" s="16">
        <v>957.81</v>
      </c>
      <c r="I122" s="16">
        <v>864.08</v>
      </c>
      <c r="J122" s="16">
        <v>968.51</v>
      </c>
      <c r="K122" s="16">
        <v>1007.14</v>
      </c>
      <c r="L122" s="16">
        <v>1081.94</v>
      </c>
      <c r="M122" s="16">
        <v>1173.77</v>
      </c>
      <c r="N122" s="16">
        <v>1195.85</v>
      </c>
      <c r="O122" s="16">
        <v>1237.08</v>
      </c>
      <c r="P122" s="16">
        <v>1243.47</v>
      </c>
      <c r="Q122" s="16">
        <v>1189.98</v>
      </c>
      <c r="R122" s="16">
        <v>1187.58</v>
      </c>
      <c r="S122" s="16">
        <v>1199.82</v>
      </c>
      <c r="T122" s="16">
        <v>1193.83</v>
      </c>
      <c r="U122" s="16">
        <v>1200.72</v>
      </c>
      <c r="V122" s="16">
        <v>1194.26</v>
      </c>
      <c r="W122" s="16">
        <v>1185.77</v>
      </c>
      <c r="X122" s="16">
        <v>1195.52</v>
      </c>
      <c r="Y122" s="17">
        <v>1198.22</v>
      </c>
    </row>
    <row r="123" spans="1:25" ht="15.75">
      <c r="A123" s="14" t="str">
        <f t="shared" si="2"/>
        <v>16.06.2013</v>
      </c>
      <c r="B123" s="15">
        <v>1063.35</v>
      </c>
      <c r="C123" s="16">
        <v>997.22</v>
      </c>
      <c r="D123" s="16">
        <v>986.76</v>
      </c>
      <c r="E123" s="16">
        <v>958.66</v>
      </c>
      <c r="F123" s="16">
        <v>949.51</v>
      </c>
      <c r="G123" s="16">
        <v>904.44</v>
      </c>
      <c r="H123" s="16">
        <v>945.72</v>
      </c>
      <c r="I123" s="16">
        <v>919.86</v>
      </c>
      <c r="J123" s="16">
        <v>984.03</v>
      </c>
      <c r="K123" s="16">
        <v>1007.11</v>
      </c>
      <c r="L123" s="16">
        <v>1009.93</v>
      </c>
      <c r="M123" s="16">
        <v>1054.02</v>
      </c>
      <c r="N123" s="16">
        <v>1100.77</v>
      </c>
      <c r="O123" s="16">
        <v>1162.56</v>
      </c>
      <c r="P123" s="16">
        <v>1144.62</v>
      </c>
      <c r="Q123" s="16">
        <v>1173.59</v>
      </c>
      <c r="R123" s="16">
        <v>1164.47</v>
      </c>
      <c r="S123" s="16">
        <v>1171.58</v>
      </c>
      <c r="T123" s="16">
        <v>1171.45</v>
      </c>
      <c r="U123" s="16">
        <v>1194.72</v>
      </c>
      <c r="V123" s="16">
        <v>1166.34</v>
      </c>
      <c r="W123" s="16">
        <v>1133.99</v>
      </c>
      <c r="X123" s="16">
        <v>1140.85</v>
      </c>
      <c r="Y123" s="17">
        <v>1139.78</v>
      </c>
    </row>
    <row r="124" spans="1:25" ht="15.75">
      <c r="A124" s="14" t="str">
        <f t="shared" si="2"/>
        <v>17.06.2013</v>
      </c>
      <c r="B124" s="15">
        <v>1129.04</v>
      </c>
      <c r="C124" s="16">
        <v>1011.3</v>
      </c>
      <c r="D124" s="16">
        <v>996.95</v>
      </c>
      <c r="E124" s="16">
        <v>910.68</v>
      </c>
      <c r="F124" s="16">
        <v>863.07</v>
      </c>
      <c r="G124" s="16">
        <v>824.06</v>
      </c>
      <c r="H124" s="16">
        <v>763.79</v>
      </c>
      <c r="I124" s="16">
        <v>839.66</v>
      </c>
      <c r="J124" s="16">
        <v>928.03</v>
      </c>
      <c r="K124" s="16">
        <v>1014.39</v>
      </c>
      <c r="L124" s="16">
        <v>1105.32</v>
      </c>
      <c r="M124" s="16">
        <v>1151.96</v>
      </c>
      <c r="N124" s="16">
        <v>1163.64</v>
      </c>
      <c r="O124" s="16">
        <v>1153.65</v>
      </c>
      <c r="P124" s="16">
        <v>1144.86</v>
      </c>
      <c r="Q124" s="16">
        <v>1160.98</v>
      </c>
      <c r="R124" s="16">
        <v>1138.27</v>
      </c>
      <c r="S124" s="16">
        <v>1157.51</v>
      </c>
      <c r="T124" s="16">
        <v>1143.91</v>
      </c>
      <c r="U124" s="16">
        <v>1089.56</v>
      </c>
      <c r="V124" s="16">
        <v>1031.89</v>
      </c>
      <c r="W124" s="16">
        <v>1012.47</v>
      </c>
      <c r="X124" s="16">
        <v>1010.26</v>
      </c>
      <c r="Y124" s="17">
        <v>1002.41</v>
      </c>
    </row>
    <row r="125" spans="1:25" ht="15.75">
      <c r="A125" s="14" t="str">
        <f t="shared" si="2"/>
        <v>18.06.2013</v>
      </c>
      <c r="B125" s="15">
        <v>915.05</v>
      </c>
      <c r="C125" s="16">
        <v>873.26</v>
      </c>
      <c r="D125" s="16">
        <v>885.94</v>
      </c>
      <c r="E125" s="16">
        <v>789.87</v>
      </c>
      <c r="F125" s="16">
        <v>765.34</v>
      </c>
      <c r="G125" s="16">
        <v>755.88</v>
      </c>
      <c r="H125" s="16">
        <v>762.28</v>
      </c>
      <c r="I125" s="16">
        <v>809.29</v>
      </c>
      <c r="J125" s="16">
        <v>974.24</v>
      </c>
      <c r="K125" s="16">
        <v>1067.47</v>
      </c>
      <c r="L125" s="16">
        <v>1160.69</v>
      </c>
      <c r="M125" s="16">
        <v>1158.65</v>
      </c>
      <c r="N125" s="16">
        <v>1192.68</v>
      </c>
      <c r="O125" s="16">
        <v>1191.71</v>
      </c>
      <c r="P125" s="16">
        <v>1164.66</v>
      </c>
      <c r="Q125" s="16">
        <v>1101.4</v>
      </c>
      <c r="R125" s="16">
        <v>1148.47</v>
      </c>
      <c r="S125" s="16">
        <v>1103.69</v>
      </c>
      <c r="T125" s="16">
        <v>1141.75</v>
      </c>
      <c r="U125" s="16">
        <v>1131.21</v>
      </c>
      <c r="V125" s="16">
        <v>1063.01</v>
      </c>
      <c r="W125" s="16">
        <v>1017</v>
      </c>
      <c r="X125" s="16">
        <v>1012.35</v>
      </c>
      <c r="Y125" s="17">
        <v>1011.7</v>
      </c>
    </row>
    <row r="126" spans="1:25" ht="15.75">
      <c r="A126" s="14" t="str">
        <f t="shared" si="2"/>
        <v>19.06.2013</v>
      </c>
      <c r="B126" s="15">
        <v>1005.03</v>
      </c>
      <c r="C126" s="16">
        <v>959.08</v>
      </c>
      <c r="D126" s="16">
        <v>891.79</v>
      </c>
      <c r="E126" s="16">
        <v>868.48</v>
      </c>
      <c r="F126" s="16">
        <v>842.81</v>
      </c>
      <c r="G126" s="16">
        <v>840.66</v>
      </c>
      <c r="H126" s="16">
        <v>856.98</v>
      </c>
      <c r="I126" s="16">
        <v>923.2</v>
      </c>
      <c r="J126" s="16">
        <v>1005.49</v>
      </c>
      <c r="K126" s="16">
        <v>1037.08</v>
      </c>
      <c r="L126" s="16">
        <v>1101.01</v>
      </c>
      <c r="M126" s="16">
        <v>1120.31</v>
      </c>
      <c r="N126" s="16">
        <v>1088.46</v>
      </c>
      <c r="O126" s="16">
        <v>1013.64</v>
      </c>
      <c r="P126" s="16">
        <v>1012.12</v>
      </c>
      <c r="Q126" s="16">
        <v>1009.02</v>
      </c>
      <c r="R126" s="16">
        <v>1007.79</v>
      </c>
      <c r="S126" s="16">
        <v>986.48</v>
      </c>
      <c r="T126" s="16">
        <v>966</v>
      </c>
      <c r="U126" s="16">
        <v>1010.91</v>
      </c>
      <c r="V126" s="16">
        <v>1008.85</v>
      </c>
      <c r="W126" s="16">
        <v>1005.62</v>
      </c>
      <c r="X126" s="16">
        <v>951.53</v>
      </c>
      <c r="Y126" s="17">
        <v>1002.84</v>
      </c>
    </row>
    <row r="127" spans="1:25" ht="15.75">
      <c r="A127" s="14" t="str">
        <f t="shared" si="2"/>
        <v>20.06.2013</v>
      </c>
      <c r="B127" s="15">
        <v>941.85</v>
      </c>
      <c r="C127" s="16">
        <v>877.74</v>
      </c>
      <c r="D127" s="16">
        <v>860.27</v>
      </c>
      <c r="E127" s="16">
        <v>835.08</v>
      </c>
      <c r="F127" s="16">
        <v>841.57</v>
      </c>
      <c r="G127" s="16">
        <v>851.68</v>
      </c>
      <c r="H127" s="16">
        <v>838.25</v>
      </c>
      <c r="I127" s="16">
        <v>838.46</v>
      </c>
      <c r="J127" s="16">
        <v>969.97</v>
      </c>
      <c r="K127" s="16">
        <v>1013.57</v>
      </c>
      <c r="L127" s="16">
        <v>1103.33</v>
      </c>
      <c r="M127" s="16">
        <v>1125.27</v>
      </c>
      <c r="N127" s="16">
        <v>1055.01</v>
      </c>
      <c r="O127" s="16">
        <v>1109.54</v>
      </c>
      <c r="P127" s="16">
        <v>1021.4</v>
      </c>
      <c r="Q127" s="16">
        <v>1070.7</v>
      </c>
      <c r="R127" s="16">
        <v>1007.73</v>
      </c>
      <c r="S127" s="16">
        <v>1007.53</v>
      </c>
      <c r="T127" s="16">
        <v>1013.47</v>
      </c>
      <c r="U127" s="16">
        <v>1069.73</v>
      </c>
      <c r="V127" s="16">
        <v>1009.97</v>
      </c>
      <c r="W127" s="16">
        <v>1009.69</v>
      </c>
      <c r="X127" s="16">
        <v>1010.99</v>
      </c>
      <c r="Y127" s="17">
        <v>1009.7</v>
      </c>
    </row>
    <row r="128" spans="1:25" ht="15.75">
      <c r="A128" s="14" t="str">
        <f t="shared" si="2"/>
        <v>21.06.2013</v>
      </c>
      <c r="B128" s="15">
        <v>949.04</v>
      </c>
      <c r="C128" s="16">
        <v>894.11</v>
      </c>
      <c r="D128" s="16">
        <v>836.8</v>
      </c>
      <c r="E128" s="16">
        <v>816.79</v>
      </c>
      <c r="F128" s="16">
        <v>825.82</v>
      </c>
      <c r="G128" s="16">
        <v>798.18</v>
      </c>
      <c r="H128" s="16">
        <v>805.22</v>
      </c>
      <c r="I128" s="16">
        <v>836.13</v>
      </c>
      <c r="J128" s="16">
        <v>968.71</v>
      </c>
      <c r="K128" s="16">
        <v>1011.84</v>
      </c>
      <c r="L128" s="16">
        <v>1103.48</v>
      </c>
      <c r="M128" s="16">
        <v>1132.23</v>
      </c>
      <c r="N128" s="16">
        <v>1086.51</v>
      </c>
      <c r="O128" s="16">
        <v>1079.48</v>
      </c>
      <c r="P128" s="16">
        <v>1060.45</v>
      </c>
      <c r="Q128" s="16">
        <v>1014.33</v>
      </c>
      <c r="R128" s="16">
        <v>1010.11</v>
      </c>
      <c r="S128" s="16">
        <v>1010.25</v>
      </c>
      <c r="T128" s="16">
        <v>1008.18</v>
      </c>
      <c r="U128" s="16">
        <v>1011.03</v>
      </c>
      <c r="V128" s="16">
        <v>1009.21</v>
      </c>
      <c r="W128" s="16">
        <v>1008.56</v>
      </c>
      <c r="X128" s="16">
        <v>968.67</v>
      </c>
      <c r="Y128" s="17">
        <v>1000.15</v>
      </c>
    </row>
    <row r="129" spans="1:25" ht="15.75">
      <c r="A129" s="14" t="str">
        <f t="shared" si="2"/>
        <v>22.06.2013</v>
      </c>
      <c r="B129" s="15">
        <v>918.85</v>
      </c>
      <c r="C129" s="16">
        <v>827.15</v>
      </c>
      <c r="D129" s="16">
        <v>854.48</v>
      </c>
      <c r="E129" s="16">
        <v>854.61</v>
      </c>
      <c r="F129" s="16">
        <v>891.77</v>
      </c>
      <c r="G129" s="16">
        <v>875.61</v>
      </c>
      <c r="H129" s="16">
        <v>844.64</v>
      </c>
      <c r="I129" s="16">
        <v>890.73</v>
      </c>
      <c r="J129" s="16">
        <v>940.86</v>
      </c>
      <c r="K129" s="16">
        <v>975.14</v>
      </c>
      <c r="L129" s="16">
        <v>1108.58</v>
      </c>
      <c r="M129" s="16">
        <v>1138.4</v>
      </c>
      <c r="N129" s="16">
        <v>1150.1</v>
      </c>
      <c r="O129" s="16">
        <v>1153.94</v>
      </c>
      <c r="P129" s="16">
        <v>1124.69</v>
      </c>
      <c r="Q129" s="16">
        <v>1105.31</v>
      </c>
      <c r="R129" s="16">
        <v>1125.64</v>
      </c>
      <c r="S129" s="16">
        <v>1119.58</v>
      </c>
      <c r="T129" s="16">
        <v>1102.12</v>
      </c>
      <c r="U129" s="16">
        <v>1107.28</v>
      </c>
      <c r="V129" s="16">
        <v>1107.81</v>
      </c>
      <c r="W129" s="16">
        <v>1104.01</v>
      </c>
      <c r="X129" s="16">
        <v>1091.06</v>
      </c>
      <c r="Y129" s="17">
        <v>1066.87</v>
      </c>
    </row>
    <row r="130" spans="1:25" ht="15.75">
      <c r="A130" s="14" t="str">
        <f t="shared" si="2"/>
        <v>23.06.2013</v>
      </c>
      <c r="B130" s="15">
        <v>988.16</v>
      </c>
      <c r="C130" s="16">
        <v>913.94</v>
      </c>
      <c r="D130" s="16">
        <v>942.97</v>
      </c>
      <c r="E130" s="16">
        <v>851.34</v>
      </c>
      <c r="F130" s="16">
        <v>845.01</v>
      </c>
      <c r="G130" s="16">
        <v>834.32</v>
      </c>
      <c r="H130" s="16">
        <v>831.44</v>
      </c>
      <c r="I130" s="16">
        <v>831.21</v>
      </c>
      <c r="J130" s="16">
        <v>903.42</v>
      </c>
      <c r="K130" s="16">
        <v>967.85</v>
      </c>
      <c r="L130" s="16">
        <v>1013.56</v>
      </c>
      <c r="M130" s="16">
        <v>1187.83</v>
      </c>
      <c r="N130" s="16">
        <v>1198.94</v>
      </c>
      <c r="O130" s="16">
        <v>1200.46</v>
      </c>
      <c r="P130" s="16">
        <v>1197.06</v>
      </c>
      <c r="Q130" s="16">
        <v>1191.25</v>
      </c>
      <c r="R130" s="16">
        <v>1189.62</v>
      </c>
      <c r="S130" s="16">
        <v>1189.66</v>
      </c>
      <c r="T130" s="16">
        <v>1186.3</v>
      </c>
      <c r="U130" s="16">
        <v>1190.85</v>
      </c>
      <c r="V130" s="16">
        <v>1189.09</v>
      </c>
      <c r="W130" s="16">
        <v>1191.83</v>
      </c>
      <c r="X130" s="16">
        <v>1192.64</v>
      </c>
      <c r="Y130" s="17">
        <v>1191.56</v>
      </c>
    </row>
    <row r="131" spans="1:25" ht="15.75">
      <c r="A131" s="14" t="str">
        <f t="shared" si="2"/>
        <v>24.06.2013</v>
      </c>
      <c r="B131" s="15">
        <v>1189.7</v>
      </c>
      <c r="C131" s="16">
        <v>1025.96</v>
      </c>
      <c r="D131" s="16">
        <v>981.63</v>
      </c>
      <c r="E131" s="16">
        <v>865.98</v>
      </c>
      <c r="F131" s="16">
        <v>840.58</v>
      </c>
      <c r="G131" s="16">
        <v>765.6</v>
      </c>
      <c r="H131" s="16">
        <v>819.33</v>
      </c>
      <c r="I131" s="16">
        <v>1002.38</v>
      </c>
      <c r="J131" s="16">
        <v>1061.54</v>
      </c>
      <c r="K131" s="16">
        <v>1104.01</v>
      </c>
      <c r="L131" s="16">
        <v>1136.9</v>
      </c>
      <c r="M131" s="16">
        <v>1144.87</v>
      </c>
      <c r="N131" s="16">
        <v>1185.67</v>
      </c>
      <c r="O131" s="16">
        <v>1154.93</v>
      </c>
      <c r="P131" s="16">
        <v>1140.43</v>
      </c>
      <c r="Q131" s="16">
        <v>1012.09</v>
      </c>
      <c r="R131" s="16">
        <v>1009.84</v>
      </c>
      <c r="S131" s="16">
        <v>1007.98</v>
      </c>
      <c r="T131" s="16">
        <v>1006.77</v>
      </c>
      <c r="U131" s="16">
        <v>1009.35</v>
      </c>
      <c r="V131" s="16">
        <v>1007.75</v>
      </c>
      <c r="W131" s="16">
        <v>1004.78</v>
      </c>
      <c r="X131" s="16">
        <v>968.98</v>
      </c>
      <c r="Y131" s="17">
        <v>899.83</v>
      </c>
    </row>
    <row r="132" spans="1:25" ht="15.75">
      <c r="A132" s="14" t="str">
        <f t="shared" si="2"/>
        <v>25.06.2013</v>
      </c>
      <c r="B132" s="15">
        <v>883.14</v>
      </c>
      <c r="C132" s="16">
        <v>820.27</v>
      </c>
      <c r="D132" s="16">
        <v>822.53</v>
      </c>
      <c r="E132" s="16">
        <v>806.91</v>
      </c>
      <c r="F132" s="16">
        <v>759.81</v>
      </c>
      <c r="G132" s="16">
        <v>780.42</v>
      </c>
      <c r="H132" s="16">
        <v>806.3</v>
      </c>
      <c r="I132" s="16">
        <v>929.35</v>
      </c>
      <c r="J132" s="16">
        <v>1006.7</v>
      </c>
      <c r="K132" s="16">
        <v>1050.89</v>
      </c>
      <c r="L132" s="16">
        <v>1070.53</v>
      </c>
      <c r="M132" s="16">
        <v>1109.16</v>
      </c>
      <c r="N132" s="16">
        <v>1063.37</v>
      </c>
      <c r="O132" s="16">
        <v>1019.8</v>
      </c>
      <c r="P132" s="16">
        <v>985.44</v>
      </c>
      <c r="Q132" s="16">
        <v>965.25</v>
      </c>
      <c r="R132" s="16">
        <v>960.45</v>
      </c>
      <c r="S132" s="16">
        <v>957.5</v>
      </c>
      <c r="T132" s="16">
        <v>953.91</v>
      </c>
      <c r="U132" s="16">
        <v>957.52</v>
      </c>
      <c r="V132" s="16">
        <v>953.51</v>
      </c>
      <c r="W132" s="16">
        <v>983.34</v>
      </c>
      <c r="X132" s="16">
        <v>941.06</v>
      </c>
      <c r="Y132" s="17">
        <v>925.13</v>
      </c>
    </row>
    <row r="133" spans="1:25" ht="15.75">
      <c r="A133" s="14" t="str">
        <f t="shared" si="2"/>
        <v>26.06.2013</v>
      </c>
      <c r="B133" s="15">
        <v>920.28</v>
      </c>
      <c r="C133" s="16">
        <v>844.24</v>
      </c>
      <c r="D133" s="16">
        <v>861.35</v>
      </c>
      <c r="E133" s="16">
        <v>840.54</v>
      </c>
      <c r="F133" s="16">
        <v>774.29</v>
      </c>
      <c r="G133" s="16">
        <v>776.87</v>
      </c>
      <c r="H133" s="16">
        <v>800.01</v>
      </c>
      <c r="I133" s="16">
        <v>874.98</v>
      </c>
      <c r="J133" s="16">
        <v>1006.43</v>
      </c>
      <c r="K133" s="16">
        <v>1046.58</v>
      </c>
      <c r="L133" s="16">
        <v>1180.17</v>
      </c>
      <c r="M133" s="16">
        <v>1233.07</v>
      </c>
      <c r="N133" s="16">
        <v>1185.66</v>
      </c>
      <c r="O133" s="16">
        <v>1151.49</v>
      </c>
      <c r="P133" s="16">
        <v>1125.04</v>
      </c>
      <c r="Q133" s="16">
        <v>1121.48</v>
      </c>
      <c r="R133" s="16">
        <v>1017.47</v>
      </c>
      <c r="S133" s="16">
        <v>1014.57</v>
      </c>
      <c r="T133" s="16">
        <v>1010.24</v>
      </c>
      <c r="U133" s="16">
        <v>1013.26</v>
      </c>
      <c r="V133" s="16">
        <v>1012.07</v>
      </c>
      <c r="W133" s="16">
        <v>1011.6</v>
      </c>
      <c r="X133" s="16">
        <v>1007.51</v>
      </c>
      <c r="Y133" s="17">
        <v>957.42</v>
      </c>
    </row>
    <row r="134" spans="1:25" ht="15.75">
      <c r="A134" s="14" t="str">
        <f t="shared" si="2"/>
        <v>27.06.2013</v>
      </c>
      <c r="B134" s="15">
        <v>910.98</v>
      </c>
      <c r="C134" s="16">
        <v>849.58</v>
      </c>
      <c r="D134" s="16">
        <v>881</v>
      </c>
      <c r="E134" s="16">
        <v>817.27</v>
      </c>
      <c r="F134" s="16">
        <v>791.74</v>
      </c>
      <c r="G134" s="16">
        <v>795.57</v>
      </c>
      <c r="H134" s="16">
        <v>811.3</v>
      </c>
      <c r="I134" s="16">
        <v>828.64</v>
      </c>
      <c r="J134" s="16">
        <v>928.4</v>
      </c>
      <c r="K134" s="16">
        <v>1020.75</v>
      </c>
      <c r="L134" s="16">
        <v>1120.15</v>
      </c>
      <c r="M134" s="16">
        <v>1179.1</v>
      </c>
      <c r="N134" s="16">
        <v>1198.76</v>
      </c>
      <c r="O134" s="16">
        <v>1208.78</v>
      </c>
      <c r="P134" s="16">
        <v>1181.53</v>
      </c>
      <c r="Q134" s="16">
        <v>1179.87</v>
      </c>
      <c r="R134" s="16">
        <v>1017.43</v>
      </c>
      <c r="S134" s="16">
        <v>1018.1</v>
      </c>
      <c r="T134" s="16">
        <v>1015.88</v>
      </c>
      <c r="U134" s="16">
        <v>1015.86</v>
      </c>
      <c r="V134" s="16">
        <v>1010.86</v>
      </c>
      <c r="W134" s="16">
        <v>1011.77</v>
      </c>
      <c r="X134" s="16">
        <v>970.83</v>
      </c>
      <c r="Y134" s="17">
        <v>987.77</v>
      </c>
    </row>
    <row r="135" spans="1:25" ht="15.75">
      <c r="A135" s="14" t="str">
        <f t="shared" si="2"/>
        <v>28.06.2013</v>
      </c>
      <c r="B135" s="15">
        <v>896.1</v>
      </c>
      <c r="C135" s="16">
        <v>779.21</v>
      </c>
      <c r="D135" s="16">
        <v>858.71</v>
      </c>
      <c r="E135" s="16">
        <v>809.51</v>
      </c>
      <c r="F135" s="16">
        <v>773.04</v>
      </c>
      <c r="G135" s="16">
        <v>781.17</v>
      </c>
      <c r="H135" s="16">
        <v>804.43</v>
      </c>
      <c r="I135" s="16">
        <v>829.81</v>
      </c>
      <c r="J135" s="16">
        <v>953.18</v>
      </c>
      <c r="K135" s="16">
        <v>1056.76</v>
      </c>
      <c r="L135" s="16">
        <v>1180.14</v>
      </c>
      <c r="M135" s="16">
        <v>1194.81</v>
      </c>
      <c r="N135" s="16">
        <v>1206.33</v>
      </c>
      <c r="O135" s="16">
        <v>1203.19</v>
      </c>
      <c r="P135" s="16">
        <v>1184.67</v>
      </c>
      <c r="Q135" s="16">
        <v>1178.64</v>
      </c>
      <c r="R135" s="16">
        <v>1020.04</v>
      </c>
      <c r="S135" s="16">
        <v>1018.18</v>
      </c>
      <c r="T135" s="16">
        <v>1015.41</v>
      </c>
      <c r="U135" s="16">
        <v>1016.07</v>
      </c>
      <c r="V135" s="16">
        <v>1014.5</v>
      </c>
      <c r="W135" s="16">
        <v>1017.23</v>
      </c>
      <c r="X135" s="16">
        <v>1013.07</v>
      </c>
      <c r="Y135" s="17">
        <v>987.29</v>
      </c>
    </row>
    <row r="136" spans="1:25" ht="15.75">
      <c r="A136" s="14" t="str">
        <f t="shared" si="2"/>
        <v>29.06.2013</v>
      </c>
      <c r="B136" s="15">
        <v>958.18</v>
      </c>
      <c r="C136" s="16">
        <v>879.57</v>
      </c>
      <c r="D136" s="16">
        <v>863.89</v>
      </c>
      <c r="E136" s="16">
        <v>850</v>
      </c>
      <c r="F136" s="16">
        <v>852.36</v>
      </c>
      <c r="G136" s="16">
        <v>872.44</v>
      </c>
      <c r="H136" s="16">
        <v>827.46</v>
      </c>
      <c r="I136" s="16">
        <v>893.52</v>
      </c>
      <c r="J136" s="16">
        <v>890.96</v>
      </c>
      <c r="K136" s="16">
        <v>981.01</v>
      </c>
      <c r="L136" s="16">
        <v>1049.29</v>
      </c>
      <c r="M136" s="16">
        <v>1074.67</v>
      </c>
      <c r="N136" s="16">
        <v>1104.09</v>
      </c>
      <c r="O136" s="16">
        <v>1108.43</v>
      </c>
      <c r="P136" s="16">
        <v>1102.76</v>
      </c>
      <c r="Q136" s="16">
        <v>1082.09</v>
      </c>
      <c r="R136" s="16">
        <v>1078.44</v>
      </c>
      <c r="S136" s="16">
        <v>1095.12</v>
      </c>
      <c r="T136" s="16">
        <v>1076.01</v>
      </c>
      <c r="U136" s="16">
        <v>1078.15</v>
      </c>
      <c r="V136" s="16">
        <v>1071.08</v>
      </c>
      <c r="W136" s="16">
        <v>1043.02</v>
      </c>
      <c r="X136" s="16">
        <v>1016.15</v>
      </c>
      <c r="Y136" s="17">
        <v>1008.22</v>
      </c>
    </row>
    <row r="137" spans="1:25" ht="16.5" thickBot="1">
      <c r="A137" s="57" t="str">
        <f t="shared" si="2"/>
        <v>30.06.2013</v>
      </c>
      <c r="B137" s="58">
        <v>955.28</v>
      </c>
      <c r="C137" s="59">
        <v>877.56</v>
      </c>
      <c r="D137" s="59">
        <v>871.52</v>
      </c>
      <c r="E137" s="59">
        <v>863.3</v>
      </c>
      <c r="F137" s="59">
        <v>867.47</v>
      </c>
      <c r="G137" s="59">
        <v>866.19</v>
      </c>
      <c r="H137" s="59">
        <v>838.96</v>
      </c>
      <c r="I137" s="59">
        <v>863.33</v>
      </c>
      <c r="J137" s="59">
        <v>866.63</v>
      </c>
      <c r="K137" s="59">
        <v>945.29</v>
      </c>
      <c r="L137" s="59">
        <v>968.09</v>
      </c>
      <c r="M137" s="59">
        <v>1037.21</v>
      </c>
      <c r="N137" s="59">
        <v>1022.09</v>
      </c>
      <c r="O137" s="59">
        <v>1065.9</v>
      </c>
      <c r="P137" s="59">
        <v>1066.48</v>
      </c>
      <c r="Q137" s="59">
        <v>1071.9</v>
      </c>
      <c r="R137" s="59">
        <v>1068.36</v>
      </c>
      <c r="S137" s="59">
        <v>1079.84</v>
      </c>
      <c r="T137" s="59">
        <v>1070.42</v>
      </c>
      <c r="U137" s="59">
        <v>1085.44</v>
      </c>
      <c r="V137" s="59">
        <v>1091.54</v>
      </c>
      <c r="W137" s="59">
        <v>1080.73</v>
      </c>
      <c r="X137" s="59">
        <v>1041.69</v>
      </c>
      <c r="Y137" s="60">
        <v>1026.67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301543.99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2013-07-11T10:40:53Z</cp:lastPrinted>
  <dcterms:created xsi:type="dcterms:W3CDTF">2013-07-11T10:37:56Z</dcterms:created>
  <dcterms:modified xsi:type="dcterms:W3CDTF">2013-07-12T02:57:47Z</dcterms:modified>
  <cp:category/>
  <cp:version/>
  <cp:contentType/>
  <cp:contentStatus/>
</cp:coreProperties>
</file>