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250" tabRatio="953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кВт'!$A$1:$Y$132</definedName>
    <definedName name="_xlnm.Print_Area" localSheetId="7">'Купля-продажа &gt; 10 МВт'!$A$1:$Y$132</definedName>
    <definedName name="_xlnm.Print_Area" localSheetId="5">'Купля-продажа 150 - 670 кВт'!$A$1:$Y$132</definedName>
    <definedName name="_xlnm.Print_Area" localSheetId="6">'Купля-продажа 670 кВт - 10 МВт'!$A$1:$Y$132</definedName>
    <definedName name="_xlnm.Print_Area" localSheetId="0">'Энергоснабжение &lt; 150 кВт'!$A$1:$Y$139</definedName>
    <definedName name="_xlnm.Print_Area" localSheetId="3">'Энергоснабжение &gt; 10 МВт'!$A$1:$Y$139</definedName>
    <definedName name="_xlnm.Print_Area" localSheetId="1">'Энергоснабжение 150 - 670 кВт'!$A$1:$Y$139</definedName>
    <definedName name="_xlnm.Print_Area" localSheetId="2">'Энергоснабжение 670 кВт - 10МВт'!$A$1:$Y$139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<sst xmlns="http://schemas.openxmlformats.org/spreadsheetml/2006/main" count="1128" uniqueCount="71">
  <si>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</si>
  <si>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2014 года для подгруппы группы "прочие потребители" с максимальной мощностью энергопринимащих устройств от 670 кВт до 10 МВт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</si>
  <si>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</si>
  <si>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</si>
  <si>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</si>
  <si>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</si>
  <si>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</si>
  <si>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</si>
  <si>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</si>
  <si>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</si>
  <si>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</si>
  <si>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</si>
  <si>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</si>
  <si>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</si>
  <si>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</si>
  <si>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</si>
  <si>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</si>
  <si>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</si>
  <si>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</si>
  <si>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</si>
  <si>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</si>
  <si>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</si>
  <si>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</si>
  <si>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</si>
  <si>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</si>
  <si>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</si>
  <si>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</si>
  <si>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</si>
  <si>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</si>
  <si>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</si>
  <si>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</si>
  <si>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</si>
  <si>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</si>
  <si>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</si>
  <si>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</si>
  <si>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</si>
  <si>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</si>
  <si>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</si>
  <si>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</si>
  <si>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</si>
  <si>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</si>
  <si>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</si>
  <si>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</si>
  <si>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01.02.2014</t>
  </si>
  <si>
    <t>02.02.2014</t>
  </si>
  <si>
    <t>03.02.2014</t>
  </si>
  <si>
    <t>04.02.2014</t>
  </si>
  <si>
    <t>05.02.2014</t>
  </si>
  <si>
    <t>06.02.2014</t>
  </si>
  <si>
    <t>07.02.2014</t>
  </si>
  <si>
    <t>08.02.2014</t>
  </si>
  <si>
    <t>09.02.2014</t>
  </si>
  <si>
    <t>10.02.2014</t>
  </si>
  <si>
    <t>11.02.2014</t>
  </si>
  <si>
    <t>12.02.2014</t>
  </si>
  <si>
    <t>13.02.2014</t>
  </si>
  <si>
    <t>14.02.2014</t>
  </si>
  <si>
    <t>15.02.2014</t>
  </si>
  <si>
    <t>16.02.2014</t>
  </si>
  <si>
    <t>17.02.2014</t>
  </si>
  <si>
    <t>18.02.2014</t>
  </si>
  <si>
    <t>19.02.2014</t>
  </si>
  <si>
    <t>20.02.2014</t>
  </si>
  <si>
    <t>21.02.2014</t>
  </si>
  <si>
    <t>22.02.2014</t>
  </si>
  <si>
    <t>23.02.2014</t>
  </si>
  <si>
    <t>24.02.2014</t>
  </si>
  <si>
    <t>25.02.2014</t>
  </si>
  <si>
    <t>26.02.2014</t>
  </si>
  <si>
    <t>27.02.2014</t>
  </si>
  <si>
    <t>28.02.2014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</si>
</sst>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9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1052.77</v>
      </c>
      <c r="C9" s="20">
        <v>1145.83</v>
      </c>
      <c r="D9" s="20">
        <v>1095.43</v>
      </c>
      <c r="E9" s="20">
        <v>1071.19</v>
      </c>
      <c r="F9" s="20">
        <v>1053.92</v>
      </c>
      <c r="G9" s="20">
        <v>1043.16</v>
      </c>
      <c r="H9" s="20">
        <v>1054.26</v>
      </c>
      <c r="I9" s="20">
        <v>1092.74</v>
      </c>
      <c r="J9" s="20">
        <v>1093.07</v>
      </c>
      <c r="K9" s="20">
        <v>1269.38</v>
      </c>
      <c r="L9" s="20">
        <v>1275.92</v>
      </c>
      <c r="M9" s="20">
        <v>1292.56</v>
      </c>
      <c r="N9" s="20">
        <v>1306.32</v>
      </c>
      <c r="O9" s="20">
        <v>1292.92</v>
      </c>
      <c r="P9" s="20">
        <v>1272.88</v>
      </c>
      <c r="Q9" s="20">
        <v>1260.44</v>
      </c>
      <c r="R9" s="20">
        <v>1265.42</v>
      </c>
      <c r="S9" s="20">
        <v>1284.95</v>
      </c>
      <c r="T9" s="20">
        <v>1277.41</v>
      </c>
      <c r="U9" s="20">
        <v>1284.7</v>
      </c>
      <c r="V9" s="20">
        <v>1302.2</v>
      </c>
      <c r="W9" s="20">
        <v>1297.83</v>
      </c>
      <c r="X9" s="20">
        <v>1264.01</v>
      </c>
      <c r="Y9" s="21">
        <v>1251.84</v>
      </c>
      <c r="Z9" s="22"/>
    </row>
    <row r="10" spans="1:25" ht="15.75">
      <c r="A10" s="23" t="s">
        <v>44</v>
      </c>
      <c r="B10" s="24">
        <v>1172.56</v>
      </c>
      <c r="C10" s="25">
        <v>1125.71</v>
      </c>
      <c r="D10" s="25">
        <v>1098.98</v>
      </c>
      <c r="E10" s="25">
        <v>1060.22</v>
      </c>
      <c r="F10" s="25">
        <v>1003.39</v>
      </c>
      <c r="G10" s="25">
        <v>986.42</v>
      </c>
      <c r="H10" s="25">
        <v>989.29</v>
      </c>
      <c r="I10" s="25">
        <v>1018.59</v>
      </c>
      <c r="J10" s="25">
        <v>1016.89</v>
      </c>
      <c r="K10" s="25">
        <v>1105.71</v>
      </c>
      <c r="L10" s="25">
        <v>1207.49</v>
      </c>
      <c r="M10" s="25">
        <v>1207.5</v>
      </c>
      <c r="N10" s="25">
        <v>1210.43</v>
      </c>
      <c r="O10" s="25">
        <v>1195.96</v>
      </c>
      <c r="P10" s="25">
        <v>1185.76</v>
      </c>
      <c r="Q10" s="25">
        <v>1179.83</v>
      </c>
      <c r="R10" s="25">
        <v>1194.38</v>
      </c>
      <c r="S10" s="25">
        <v>1250.22</v>
      </c>
      <c r="T10" s="25">
        <v>1261.5</v>
      </c>
      <c r="U10" s="25">
        <v>1273.12</v>
      </c>
      <c r="V10" s="25">
        <v>1283.49</v>
      </c>
      <c r="W10" s="25">
        <v>1305.39</v>
      </c>
      <c r="X10" s="25">
        <v>1257.74</v>
      </c>
      <c r="Y10" s="26">
        <v>1245.92</v>
      </c>
    </row>
    <row r="11" spans="1:25" ht="15.75">
      <c r="A11" s="23" t="s">
        <v>45</v>
      </c>
      <c r="B11" s="24">
        <v>1132.82</v>
      </c>
      <c r="C11" s="25">
        <v>1105.91</v>
      </c>
      <c r="D11" s="25">
        <v>1093.6</v>
      </c>
      <c r="E11" s="25">
        <v>1063.45</v>
      </c>
      <c r="F11" s="25">
        <v>1023.71</v>
      </c>
      <c r="G11" s="25">
        <v>1016</v>
      </c>
      <c r="H11" s="25">
        <v>1089.94</v>
      </c>
      <c r="I11" s="25">
        <v>1166.14</v>
      </c>
      <c r="J11" s="25">
        <v>1298.55</v>
      </c>
      <c r="K11" s="25">
        <v>1318.35</v>
      </c>
      <c r="L11" s="25">
        <v>1364.3</v>
      </c>
      <c r="M11" s="25">
        <v>1359.46</v>
      </c>
      <c r="N11" s="25">
        <v>1348.61</v>
      </c>
      <c r="O11" s="25">
        <v>1375.52</v>
      </c>
      <c r="P11" s="25">
        <v>1333.01</v>
      </c>
      <c r="Q11" s="25">
        <v>1325.21</v>
      </c>
      <c r="R11" s="25">
        <v>1333.62</v>
      </c>
      <c r="S11" s="25">
        <v>1337.46</v>
      </c>
      <c r="T11" s="25">
        <v>1347.75</v>
      </c>
      <c r="U11" s="25">
        <v>1347.88</v>
      </c>
      <c r="V11" s="25">
        <v>1335.33</v>
      </c>
      <c r="W11" s="25">
        <v>1322.97</v>
      </c>
      <c r="X11" s="25">
        <v>1306.72</v>
      </c>
      <c r="Y11" s="26">
        <v>1298.58</v>
      </c>
    </row>
    <row r="12" spans="1:25" ht="15.75">
      <c r="A12" s="23" t="s">
        <v>46</v>
      </c>
      <c r="B12" s="24">
        <v>1188.23</v>
      </c>
      <c r="C12" s="25">
        <v>1107.22</v>
      </c>
      <c r="D12" s="25">
        <v>1082.7</v>
      </c>
      <c r="E12" s="25">
        <v>1001.59</v>
      </c>
      <c r="F12" s="25">
        <v>1000.24</v>
      </c>
      <c r="G12" s="25">
        <v>1020</v>
      </c>
      <c r="H12" s="25">
        <v>1060.82</v>
      </c>
      <c r="I12" s="25">
        <v>1146.71</v>
      </c>
      <c r="J12" s="25">
        <v>1296.94</v>
      </c>
      <c r="K12" s="25">
        <v>1348.32</v>
      </c>
      <c r="L12" s="25">
        <v>1418.67</v>
      </c>
      <c r="M12" s="25">
        <v>1434.35</v>
      </c>
      <c r="N12" s="25">
        <v>1443.32</v>
      </c>
      <c r="O12" s="25">
        <v>1442.83</v>
      </c>
      <c r="P12" s="25">
        <v>1381.85</v>
      </c>
      <c r="Q12" s="25">
        <v>1366.35</v>
      </c>
      <c r="R12" s="25">
        <v>1435.84</v>
      </c>
      <c r="S12" s="25">
        <v>1407.53</v>
      </c>
      <c r="T12" s="25">
        <v>1387.02</v>
      </c>
      <c r="U12" s="25">
        <v>1394.37</v>
      </c>
      <c r="V12" s="25">
        <v>1369.47</v>
      </c>
      <c r="W12" s="25">
        <v>1339.75</v>
      </c>
      <c r="X12" s="25">
        <v>1299.73</v>
      </c>
      <c r="Y12" s="26">
        <v>1289.1</v>
      </c>
    </row>
    <row r="13" spans="1:25" ht="15.75">
      <c r="A13" s="23" t="s">
        <v>47</v>
      </c>
      <c r="B13" s="24">
        <v>1256.5</v>
      </c>
      <c r="C13" s="25">
        <v>1122.42</v>
      </c>
      <c r="D13" s="25">
        <v>1064.45</v>
      </c>
      <c r="E13" s="25">
        <v>983.69</v>
      </c>
      <c r="F13" s="25">
        <v>997.66</v>
      </c>
      <c r="G13" s="25">
        <v>1012.23</v>
      </c>
      <c r="H13" s="25">
        <v>1052.22</v>
      </c>
      <c r="I13" s="25">
        <v>1228.58</v>
      </c>
      <c r="J13" s="25">
        <v>1293.17</v>
      </c>
      <c r="K13" s="25">
        <v>1332.82</v>
      </c>
      <c r="L13" s="25">
        <v>1413.84</v>
      </c>
      <c r="M13" s="25">
        <v>1439.7</v>
      </c>
      <c r="N13" s="25">
        <v>1425.77</v>
      </c>
      <c r="O13" s="25">
        <v>1383.91</v>
      </c>
      <c r="P13" s="25">
        <v>1381.06</v>
      </c>
      <c r="Q13" s="25">
        <v>1374.53</v>
      </c>
      <c r="R13" s="25">
        <v>1432.84</v>
      </c>
      <c r="S13" s="25">
        <v>1409.17</v>
      </c>
      <c r="T13" s="25">
        <v>1404.58</v>
      </c>
      <c r="U13" s="25">
        <v>1411.86</v>
      </c>
      <c r="V13" s="25">
        <v>1381.39</v>
      </c>
      <c r="W13" s="25">
        <v>1369.3</v>
      </c>
      <c r="X13" s="25">
        <v>1309.36</v>
      </c>
      <c r="Y13" s="26">
        <v>1303.7</v>
      </c>
    </row>
    <row r="14" spans="1:25" ht="15.75">
      <c r="A14" s="23" t="s">
        <v>48</v>
      </c>
      <c r="B14" s="24">
        <v>1254.91</v>
      </c>
      <c r="C14" s="25">
        <v>1121.62</v>
      </c>
      <c r="D14" s="25">
        <v>1098.13</v>
      </c>
      <c r="E14" s="25">
        <v>1061.53</v>
      </c>
      <c r="F14" s="25">
        <v>1059.95</v>
      </c>
      <c r="G14" s="25">
        <v>1068.03</v>
      </c>
      <c r="H14" s="25">
        <v>1111.68</v>
      </c>
      <c r="I14" s="25">
        <v>1209.98</v>
      </c>
      <c r="J14" s="25">
        <v>1287.98</v>
      </c>
      <c r="K14" s="25">
        <v>1337.71</v>
      </c>
      <c r="L14" s="25">
        <v>1384.73</v>
      </c>
      <c r="M14" s="25">
        <v>1432.58</v>
      </c>
      <c r="N14" s="25">
        <v>1414.75</v>
      </c>
      <c r="O14" s="25">
        <v>1432.33</v>
      </c>
      <c r="P14" s="25">
        <v>1342.46</v>
      </c>
      <c r="Q14" s="25">
        <v>1330.51</v>
      </c>
      <c r="R14" s="25">
        <v>1370.7</v>
      </c>
      <c r="S14" s="25">
        <v>1339.66</v>
      </c>
      <c r="T14" s="25">
        <v>1351.08</v>
      </c>
      <c r="U14" s="25">
        <v>1365.02</v>
      </c>
      <c r="V14" s="25">
        <v>1339.15</v>
      </c>
      <c r="W14" s="25">
        <v>1327.61</v>
      </c>
      <c r="X14" s="25">
        <v>1308.07</v>
      </c>
      <c r="Y14" s="26">
        <v>1284.66</v>
      </c>
    </row>
    <row r="15" spans="1:25" ht="15.75">
      <c r="A15" s="23" t="s">
        <v>49</v>
      </c>
      <c r="B15" s="24">
        <v>1212.24</v>
      </c>
      <c r="C15" s="25">
        <v>1125.66</v>
      </c>
      <c r="D15" s="25">
        <v>1058.64</v>
      </c>
      <c r="E15" s="25">
        <v>1010.17</v>
      </c>
      <c r="F15" s="25">
        <v>1005.04</v>
      </c>
      <c r="G15" s="25">
        <v>1008.49</v>
      </c>
      <c r="H15" s="25">
        <v>1039.02</v>
      </c>
      <c r="I15" s="25">
        <v>1144.21</v>
      </c>
      <c r="J15" s="25">
        <v>1291.63</v>
      </c>
      <c r="K15" s="25">
        <v>1320.2</v>
      </c>
      <c r="L15" s="25">
        <v>1380.56</v>
      </c>
      <c r="M15" s="25">
        <v>1371.72</v>
      </c>
      <c r="N15" s="25">
        <v>1351</v>
      </c>
      <c r="O15" s="25">
        <v>1376.9</v>
      </c>
      <c r="P15" s="25">
        <v>1329.36</v>
      </c>
      <c r="Q15" s="25">
        <v>1317.9</v>
      </c>
      <c r="R15" s="25">
        <v>1341.14</v>
      </c>
      <c r="S15" s="25">
        <v>1314.56</v>
      </c>
      <c r="T15" s="25">
        <v>1313.56</v>
      </c>
      <c r="U15" s="25">
        <v>1313.4</v>
      </c>
      <c r="V15" s="25">
        <v>1311.38</v>
      </c>
      <c r="W15" s="25">
        <v>1309.35</v>
      </c>
      <c r="X15" s="25">
        <v>1271.01</v>
      </c>
      <c r="Y15" s="26">
        <v>1247.88</v>
      </c>
    </row>
    <row r="16" spans="1:25" ht="15.75">
      <c r="A16" s="23" t="s">
        <v>50</v>
      </c>
      <c r="B16" s="24">
        <v>1183.8</v>
      </c>
      <c r="C16" s="25">
        <v>1063.84</v>
      </c>
      <c r="D16" s="25">
        <v>1198.45</v>
      </c>
      <c r="E16" s="25">
        <v>1138.29</v>
      </c>
      <c r="F16" s="25">
        <v>1075.11</v>
      </c>
      <c r="G16" s="25">
        <v>1075.47</v>
      </c>
      <c r="H16" s="25">
        <v>1100.63</v>
      </c>
      <c r="I16" s="25">
        <v>1163.82</v>
      </c>
      <c r="J16" s="25">
        <v>1218.73</v>
      </c>
      <c r="K16" s="25">
        <v>1306.16</v>
      </c>
      <c r="L16" s="25">
        <v>1306.96</v>
      </c>
      <c r="M16" s="25">
        <v>1355.48</v>
      </c>
      <c r="N16" s="25">
        <v>1360.62</v>
      </c>
      <c r="O16" s="25">
        <v>1350.41</v>
      </c>
      <c r="P16" s="25">
        <v>1323.69</v>
      </c>
      <c r="Q16" s="25">
        <v>1304.34</v>
      </c>
      <c r="R16" s="25">
        <v>1317.16</v>
      </c>
      <c r="S16" s="25">
        <v>1294.12</v>
      </c>
      <c r="T16" s="25">
        <v>1311.49</v>
      </c>
      <c r="U16" s="25">
        <v>1326.6</v>
      </c>
      <c r="V16" s="25">
        <v>1354.19</v>
      </c>
      <c r="W16" s="25">
        <v>1387.26</v>
      </c>
      <c r="X16" s="25">
        <v>1335.76</v>
      </c>
      <c r="Y16" s="26">
        <v>1300.55</v>
      </c>
    </row>
    <row r="17" spans="1:25" ht="15.75">
      <c r="A17" s="23" t="s">
        <v>51</v>
      </c>
      <c r="B17" s="24">
        <v>1235.29</v>
      </c>
      <c r="C17" s="25">
        <v>1200.67</v>
      </c>
      <c r="D17" s="25">
        <v>1118.81</v>
      </c>
      <c r="E17" s="25">
        <v>1066.3</v>
      </c>
      <c r="F17" s="25">
        <v>1059.05</v>
      </c>
      <c r="G17" s="25">
        <v>1000.27</v>
      </c>
      <c r="H17" s="25">
        <v>1007.02</v>
      </c>
      <c r="I17" s="25">
        <v>1061.37</v>
      </c>
      <c r="J17" s="25">
        <v>1136.1</v>
      </c>
      <c r="K17" s="25">
        <v>1176.5</v>
      </c>
      <c r="L17" s="25">
        <v>1215.93</v>
      </c>
      <c r="M17" s="25">
        <v>1254.16</v>
      </c>
      <c r="N17" s="25">
        <v>1244.81</v>
      </c>
      <c r="O17" s="25">
        <v>1241.31</v>
      </c>
      <c r="P17" s="25">
        <v>1227.67</v>
      </c>
      <c r="Q17" s="25">
        <v>1222.65</v>
      </c>
      <c r="R17" s="25">
        <v>1237.24</v>
      </c>
      <c r="S17" s="25">
        <v>1238.46</v>
      </c>
      <c r="T17" s="25">
        <v>1276.89</v>
      </c>
      <c r="U17" s="25">
        <v>1289.39</v>
      </c>
      <c r="V17" s="25">
        <v>1290.78</v>
      </c>
      <c r="W17" s="25">
        <v>1345.25</v>
      </c>
      <c r="X17" s="25">
        <v>1288.61</v>
      </c>
      <c r="Y17" s="26">
        <v>1265.14</v>
      </c>
    </row>
    <row r="18" spans="1:25" ht="15.75">
      <c r="A18" s="23" t="s">
        <v>52</v>
      </c>
      <c r="B18" s="24">
        <v>1181.8</v>
      </c>
      <c r="C18" s="25">
        <v>1116.33</v>
      </c>
      <c r="D18" s="25">
        <v>1048.93</v>
      </c>
      <c r="E18" s="25">
        <v>971.29</v>
      </c>
      <c r="F18" s="25">
        <v>963.01</v>
      </c>
      <c r="G18" s="25">
        <v>968.67</v>
      </c>
      <c r="H18" s="25">
        <v>990.44</v>
      </c>
      <c r="I18" s="25">
        <v>1123.29</v>
      </c>
      <c r="J18" s="25">
        <v>1234.87</v>
      </c>
      <c r="K18" s="25">
        <v>1297.47</v>
      </c>
      <c r="L18" s="25">
        <v>1312.02</v>
      </c>
      <c r="M18" s="25">
        <v>1315.39</v>
      </c>
      <c r="N18" s="25">
        <v>1311.2</v>
      </c>
      <c r="O18" s="25">
        <v>1358.53</v>
      </c>
      <c r="P18" s="25">
        <v>1307.18</v>
      </c>
      <c r="Q18" s="25">
        <v>1301.81</v>
      </c>
      <c r="R18" s="25">
        <v>1317.55</v>
      </c>
      <c r="S18" s="25">
        <v>1301.02</v>
      </c>
      <c r="T18" s="25">
        <v>1307.74</v>
      </c>
      <c r="U18" s="25">
        <v>1308.54</v>
      </c>
      <c r="V18" s="25">
        <v>1303.98</v>
      </c>
      <c r="W18" s="25">
        <v>1294.3</v>
      </c>
      <c r="X18" s="25">
        <v>1258.87</v>
      </c>
      <c r="Y18" s="26">
        <v>1244.02</v>
      </c>
    </row>
    <row r="19" spans="1:25" ht="15.75">
      <c r="A19" s="23" t="s">
        <v>53</v>
      </c>
      <c r="B19" s="24">
        <v>1087.52</v>
      </c>
      <c r="C19" s="25">
        <v>1082.6</v>
      </c>
      <c r="D19" s="25">
        <v>1028.93</v>
      </c>
      <c r="E19" s="25">
        <v>969.89</v>
      </c>
      <c r="F19" s="25">
        <v>966.42</v>
      </c>
      <c r="G19" s="25">
        <v>968.68</v>
      </c>
      <c r="H19" s="25">
        <v>1008.25</v>
      </c>
      <c r="I19" s="25">
        <v>1121.73</v>
      </c>
      <c r="J19" s="25">
        <v>1247.59</v>
      </c>
      <c r="K19" s="25">
        <v>1307.92</v>
      </c>
      <c r="L19" s="25">
        <v>1307.3</v>
      </c>
      <c r="M19" s="25">
        <v>1313.91</v>
      </c>
      <c r="N19" s="25">
        <v>1308.47</v>
      </c>
      <c r="O19" s="25">
        <v>1333.73</v>
      </c>
      <c r="P19" s="25">
        <v>1300.74</v>
      </c>
      <c r="Q19" s="25">
        <v>1293.16</v>
      </c>
      <c r="R19" s="25">
        <v>1309.91</v>
      </c>
      <c r="S19" s="25">
        <v>1294.83</v>
      </c>
      <c r="T19" s="25">
        <v>1305.36</v>
      </c>
      <c r="U19" s="25">
        <v>1306.24</v>
      </c>
      <c r="V19" s="25">
        <v>1307.63</v>
      </c>
      <c r="W19" s="25">
        <v>1306.3</v>
      </c>
      <c r="X19" s="25">
        <v>1264.81</v>
      </c>
      <c r="Y19" s="26">
        <v>1258.43</v>
      </c>
    </row>
    <row r="20" spans="1:25" ht="15.75">
      <c r="A20" s="23" t="s">
        <v>54</v>
      </c>
      <c r="B20" s="24">
        <v>1141.66</v>
      </c>
      <c r="C20" s="25">
        <v>1081.67</v>
      </c>
      <c r="D20" s="25">
        <v>1075.21</v>
      </c>
      <c r="E20" s="25">
        <v>1049.06</v>
      </c>
      <c r="F20" s="25">
        <v>1018.68</v>
      </c>
      <c r="G20" s="25">
        <v>998.92</v>
      </c>
      <c r="H20" s="25">
        <v>1062.96</v>
      </c>
      <c r="I20" s="25">
        <v>1165.64</v>
      </c>
      <c r="J20" s="25">
        <v>1244.19</v>
      </c>
      <c r="K20" s="25">
        <v>1298.53</v>
      </c>
      <c r="L20" s="25">
        <v>1306.46</v>
      </c>
      <c r="M20" s="25">
        <v>1318.77</v>
      </c>
      <c r="N20" s="25">
        <v>1312.99</v>
      </c>
      <c r="O20" s="25">
        <v>1354.09</v>
      </c>
      <c r="P20" s="25">
        <v>1306.7</v>
      </c>
      <c r="Q20" s="25">
        <v>1301.17</v>
      </c>
      <c r="R20" s="25">
        <v>1316.5</v>
      </c>
      <c r="S20" s="25">
        <v>1306.58</v>
      </c>
      <c r="T20" s="25">
        <v>1333.92</v>
      </c>
      <c r="U20" s="25">
        <v>1325.62</v>
      </c>
      <c r="V20" s="25">
        <v>1307.46</v>
      </c>
      <c r="W20" s="25">
        <v>1305.52</v>
      </c>
      <c r="X20" s="25">
        <v>1254.76</v>
      </c>
      <c r="Y20" s="26">
        <v>1234.15</v>
      </c>
    </row>
    <row r="21" spans="1:25" ht="15.75">
      <c r="A21" s="23" t="s">
        <v>55</v>
      </c>
      <c r="B21" s="24">
        <v>1070.26</v>
      </c>
      <c r="C21" s="25">
        <v>1003.48</v>
      </c>
      <c r="D21" s="25">
        <v>1088.77</v>
      </c>
      <c r="E21" s="25">
        <v>1081.83</v>
      </c>
      <c r="F21" s="25">
        <v>1059.75</v>
      </c>
      <c r="G21" s="25">
        <v>1030.58</v>
      </c>
      <c r="H21" s="25">
        <v>1107.64</v>
      </c>
      <c r="I21" s="25">
        <v>1214.39</v>
      </c>
      <c r="J21" s="25">
        <v>1274.95</v>
      </c>
      <c r="K21" s="25">
        <v>1307.37</v>
      </c>
      <c r="L21" s="25">
        <v>1358.9</v>
      </c>
      <c r="M21" s="25">
        <v>1413.38</v>
      </c>
      <c r="N21" s="25">
        <v>1420.05</v>
      </c>
      <c r="O21" s="25">
        <v>1503.21</v>
      </c>
      <c r="P21" s="25">
        <v>1395.59</v>
      </c>
      <c r="Q21" s="25">
        <v>1376.11</v>
      </c>
      <c r="R21" s="25">
        <v>1439.32</v>
      </c>
      <c r="S21" s="25">
        <v>1382.83</v>
      </c>
      <c r="T21" s="25">
        <v>1426.14</v>
      </c>
      <c r="U21" s="25">
        <v>1379.69</v>
      </c>
      <c r="V21" s="25">
        <v>1378.42</v>
      </c>
      <c r="W21" s="25">
        <v>1415.87</v>
      </c>
      <c r="X21" s="25">
        <v>1330.48</v>
      </c>
      <c r="Y21" s="26">
        <v>1298.13</v>
      </c>
    </row>
    <row r="22" spans="1:25" ht="15.75">
      <c r="A22" s="23" t="s">
        <v>56</v>
      </c>
      <c r="B22" s="24">
        <v>1246.58</v>
      </c>
      <c r="C22" s="25">
        <v>1126.77</v>
      </c>
      <c r="D22" s="25">
        <v>1123.91</v>
      </c>
      <c r="E22" s="25">
        <v>1113.2</v>
      </c>
      <c r="F22" s="25">
        <v>1082.77</v>
      </c>
      <c r="G22" s="25">
        <v>994.44</v>
      </c>
      <c r="H22" s="25">
        <v>1114.85</v>
      </c>
      <c r="I22" s="25">
        <v>1215.15</v>
      </c>
      <c r="J22" s="25">
        <v>1248.54</v>
      </c>
      <c r="K22" s="25">
        <v>1303.97</v>
      </c>
      <c r="L22" s="25">
        <v>1353.51</v>
      </c>
      <c r="M22" s="25">
        <v>1376.08</v>
      </c>
      <c r="N22" s="25">
        <v>1373.51</v>
      </c>
      <c r="O22" s="25">
        <v>1456.06</v>
      </c>
      <c r="P22" s="25">
        <v>1390.29</v>
      </c>
      <c r="Q22" s="25">
        <v>1377.25</v>
      </c>
      <c r="R22" s="25">
        <v>1375.65</v>
      </c>
      <c r="S22" s="25">
        <v>1359.69</v>
      </c>
      <c r="T22" s="25">
        <v>1283.82</v>
      </c>
      <c r="U22" s="25">
        <v>1284.76</v>
      </c>
      <c r="V22" s="25">
        <v>1287.35</v>
      </c>
      <c r="W22" s="25">
        <v>1301.29</v>
      </c>
      <c r="X22" s="25">
        <v>1276.01</v>
      </c>
      <c r="Y22" s="26">
        <v>1245.96</v>
      </c>
    </row>
    <row r="23" spans="1:25" ht="15.75">
      <c r="A23" s="23" t="s">
        <v>57</v>
      </c>
      <c r="B23" s="24">
        <v>1147.27</v>
      </c>
      <c r="C23" s="25">
        <v>1060.91</v>
      </c>
      <c r="D23" s="25">
        <v>1125.14</v>
      </c>
      <c r="E23" s="25">
        <v>1104.87</v>
      </c>
      <c r="F23" s="25">
        <v>1102.92</v>
      </c>
      <c r="G23" s="25">
        <v>1092.38</v>
      </c>
      <c r="H23" s="25">
        <v>1122.04</v>
      </c>
      <c r="I23" s="25">
        <v>1200.87</v>
      </c>
      <c r="J23" s="25">
        <v>1233.23</v>
      </c>
      <c r="K23" s="25">
        <v>1271.37</v>
      </c>
      <c r="L23" s="25">
        <v>1269.54</v>
      </c>
      <c r="M23" s="25">
        <v>1275.49</v>
      </c>
      <c r="N23" s="25">
        <v>1274</v>
      </c>
      <c r="O23" s="25">
        <v>1275.56</v>
      </c>
      <c r="P23" s="25">
        <v>1248.75</v>
      </c>
      <c r="Q23" s="25">
        <v>1238.06</v>
      </c>
      <c r="R23" s="25">
        <v>1250.24</v>
      </c>
      <c r="S23" s="25">
        <v>1246.29</v>
      </c>
      <c r="T23" s="25">
        <v>1267.55</v>
      </c>
      <c r="U23" s="25">
        <v>1269.28</v>
      </c>
      <c r="V23" s="25">
        <v>1281.05</v>
      </c>
      <c r="W23" s="25">
        <v>1295.24</v>
      </c>
      <c r="X23" s="25">
        <v>1264.27</v>
      </c>
      <c r="Y23" s="26">
        <v>1250.69</v>
      </c>
    </row>
    <row r="24" spans="1:25" ht="15.75">
      <c r="A24" s="23" t="s">
        <v>58</v>
      </c>
      <c r="B24" s="24">
        <v>1182.8</v>
      </c>
      <c r="C24" s="25">
        <v>1077.12</v>
      </c>
      <c r="D24" s="25">
        <v>1096.39</v>
      </c>
      <c r="E24" s="25">
        <v>1090.29</v>
      </c>
      <c r="F24" s="25">
        <v>1045.96</v>
      </c>
      <c r="G24" s="25">
        <v>1015.77</v>
      </c>
      <c r="H24" s="25">
        <v>1030.41</v>
      </c>
      <c r="I24" s="25">
        <v>1114.45</v>
      </c>
      <c r="J24" s="25">
        <v>1150.91</v>
      </c>
      <c r="K24" s="25">
        <v>1218.61</v>
      </c>
      <c r="L24" s="25">
        <v>1237.58</v>
      </c>
      <c r="M24" s="25">
        <v>1237.81</v>
      </c>
      <c r="N24" s="25">
        <v>1246.85</v>
      </c>
      <c r="O24" s="25">
        <v>1253.58</v>
      </c>
      <c r="P24" s="25">
        <v>1242.96</v>
      </c>
      <c r="Q24" s="25">
        <v>1236.6</v>
      </c>
      <c r="R24" s="25">
        <v>1248.84</v>
      </c>
      <c r="S24" s="25">
        <v>1248.32</v>
      </c>
      <c r="T24" s="25">
        <v>1266.31</v>
      </c>
      <c r="U24" s="25">
        <v>1277.3</v>
      </c>
      <c r="V24" s="25">
        <v>1298.03</v>
      </c>
      <c r="W24" s="25">
        <v>1313.72</v>
      </c>
      <c r="X24" s="25">
        <v>1278.27</v>
      </c>
      <c r="Y24" s="26">
        <v>1258.33</v>
      </c>
    </row>
    <row r="25" spans="1:25" ht="15.75">
      <c r="A25" s="23" t="s">
        <v>59</v>
      </c>
      <c r="B25" s="24">
        <v>1157.41</v>
      </c>
      <c r="C25" s="25">
        <v>1108.67</v>
      </c>
      <c r="D25" s="25">
        <v>1096.4</v>
      </c>
      <c r="E25" s="25">
        <v>1090.68</v>
      </c>
      <c r="F25" s="25">
        <v>1012.74</v>
      </c>
      <c r="G25" s="25">
        <v>1058.8</v>
      </c>
      <c r="H25" s="25">
        <v>1126.79</v>
      </c>
      <c r="I25" s="25">
        <v>1306.88</v>
      </c>
      <c r="J25" s="25">
        <v>1335.56</v>
      </c>
      <c r="K25" s="25">
        <v>1629.1</v>
      </c>
      <c r="L25" s="25">
        <v>1553.81</v>
      </c>
      <c r="M25" s="25">
        <v>1544.58</v>
      </c>
      <c r="N25" s="25">
        <v>1564.42</v>
      </c>
      <c r="O25" s="25">
        <v>1543.21</v>
      </c>
      <c r="P25" s="25">
        <v>1537.49</v>
      </c>
      <c r="Q25" s="25">
        <v>1454.68</v>
      </c>
      <c r="R25" s="25">
        <v>1503.28</v>
      </c>
      <c r="S25" s="25">
        <v>1447.03</v>
      </c>
      <c r="T25" s="25">
        <v>1461.42</v>
      </c>
      <c r="U25" s="25">
        <v>1466.18</v>
      </c>
      <c r="V25" s="25">
        <v>1448.85</v>
      </c>
      <c r="W25" s="25">
        <v>1467.19</v>
      </c>
      <c r="X25" s="25">
        <v>1414.77</v>
      </c>
      <c r="Y25" s="26">
        <v>1309.3</v>
      </c>
    </row>
    <row r="26" spans="1:25" ht="15.75">
      <c r="A26" s="23" t="s">
        <v>60</v>
      </c>
      <c r="B26" s="24">
        <v>1260.54</v>
      </c>
      <c r="C26" s="25">
        <v>1193.66</v>
      </c>
      <c r="D26" s="25">
        <v>1104.64</v>
      </c>
      <c r="E26" s="25">
        <v>1056.18</v>
      </c>
      <c r="F26" s="25">
        <v>1012.69</v>
      </c>
      <c r="G26" s="25">
        <v>1019.17</v>
      </c>
      <c r="H26" s="25">
        <v>1101.86</v>
      </c>
      <c r="I26" s="25">
        <v>1287.68</v>
      </c>
      <c r="J26" s="25">
        <v>1308.11</v>
      </c>
      <c r="K26" s="25">
        <v>1381.08</v>
      </c>
      <c r="L26" s="25">
        <v>1383.9</v>
      </c>
      <c r="M26" s="25">
        <v>1451.91</v>
      </c>
      <c r="N26" s="25">
        <v>1432.28</v>
      </c>
      <c r="O26" s="25">
        <v>1436.55</v>
      </c>
      <c r="P26" s="25">
        <v>1364.84</v>
      </c>
      <c r="Q26" s="25">
        <v>1338.51</v>
      </c>
      <c r="R26" s="25">
        <v>1374.61</v>
      </c>
      <c r="S26" s="25">
        <v>1326.76</v>
      </c>
      <c r="T26" s="25">
        <v>1325.75</v>
      </c>
      <c r="U26" s="25">
        <v>1327.28</v>
      </c>
      <c r="V26" s="25">
        <v>1310.87</v>
      </c>
      <c r="W26" s="25">
        <v>1313.83</v>
      </c>
      <c r="X26" s="25">
        <v>1303.03</v>
      </c>
      <c r="Y26" s="26">
        <v>1257.55</v>
      </c>
    </row>
    <row r="27" spans="1:25" ht="15.75">
      <c r="A27" s="23" t="s">
        <v>61</v>
      </c>
      <c r="B27" s="24">
        <v>1219.69</v>
      </c>
      <c r="C27" s="25">
        <v>1129.04</v>
      </c>
      <c r="D27" s="25">
        <v>1085.58</v>
      </c>
      <c r="E27" s="25">
        <v>1037.03</v>
      </c>
      <c r="F27" s="25">
        <v>994.64</v>
      </c>
      <c r="G27" s="25">
        <v>986.75</v>
      </c>
      <c r="H27" s="25">
        <v>1114.57</v>
      </c>
      <c r="I27" s="25">
        <v>1202.37</v>
      </c>
      <c r="J27" s="25">
        <v>1294.88</v>
      </c>
      <c r="K27" s="25">
        <v>1400.39</v>
      </c>
      <c r="L27" s="25">
        <v>1368.76</v>
      </c>
      <c r="M27" s="25">
        <v>1331.04</v>
      </c>
      <c r="N27" s="25">
        <v>1319.26</v>
      </c>
      <c r="O27" s="25">
        <v>1313.75</v>
      </c>
      <c r="P27" s="25">
        <v>1308.91</v>
      </c>
      <c r="Q27" s="25">
        <v>1308.22</v>
      </c>
      <c r="R27" s="25">
        <v>1311.59</v>
      </c>
      <c r="S27" s="25">
        <v>1308.66</v>
      </c>
      <c r="T27" s="25">
        <v>1309.54</v>
      </c>
      <c r="U27" s="25">
        <v>1311.29</v>
      </c>
      <c r="V27" s="25">
        <v>1312.73</v>
      </c>
      <c r="W27" s="25">
        <v>1322.27</v>
      </c>
      <c r="X27" s="25">
        <v>1303.57</v>
      </c>
      <c r="Y27" s="26">
        <v>1275.56</v>
      </c>
    </row>
    <row r="28" spans="1:25" ht="15.75">
      <c r="A28" s="23" t="s">
        <v>62</v>
      </c>
      <c r="B28" s="24">
        <v>1183.53</v>
      </c>
      <c r="C28" s="25">
        <v>1052.11</v>
      </c>
      <c r="D28" s="25">
        <v>1068.64</v>
      </c>
      <c r="E28" s="25">
        <v>1062.84</v>
      </c>
      <c r="F28" s="25">
        <v>1007.61</v>
      </c>
      <c r="G28" s="25">
        <v>1029.05</v>
      </c>
      <c r="H28" s="25">
        <v>1126.8</v>
      </c>
      <c r="I28" s="25">
        <v>1200.3</v>
      </c>
      <c r="J28" s="25">
        <v>1274.5</v>
      </c>
      <c r="K28" s="25">
        <v>1309.62</v>
      </c>
      <c r="L28" s="25">
        <v>1314.37</v>
      </c>
      <c r="M28" s="25">
        <v>1386.31</v>
      </c>
      <c r="N28" s="25">
        <v>1339.25</v>
      </c>
      <c r="O28" s="25">
        <v>1314.65</v>
      </c>
      <c r="P28" s="25">
        <v>1306.95</v>
      </c>
      <c r="Q28" s="25">
        <v>1303.09</v>
      </c>
      <c r="R28" s="25">
        <v>1305.39</v>
      </c>
      <c r="S28" s="25">
        <v>1300.05</v>
      </c>
      <c r="T28" s="25">
        <v>1309.4</v>
      </c>
      <c r="U28" s="25">
        <v>1310.66</v>
      </c>
      <c r="V28" s="25">
        <v>1315.08</v>
      </c>
      <c r="W28" s="25">
        <v>1378.95</v>
      </c>
      <c r="X28" s="25">
        <v>1311</v>
      </c>
      <c r="Y28" s="26">
        <v>1262.45</v>
      </c>
    </row>
    <row r="29" spans="1:25" ht="15.75">
      <c r="A29" s="23" t="s">
        <v>63</v>
      </c>
      <c r="B29" s="24">
        <v>1229.18</v>
      </c>
      <c r="C29" s="25">
        <v>1087.45</v>
      </c>
      <c r="D29" s="25">
        <v>1104.65</v>
      </c>
      <c r="E29" s="25">
        <v>1098.77</v>
      </c>
      <c r="F29" s="25">
        <v>1063.76</v>
      </c>
      <c r="G29" s="25">
        <v>1046.69</v>
      </c>
      <c r="H29" s="25">
        <v>1142.6</v>
      </c>
      <c r="I29" s="25">
        <v>1250.54</v>
      </c>
      <c r="J29" s="25">
        <v>1307.47</v>
      </c>
      <c r="K29" s="25">
        <v>1374.73</v>
      </c>
      <c r="L29" s="25">
        <v>1361.94</v>
      </c>
      <c r="M29" s="25">
        <v>1457.58</v>
      </c>
      <c r="N29" s="25">
        <v>1406.66</v>
      </c>
      <c r="O29" s="25">
        <v>1419.1</v>
      </c>
      <c r="P29" s="25">
        <v>1318.35</v>
      </c>
      <c r="Q29" s="25">
        <v>1309.4</v>
      </c>
      <c r="R29" s="25">
        <v>1309.05</v>
      </c>
      <c r="S29" s="25">
        <v>1307.04</v>
      </c>
      <c r="T29" s="25">
        <v>1311.59</v>
      </c>
      <c r="U29" s="25">
        <v>1312.35</v>
      </c>
      <c r="V29" s="25">
        <v>1309.71</v>
      </c>
      <c r="W29" s="25">
        <v>1308.86</v>
      </c>
      <c r="X29" s="25">
        <v>1307.45</v>
      </c>
      <c r="Y29" s="26">
        <v>1265.61</v>
      </c>
    </row>
    <row r="30" spans="1:25" ht="15.75">
      <c r="A30" s="23" t="s">
        <v>64</v>
      </c>
      <c r="B30" s="24">
        <v>1228.98</v>
      </c>
      <c r="C30" s="25">
        <v>1069.41</v>
      </c>
      <c r="D30" s="25">
        <v>1165.85</v>
      </c>
      <c r="E30" s="25">
        <v>1145.77</v>
      </c>
      <c r="F30" s="25">
        <v>1142.22</v>
      </c>
      <c r="G30" s="25">
        <v>1117</v>
      </c>
      <c r="H30" s="25">
        <v>1188.64</v>
      </c>
      <c r="I30" s="25">
        <v>1253.1</v>
      </c>
      <c r="J30" s="25">
        <v>1303.37</v>
      </c>
      <c r="K30" s="25">
        <v>1311.31</v>
      </c>
      <c r="L30" s="25">
        <v>1306.93</v>
      </c>
      <c r="M30" s="25">
        <v>1337.26</v>
      </c>
      <c r="N30" s="25">
        <v>1326.55</v>
      </c>
      <c r="O30" s="25">
        <v>1329.79</v>
      </c>
      <c r="P30" s="25">
        <v>1311.89</v>
      </c>
      <c r="Q30" s="25">
        <v>1306.55</v>
      </c>
      <c r="R30" s="25">
        <v>1307.17</v>
      </c>
      <c r="S30" s="25">
        <v>1310.14</v>
      </c>
      <c r="T30" s="25">
        <v>1372.28</v>
      </c>
      <c r="U30" s="25">
        <v>1473.74</v>
      </c>
      <c r="V30" s="25">
        <v>1422.21</v>
      </c>
      <c r="W30" s="25">
        <v>1365.03</v>
      </c>
      <c r="X30" s="25">
        <v>1345.03</v>
      </c>
      <c r="Y30" s="26">
        <v>1297.96</v>
      </c>
    </row>
    <row r="31" spans="1:25" ht="15.75">
      <c r="A31" s="23" t="s">
        <v>65</v>
      </c>
      <c r="B31" s="24">
        <v>1278.06</v>
      </c>
      <c r="C31" s="25">
        <v>1156.06</v>
      </c>
      <c r="D31" s="25">
        <v>1100.41</v>
      </c>
      <c r="E31" s="25">
        <v>1030.36</v>
      </c>
      <c r="F31" s="25">
        <v>979.56</v>
      </c>
      <c r="G31" s="25">
        <v>957.75</v>
      </c>
      <c r="H31" s="25">
        <v>976.68</v>
      </c>
      <c r="I31" s="25">
        <v>974.84</v>
      </c>
      <c r="J31" s="25">
        <v>1040.2</v>
      </c>
      <c r="K31" s="25">
        <v>1250.25</v>
      </c>
      <c r="L31" s="25">
        <v>1249</v>
      </c>
      <c r="M31" s="25">
        <v>1224.7</v>
      </c>
      <c r="N31" s="25">
        <v>1220.28</v>
      </c>
      <c r="O31" s="25">
        <v>1218.93</v>
      </c>
      <c r="P31" s="25">
        <v>1211.65</v>
      </c>
      <c r="Q31" s="25">
        <v>1201.71</v>
      </c>
      <c r="R31" s="25">
        <v>1206.49</v>
      </c>
      <c r="S31" s="25">
        <v>1228.74</v>
      </c>
      <c r="T31" s="25">
        <v>1257.11</v>
      </c>
      <c r="U31" s="25">
        <v>1290.75</v>
      </c>
      <c r="V31" s="25">
        <v>1298.46</v>
      </c>
      <c r="W31" s="25">
        <v>1299.54</v>
      </c>
      <c r="X31" s="25">
        <v>1289.94</v>
      </c>
      <c r="Y31" s="26">
        <v>1244.23</v>
      </c>
    </row>
    <row r="32" spans="1:25" ht="15.75">
      <c r="A32" s="23" t="s">
        <v>66</v>
      </c>
      <c r="B32" s="24">
        <v>1135.87</v>
      </c>
      <c r="C32" s="25">
        <v>1067.83</v>
      </c>
      <c r="D32" s="25">
        <v>1094.81</v>
      </c>
      <c r="E32" s="25">
        <v>1057.26</v>
      </c>
      <c r="F32" s="25">
        <v>986.5</v>
      </c>
      <c r="G32" s="25">
        <v>981.86</v>
      </c>
      <c r="H32" s="25">
        <v>1108.45</v>
      </c>
      <c r="I32" s="25">
        <v>1250.76</v>
      </c>
      <c r="J32" s="25">
        <v>1308.39</v>
      </c>
      <c r="K32" s="25">
        <v>1314.74</v>
      </c>
      <c r="L32" s="25">
        <v>1316.41</v>
      </c>
      <c r="M32" s="25">
        <v>1352.72</v>
      </c>
      <c r="N32" s="25">
        <v>1345.02</v>
      </c>
      <c r="O32" s="25">
        <v>1366.14</v>
      </c>
      <c r="P32" s="25">
        <v>1319.37</v>
      </c>
      <c r="Q32" s="25">
        <v>1313.04</v>
      </c>
      <c r="R32" s="25">
        <v>1314.66</v>
      </c>
      <c r="S32" s="25">
        <v>1313.84</v>
      </c>
      <c r="T32" s="25">
        <v>1339.01</v>
      </c>
      <c r="U32" s="25">
        <v>1349.27</v>
      </c>
      <c r="V32" s="25">
        <v>1336.95</v>
      </c>
      <c r="W32" s="25">
        <v>1329.7</v>
      </c>
      <c r="X32" s="25">
        <v>1312.33</v>
      </c>
      <c r="Y32" s="26">
        <v>1283.22</v>
      </c>
    </row>
    <row r="33" spans="1:25" ht="15.75">
      <c r="A33" s="23" t="s">
        <v>67</v>
      </c>
      <c r="B33" s="24">
        <v>1249.25</v>
      </c>
      <c r="C33" s="25">
        <v>1081.68</v>
      </c>
      <c r="D33" s="25">
        <v>1114.52</v>
      </c>
      <c r="E33" s="25">
        <v>1092.76</v>
      </c>
      <c r="F33" s="25">
        <v>1052.43</v>
      </c>
      <c r="G33" s="25">
        <v>1046.55</v>
      </c>
      <c r="H33" s="25">
        <v>1166.7</v>
      </c>
      <c r="I33" s="25">
        <v>1278.81</v>
      </c>
      <c r="J33" s="25">
        <v>1305.46</v>
      </c>
      <c r="K33" s="25">
        <v>1322.29</v>
      </c>
      <c r="L33" s="25">
        <v>1362.91</v>
      </c>
      <c r="M33" s="25">
        <v>1389.1</v>
      </c>
      <c r="N33" s="25">
        <v>1372.62</v>
      </c>
      <c r="O33" s="25">
        <v>1338.94</v>
      </c>
      <c r="P33" s="25">
        <v>1322.84</v>
      </c>
      <c r="Q33" s="25">
        <v>1313.05</v>
      </c>
      <c r="R33" s="25">
        <v>1314.77</v>
      </c>
      <c r="S33" s="25">
        <v>1313.09</v>
      </c>
      <c r="T33" s="25">
        <v>1331.62</v>
      </c>
      <c r="U33" s="25">
        <v>1336.14</v>
      </c>
      <c r="V33" s="25">
        <v>1360.24</v>
      </c>
      <c r="W33" s="25">
        <v>1365.56</v>
      </c>
      <c r="X33" s="25">
        <v>1347.06</v>
      </c>
      <c r="Y33" s="26">
        <v>1252.46</v>
      </c>
    </row>
    <row r="34" spans="1:25" ht="15.75">
      <c r="A34" s="23" t="s">
        <v>68</v>
      </c>
      <c r="B34" s="24">
        <v>1252.15</v>
      </c>
      <c r="C34" s="25">
        <v>1139.83</v>
      </c>
      <c r="D34" s="25">
        <v>1101.6</v>
      </c>
      <c r="E34" s="25">
        <v>1086.17</v>
      </c>
      <c r="F34" s="25">
        <v>1016.9</v>
      </c>
      <c r="G34" s="25">
        <v>1011.41</v>
      </c>
      <c r="H34" s="25">
        <v>1109.62</v>
      </c>
      <c r="I34" s="25">
        <v>1237.88</v>
      </c>
      <c r="J34" s="25">
        <v>1287.35</v>
      </c>
      <c r="K34" s="25">
        <v>1312.84</v>
      </c>
      <c r="L34" s="25">
        <v>1323.34</v>
      </c>
      <c r="M34" s="25">
        <v>1400.99</v>
      </c>
      <c r="N34" s="25">
        <v>1384.32</v>
      </c>
      <c r="O34" s="25">
        <v>1366.65</v>
      </c>
      <c r="P34" s="25">
        <v>1321.22</v>
      </c>
      <c r="Q34" s="25">
        <v>1314.75</v>
      </c>
      <c r="R34" s="25">
        <v>1311.4</v>
      </c>
      <c r="S34" s="25">
        <v>1308.03</v>
      </c>
      <c r="T34" s="25">
        <v>1313.37</v>
      </c>
      <c r="U34" s="25">
        <v>1315.56</v>
      </c>
      <c r="V34" s="25">
        <v>1316.6</v>
      </c>
      <c r="W34" s="25">
        <v>1323.4</v>
      </c>
      <c r="X34" s="25">
        <v>1309.64</v>
      </c>
      <c r="Y34" s="26">
        <v>1254.44</v>
      </c>
    </row>
    <row r="35" spans="1:25" ht="15.75">
      <c r="A35" s="23" t="s">
        <v>69</v>
      </c>
      <c r="B35" s="24">
        <v>1195.58</v>
      </c>
      <c r="C35" s="25">
        <v>1133.81</v>
      </c>
      <c r="D35" s="25">
        <v>1060.06</v>
      </c>
      <c r="E35" s="25">
        <v>1049.87</v>
      </c>
      <c r="F35" s="25">
        <v>1005.09</v>
      </c>
      <c r="G35" s="25">
        <v>1003.35</v>
      </c>
      <c r="H35" s="25">
        <v>1085.64</v>
      </c>
      <c r="I35" s="25">
        <v>1186.41</v>
      </c>
      <c r="J35" s="25">
        <v>1266.27</v>
      </c>
      <c r="K35" s="25">
        <v>1306.8</v>
      </c>
      <c r="L35" s="25">
        <v>1310.72</v>
      </c>
      <c r="M35" s="25">
        <v>1347.25</v>
      </c>
      <c r="N35" s="25">
        <v>1315.66</v>
      </c>
      <c r="O35" s="25">
        <v>1306.05</v>
      </c>
      <c r="P35" s="25">
        <v>1296.93</v>
      </c>
      <c r="Q35" s="25">
        <v>1285.84</v>
      </c>
      <c r="R35" s="25">
        <v>1277.1</v>
      </c>
      <c r="S35" s="25">
        <v>1267.4</v>
      </c>
      <c r="T35" s="25">
        <v>1282.39</v>
      </c>
      <c r="U35" s="25">
        <v>1289.63</v>
      </c>
      <c r="V35" s="25">
        <v>1288.4</v>
      </c>
      <c r="W35" s="25">
        <v>1285.94</v>
      </c>
      <c r="X35" s="25">
        <v>1272.83</v>
      </c>
      <c r="Y35" s="26">
        <v>1200.1</v>
      </c>
    </row>
    <row r="36" spans="1:26" ht="16.5" thickBot="1">
      <c r="A36" s="27" t="s">
        <v>70</v>
      </c>
      <c r="B36" s="28">
        <v>1095.81</v>
      </c>
      <c r="C36" s="29">
        <v>1039.79</v>
      </c>
      <c r="D36" s="29">
        <v>1058.36</v>
      </c>
      <c r="E36" s="29">
        <v>1003.4</v>
      </c>
      <c r="F36" s="29">
        <v>968.65</v>
      </c>
      <c r="G36" s="29">
        <v>991.06</v>
      </c>
      <c r="H36" s="29">
        <v>1114.82</v>
      </c>
      <c r="I36" s="29">
        <v>1193</v>
      </c>
      <c r="J36" s="29">
        <v>1279.71</v>
      </c>
      <c r="K36" s="29">
        <v>1310.75</v>
      </c>
      <c r="L36" s="29">
        <v>1314.66</v>
      </c>
      <c r="M36" s="29">
        <v>1340.27</v>
      </c>
      <c r="N36" s="29">
        <v>1315.05</v>
      </c>
      <c r="O36" s="29">
        <v>1311.94</v>
      </c>
      <c r="P36" s="29">
        <v>1301.94</v>
      </c>
      <c r="Q36" s="29">
        <v>1295.65</v>
      </c>
      <c r="R36" s="29">
        <v>1280.35</v>
      </c>
      <c r="S36" s="29">
        <v>1255.12</v>
      </c>
      <c r="T36" s="29">
        <v>1278.91</v>
      </c>
      <c r="U36" s="29">
        <v>1284.37</v>
      </c>
      <c r="V36" s="29">
        <v>1282.74</v>
      </c>
      <c r="W36" s="29">
        <v>1290.31</v>
      </c>
      <c r="X36" s="29">
        <v>1279.68</v>
      </c>
      <c r="Y36" s="30">
        <v>1242.46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 t="str">
        <f aca="true" t="shared" si="0" ref="A40:A67">A9</f>
        <v>01.02.2014</v>
      </c>
      <c r="B40" s="19">
        <v>1156.31</v>
      </c>
      <c r="C40" s="20">
        <v>1249.37</v>
      </c>
      <c r="D40" s="20">
        <v>1198.97</v>
      </c>
      <c r="E40" s="20">
        <v>1174.73</v>
      </c>
      <c r="F40" s="20">
        <v>1157.46</v>
      </c>
      <c r="G40" s="20">
        <v>1146.7</v>
      </c>
      <c r="H40" s="20">
        <v>1157.8</v>
      </c>
      <c r="I40" s="20">
        <v>1196.28</v>
      </c>
      <c r="J40" s="20">
        <v>1196.61</v>
      </c>
      <c r="K40" s="20">
        <v>1372.92</v>
      </c>
      <c r="L40" s="20">
        <v>1379.46</v>
      </c>
      <c r="M40" s="20">
        <v>1396.1</v>
      </c>
      <c r="N40" s="20">
        <v>1409.86</v>
      </c>
      <c r="O40" s="20">
        <v>1396.46</v>
      </c>
      <c r="P40" s="20">
        <v>1376.42</v>
      </c>
      <c r="Q40" s="20">
        <v>1363.98</v>
      </c>
      <c r="R40" s="20">
        <v>1368.96</v>
      </c>
      <c r="S40" s="20">
        <v>1388.49</v>
      </c>
      <c r="T40" s="20">
        <v>1380.95</v>
      </c>
      <c r="U40" s="20">
        <v>1388.24</v>
      </c>
      <c r="V40" s="20">
        <v>1405.74</v>
      </c>
      <c r="W40" s="20">
        <v>1401.37</v>
      </c>
      <c r="X40" s="20">
        <v>1367.55</v>
      </c>
      <c r="Y40" s="21">
        <v>1355.38</v>
      </c>
      <c r="Z40" s="22"/>
    </row>
    <row r="41" spans="1:25" ht="15.75">
      <c r="A41" s="23" t="str">
        <f t="shared" si="0"/>
        <v>02.02.2014</v>
      </c>
      <c r="B41" s="24">
        <v>1276.1</v>
      </c>
      <c r="C41" s="25">
        <v>1229.25</v>
      </c>
      <c r="D41" s="25">
        <v>1202.52</v>
      </c>
      <c r="E41" s="25">
        <v>1163.76</v>
      </c>
      <c r="F41" s="25">
        <v>1106.93</v>
      </c>
      <c r="G41" s="25">
        <v>1089.96</v>
      </c>
      <c r="H41" s="25">
        <v>1092.83</v>
      </c>
      <c r="I41" s="25">
        <v>1122.13</v>
      </c>
      <c r="J41" s="25">
        <v>1120.43</v>
      </c>
      <c r="K41" s="25">
        <v>1209.25</v>
      </c>
      <c r="L41" s="25">
        <v>1311.03</v>
      </c>
      <c r="M41" s="25">
        <v>1311.04</v>
      </c>
      <c r="N41" s="25">
        <v>1313.97</v>
      </c>
      <c r="O41" s="25">
        <v>1299.5</v>
      </c>
      <c r="P41" s="25">
        <v>1289.3</v>
      </c>
      <c r="Q41" s="25">
        <v>1283.37</v>
      </c>
      <c r="R41" s="25">
        <v>1297.92</v>
      </c>
      <c r="S41" s="25">
        <v>1353.76</v>
      </c>
      <c r="T41" s="25">
        <v>1365.04</v>
      </c>
      <c r="U41" s="25">
        <v>1376.66</v>
      </c>
      <c r="V41" s="25">
        <v>1387.03</v>
      </c>
      <c r="W41" s="25">
        <v>1408.93</v>
      </c>
      <c r="X41" s="25">
        <v>1361.28</v>
      </c>
      <c r="Y41" s="26">
        <v>1349.46</v>
      </c>
    </row>
    <row r="42" spans="1:25" ht="15.75">
      <c r="A42" s="23" t="str">
        <f t="shared" si="0"/>
        <v>03.02.2014</v>
      </c>
      <c r="B42" s="24">
        <v>1236.36</v>
      </c>
      <c r="C42" s="25">
        <v>1209.45</v>
      </c>
      <c r="D42" s="25">
        <v>1197.14</v>
      </c>
      <c r="E42" s="25">
        <v>1166.99</v>
      </c>
      <c r="F42" s="25">
        <v>1127.25</v>
      </c>
      <c r="G42" s="25">
        <v>1119.54</v>
      </c>
      <c r="H42" s="25">
        <v>1193.48</v>
      </c>
      <c r="I42" s="25">
        <v>1269.68</v>
      </c>
      <c r="J42" s="25">
        <v>1402.09</v>
      </c>
      <c r="K42" s="25">
        <v>1421.89</v>
      </c>
      <c r="L42" s="25">
        <v>1467.84</v>
      </c>
      <c r="M42" s="25">
        <v>1463</v>
      </c>
      <c r="N42" s="25">
        <v>1452.15</v>
      </c>
      <c r="O42" s="25">
        <v>1479.06</v>
      </c>
      <c r="P42" s="25">
        <v>1436.55</v>
      </c>
      <c r="Q42" s="25">
        <v>1428.75</v>
      </c>
      <c r="R42" s="25">
        <v>1437.16</v>
      </c>
      <c r="S42" s="25">
        <v>1441</v>
      </c>
      <c r="T42" s="25">
        <v>1451.29</v>
      </c>
      <c r="U42" s="25">
        <v>1451.42</v>
      </c>
      <c r="V42" s="25">
        <v>1438.87</v>
      </c>
      <c r="W42" s="25">
        <v>1426.51</v>
      </c>
      <c r="X42" s="25">
        <v>1410.26</v>
      </c>
      <c r="Y42" s="26">
        <v>1402.12</v>
      </c>
    </row>
    <row r="43" spans="1:25" ht="15.75">
      <c r="A43" s="23" t="str">
        <f t="shared" si="0"/>
        <v>04.02.2014</v>
      </c>
      <c r="B43" s="24">
        <v>1291.77</v>
      </c>
      <c r="C43" s="25">
        <v>1210.76</v>
      </c>
      <c r="D43" s="25">
        <v>1186.24</v>
      </c>
      <c r="E43" s="25">
        <v>1105.13</v>
      </c>
      <c r="F43" s="25">
        <v>1103.78</v>
      </c>
      <c r="G43" s="25">
        <v>1123.54</v>
      </c>
      <c r="H43" s="25">
        <v>1164.36</v>
      </c>
      <c r="I43" s="25">
        <v>1250.25</v>
      </c>
      <c r="J43" s="25">
        <v>1400.48</v>
      </c>
      <c r="K43" s="25">
        <v>1451.86</v>
      </c>
      <c r="L43" s="25">
        <v>1522.21</v>
      </c>
      <c r="M43" s="25">
        <v>1537.89</v>
      </c>
      <c r="N43" s="25">
        <v>1546.86</v>
      </c>
      <c r="O43" s="25">
        <v>1546.37</v>
      </c>
      <c r="P43" s="25">
        <v>1485.39</v>
      </c>
      <c r="Q43" s="25">
        <v>1469.89</v>
      </c>
      <c r="R43" s="25">
        <v>1539.38</v>
      </c>
      <c r="S43" s="25">
        <v>1511.07</v>
      </c>
      <c r="T43" s="25">
        <v>1490.56</v>
      </c>
      <c r="U43" s="25">
        <v>1497.91</v>
      </c>
      <c r="V43" s="25">
        <v>1473.01</v>
      </c>
      <c r="W43" s="25">
        <v>1443.29</v>
      </c>
      <c r="X43" s="25">
        <v>1403.27</v>
      </c>
      <c r="Y43" s="26">
        <v>1392.64</v>
      </c>
    </row>
    <row r="44" spans="1:25" ht="15.75">
      <c r="A44" s="23" t="str">
        <f t="shared" si="0"/>
        <v>05.02.2014</v>
      </c>
      <c r="B44" s="24">
        <v>1360.04</v>
      </c>
      <c r="C44" s="25">
        <v>1225.96</v>
      </c>
      <c r="D44" s="25">
        <v>1167.99</v>
      </c>
      <c r="E44" s="25">
        <v>1087.23</v>
      </c>
      <c r="F44" s="25">
        <v>1101.2</v>
      </c>
      <c r="G44" s="25">
        <v>1115.77</v>
      </c>
      <c r="H44" s="25">
        <v>1155.76</v>
      </c>
      <c r="I44" s="25">
        <v>1332.12</v>
      </c>
      <c r="J44" s="25">
        <v>1396.71</v>
      </c>
      <c r="K44" s="25">
        <v>1436.36</v>
      </c>
      <c r="L44" s="25">
        <v>1517.38</v>
      </c>
      <c r="M44" s="25">
        <v>1543.24</v>
      </c>
      <c r="N44" s="25">
        <v>1529.31</v>
      </c>
      <c r="O44" s="25">
        <v>1487.45</v>
      </c>
      <c r="P44" s="25">
        <v>1484.6</v>
      </c>
      <c r="Q44" s="25">
        <v>1478.07</v>
      </c>
      <c r="R44" s="25">
        <v>1536.38</v>
      </c>
      <c r="S44" s="25">
        <v>1512.71</v>
      </c>
      <c r="T44" s="25">
        <v>1508.12</v>
      </c>
      <c r="U44" s="25">
        <v>1515.4</v>
      </c>
      <c r="V44" s="25">
        <v>1484.93</v>
      </c>
      <c r="W44" s="25">
        <v>1472.84</v>
      </c>
      <c r="X44" s="25">
        <v>1412.9</v>
      </c>
      <c r="Y44" s="26">
        <v>1407.24</v>
      </c>
    </row>
    <row r="45" spans="1:25" ht="15.75">
      <c r="A45" s="23" t="str">
        <f t="shared" si="0"/>
        <v>06.02.2014</v>
      </c>
      <c r="B45" s="24">
        <v>1358.45</v>
      </c>
      <c r="C45" s="25">
        <v>1225.16</v>
      </c>
      <c r="D45" s="25">
        <v>1201.67</v>
      </c>
      <c r="E45" s="25">
        <v>1165.07</v>
      </c>
      <c r="F45" s="25">
        <v>1163.49</v>
      </c>
      <c r="G45" s="25">
        <v>1171.57</v>
      </c>
      <c r="H45" s="25">
        <v>1215.22</v>
      </c>
      <c r="I45" s="25">
        <v>1313.52</v>
      </c>
      <c r="J45" s="25">
        <v>1391.52</v>
      </c>
      <c r="K45" s="25">
        <v>1441.25</v>
      </c>
      <c r="L45" s="25">
        <v>1488.27</v>
      </c>
      <c r="M45" s="25">
        <v>1536.12</v>
      </c>
      <c r="N45" s="25">
        <v>1518.29</v>
      </c>
      <c r="O45" s="25">
        <v>1535.87</v>
      </c>
      <c r="P45" s="25">
        <v>1446</v>
      </c>
      <c r="Q45" s="25">
        <v>1434.05</v>
      </c>
      <c r="R45" s="25">
        <v>1474.24</v>
      </c>
      <c r="S45" s="25">
        <v>1443.2</v>
      </c>
      <c r="T45" s="25">
        <v>1454.62</v>
      </c>
      <c r="U45" s="25">
        <v>1468.56</v>
      </c>
      <c r="V45" s="25">
        <v>1442.69</v>
      </c>
      <c r="W45" s="25">
        <v>1431.15</v>
      </c>
      <c r="X45" s="25">
        <v>1411.61</v>
      </c>
      <c r="Y45" s="26">
        <v>1388.2</v>
      </c>
    </row>
    <row r="46" spans="1:25" ht="15.75">
      <c r="A46" s="23" t="str">
        <f t="shared" si="0"/>
        <v>07.02.2014</v>
      </c>
      <c r="B46" s="24">
        <v>1315.78</v>
      </c>
      <c r="C46" s="25">
        <v>1229.2</v>
      </c>
      <c r="D46" s="25">
        <v>1162.18</v>
      </c>
      <c r="E46" s="25">
        <v>1113.71</v>
      </c>
      <c r="F46" s="25">
        <v>1108.58</v>
      </c>
      <c r="G46" s="25">
        <v>1112.03</v>
      </c>
      <c r="H46" s="25">
        <v>1142.56</v>
      </c>
      <c r="I46" s="25">
        <v>1247.75</v>
      </c>
      <c r="J46" s="25">
        <v>1395.17</v>
      </c>
      <c r="K46" s="25">
        <v>1423.74</v>
      </c>
      <c r="L46" s="25">
        <v>1484.1</v>
      </c>
      <c r="M46" s="25">
        <v>1475.26</v>
      </c>
      <c r="N46" s="25">
        <v>1454.54</v>
      </c>
      <c r="O46" s="25">
        <v>1480.44</v>
      </c>
      <c r="P46" s="25">
        <v>1432.9</v>
      </c>
      <c r="Q46" s="25">
        <v>1421.44</v>
      </c>
      <c r="R46" s="25">
        <v>1444.68</v>
      </c>
      <c r="S46" s="25">
        <v>1418.1</v>
      </c>
      <c r="T46" s="25">
        <v>1417.1</v>
      </c>
      <c r="U46" s="25">
        <v>1416.94</v>
      </c>
      <c r="V46" s="25">
        <v>1414.92</v>
      </c>
      <c r="W46" s="25">
        <v>1412.89</v>
      </c>
      <c r="X46" s="25">
        <v>1374.55</v>
      </c>
      <c r="Y46" s="26">
        <v>1351.42</v>
      </c>
    </row>
    <row r="47" spans="1:25" ht="15.75">
      <c r="A47" s="23" t="str">
        <f t="shared" si="0"/>
        <v>08.02.2014</v>
      </c>
      <c r="B47" s="24">
        <v>1287.34</v>
      </c>
      <c r="C47" s="25">
        <v>1167.38</v>
      </c>
      <c r="D47" s="25">
        <v>1301.99</v>
      </c>
      <c r="E47" s="25">
        <v>1241.83</v>
      </c>
      <c r="F47" s="25">
        <v>1178.65</v>
      </c>
      <c r="G47" s="25">
        <v>1179.01</v>
      </c>
      <c r="H47" s="25">
        <v>1204.17</v>
      </c>
      <c r="I47" s="25">
        <v>1267.36</v>
      </c>
      <c r="J47" s="25">
        <v>1322.27</v>
      </c>
      <c r="K47" s="25">
        <v>1409.7</v>
      </c>
      <c r="L47" s="25">
        <v>1410.5</v>
      </c>
      <c r="M47" s="25">
        <v>1459.02</v>
      </c>
      <c r="N47" s="25">
        <v>1464.16</v>
      </c>
      <c r="O47" s="25">
        <v>1453.95</v>
      </c>
      <c r="P47" s="25">
        <v>1427.23</v>
      </c>
      <c r="Q47" s="25">
        <v>1407.88</v>
      </c>
      <c r="R47" s="25">
        <v>1420.7</v>
      </c>
      <c r="S47" s="25">
        <v>1397.66</v>
      </c>
      <c r="T47" s="25">
        <v>1415.03</v>
      </c>
      <c r="U47" s="25">
        <v>1430.14</v>
      </c>
      <c r="V47" s="25">
        <v>1457.73</v>
      </c>
      <c r="W47" s="25">
        <v>1490.8</v>
      </c>
      <c r="X47" s="25">
        <v>1439.3</v>
      </c>
      <c r="Y47" s="26">
        <v>1404.09</v>
      </c>
    </row>
    <row r="48" spans="1:25" ht="15.75">
      <c r="A48" s="23" t="str">
        <f t="shared" si="0"/>
        <v>09.02.2014</v>
      </c>
      <c r="B48" s="24">
        <v>1338.83</v>
      </c>
      <c r="C48" s="25">
        <v>1304.21</v>
      </c>
      <c r="D48" s="25">
        <v>1222.35</v>
      </c>
      <c r="E48" s="25">
        <v>1169.84</v>
      </c>
      <c r="F48" s="25">
        <v>1162.59</v>
      </c>
      <c r="G48" s="25">
        <v>1103.81</v>
      </c>
      <c r="H48" s="25">
        <v>1110.56</v>
      </c>
      <c r="I48" s="25">
        <v>1164.91</v>
      </c>
      <c r="J48" s="25">
        <v>1239.64</v>
      </c>
      <c r="K48" s="25">
        <v>1280.04</v>
      </c>
      <c r="L48" s="25">
        <v>1319.47</v>
      </c>
      <c r="M48" s="25">
        <v>1357.7</v>
      </c>
      <c r="N48" s="25">
        <v>1348.35</v>
      </c>
      <c r="O48" s="25">
        <v>1344.85</v>
      </c>
      <c r="P48" s="25">
        <v>1331.21</v>
      </c>
      <c r="Q48" s="25">
        <v>1326.19</v>
      </c>
      <c r="R48" s="25">
        <v>1340.78</v>
      </c>
      <c r="S48" s="25">
        <v>1342</v>
      </c>
      <c r="T48" s="25">
        <v>1380.43</v>
      </c>
      <c r="U48" s="25">
        <v>1392.93</v>
      </c>
      <c r="V48" s="25">
        <v>1394.32</v>
      </c>
      <c r="W48" s="25">
        <v>1448.79</v>
      </c>
      <c r="X48" s="25">
        <v>1392.15</v>
      </c>
      <c r="Y48" s="26">
        <v>1368.68</v>
      </c>
    </row>
    <row r="49" spans="1:25" ht="15.75">
      <c r="A49" s="23" t="str">
        <f t="shared" si="0"/>
        <v>10.02.2014</v>
      </c>
      <c r="B49" s="24">
        <v>1285.34</v>
      </c>
      <c r="C49" s="25">
        <v>1219.87</v>
      </c>
      <c r="D49" s="25">
        <v>1152.47</v>
      </c>
      <c r="E49" s="25">
        <v>1074.83</v>
      </c>
      <c r="F49" s="25">
        <v>1066.55</v>
      </c>
      <c r="G49" s="25">
        <v>1072.21</v>
      </c>
      <c r="H49" s="25">
        <v>1093.98</v>
      </c>
      <c r="I49" s="25">
        <v>1226.83</v>
      </c>
      <c r="J49" s="25">
        <v>1338.41</v>
      </c>
      <c r="K49" s="25">
        <v>1401.01</v>
      </c>
      <c r="L49" s="25">
        <v>1415.56</v>
      </c>
      <c r="M49" s="25">
        <v>1418.93</v>
      </c>
      <c r="N49" s="25">
        <v>1414.74</v>
      </c>
      <c r="O49" s="25">
        <v>1462.07</v>
      </c>
      <c r="P49" s="25">
        <v>1410.72</v>
      </c>
      <c r="Q49" s="25">
        <v>1405.35</v>
      </c>
      <c r="R49" s="25">
        <v>1421.09</v>
      </c>
      <c r="S49" s="25">
        <v>1404.56</v>
      </c>
      <c r="T49" s="25">
        <v>1411.28</v>
      </c>
      <c r="U49" s="25">
        <v>1412.08</v>
      </c>
      <c r="V49" s="25">
        <v>1407.52</v>
      </c>
      <c r="W49" s="25">
        <v>1397.84</v>
      </c>
      <c r="X49" s="25">
        <v>1362.41</v>
      </c>
      <c r="Y49" s="26">
        <v>1347.56</v>
      </c>
    </row>
    <row r="50" spans="1:25" ht="15.75">
      <c r="A50" s="23" t="str">
        <f t="shared" si="0"/>
        <v>11.02.2014</v>
      </c>
      <c r="B50" s="24">
        <v>1191.06</v>
      </c>
      <c r="C50" s="25">
        <v>1186.14</v>
      </c>
      <c r="D50" s="25">
        <v>1132.47</v>
      </c>
      <c r="E50" s="25">
        <v>1073.43</v>
      </c>
      <c r="F50" s="25">
        <v>1069.96</v>
      </c>
      <c r="G50" s="25">
        <v>1072.22</v>
      </c>
      <c r="H50" s="25">
        <v>1111.79</v>
      </c>
      <c r="I50" s="25">
        <v>1225.27</v>
      </c>
      <c r="J50" s="25">
        <v>1351.13</v>
      </c>
      <c r="K50" s="25">
        <v>1411.46</v>
      </c>
      <c r="L50" s="25">
        <v>1410.84</v>
      </c>
      <c r="M50" s="25">
        <v>1417.45</v>
      </c>
      <c r="N50" s="25">
        <v>1412.01</v>
      </c>
      <c r="O50" s="25">
        <v>1437.27</v>
      </c>
      <c r="P50" s="25">
        <v>1404.28</v>
      </c>
      <c r="Q50" s="25">
        <v>1396.7</v>
      </c>
      <c r="R50" s="25">
        <v>1413.45</v>
      </c>
      <c r="S50" s="25">
        <v>1398.37</v>
      </c>
      <c r="T50" s="25">
        <v>1408.9</v>
      </c>
      <c r="U50" s="25">
        <v>1409.78</v>
      </c>
      <c r="V50" s="25">
        <v>1411.17</v>
      </c>
      <c r="W50" s="25">
        <v>1409.84</v>
      </c>
      <c r="X50" s="25">
        <v>1368.35</v>
      </c>
      <c r="Y50" s="26">
        <v>1361.97</v>
      </c>
    </row>
    <row r="51" spans="1:25" ht="15.75">
      <c r="A51" s="23" t="str">
        <f t="shared" si="0"/>
        <v>12.02.2014</v>
      </c>
      <c r="B51" s="24">
        <v>1245.2</v>
      </c>
      <c r="C51" s="25">
        <v>1185.21</v>
      </c>
      <c r="D51" s="25">
        <v>1178.75</v>
      </c>
      <c r="E51" s="25">
        <v>1152.6</v>
      </c>
      <c r="F51" s="25">
        <v>1122.22</v>
      </c>
      <c r="G51" s="25">
        <v>1102.46</v>
      </c>
      <c r="H51" s="25">
        <v>1166.5</v>
      </c>
      <c r="I51" s="25">
        <v>1269.18</v>
      </c>
      <c r="J51" s="25">
        <v>1347.73</v>
      </c>
      <c r="K51" s="25">
        <v>1402.07</v>
      </c>
      <c r="L51" s="25">
        <v>1410</v>
      </c>
      <c r="M51" s="25">
        <v>1422.31</v>
      </c>
      <c r="N51" s="25">
        <v>1416.53</v>
      </c>
      <c r="O51" s="25">
        <v>1457.63</v>
      </c>
      <c r="P51" s="25">
        <v>1410.24</v>
      </c>
      <c r="Q51" s="25">
        <v>1404.71</v>
      </c>
      <c r="R51" s="25">
        <v>1420.04</v>
      </c>
      <c r="S51" s="25">
        <v>1410.12</v>
      </c>
      <c r="T51" s="25">
        <v>1437.46</v>
      </c>
      <c r="U51" s="25">
        <v>1429.16</v>
      </c>
      <c r="V51" s="25">
        <v>1411</v>
      </c>
      <c r="W51" s="25">
        <v>1409.06</v>
      </c>
      <c r="X51" s="25">
        <v>1358.3</v>
      </c>
      <c r="Y51" s="26">
        <v>1337.69</v>
      </c>
    </row>
    <row r="52" spans="1:25" ht="15.75">
      <c r="A52" s="23" t="str">
        <f t="shared" si="0"/>
        <v>13.02.2014</v>
      </c>
      <c r="B52" s="24">
        <v>1173.8</v>
      </c>
      <c r="C52" s="25">
        <v>1107.02</v>
      </c>
      <c r="D52" s="25">
        <v>1192.31</v>
      </c>
      <c r="E52" s="25">
        <v>1185.37</v>
      </c>
      <c r="F52" s="25">
        <v>1163.29</v>
      </c>
      <c r="G52" s="25">
        <v>1134.12</v>
      </c>
      <c r="H52" s="25">
        <v>1211.18</v>
      </c>
      <c r="I52" s="25">
        <v>1317.93</v>
      </c>
      <c r="J52" s="25">
        <v>1378.49</v>
      </c>
      <c r="K52" s="25">
        <v>1410.91</v>
      </c>
      <c r="L52" s="25">
        <v>1462.44</v>
      </c>
      <c r="M52" s="25">
        <v>1516.92</v>
      </c>
      <c r="N52" s="25">
        <v>1523.59</v>
      </c>
      <c r="O52" s="25">
        <v>1606.75</v>
      </c>
      <c r="P52" s="25">
        <v>1499.13</v>
      </c>
      <c r="Q52" s="25">
        <v>1479.65</v>
      </c>
      <c r="R52" s="25">
        <v>1542.86</v>
      </c>
      <c r="S52" s="25">
        <v>1486.37</v>
      </c>
      <c r="T52" s="25">
        <v>1529.68</v>
      </c>
      <c r="U52" s="25">
        <v>1483.23</v>
      </c>
      <c r="V52" s="25">
        <v>1481.96</v>
      </c>
      <c r="W52" s="25">
        <v>1519.41</v>
      </c>
      <c r="X52" s="25">
        <v>1434.02</v>
      </c>
      <c r="Y52" s="26">
        <v>1401.67</v>
      </c>
    </row>
    <row r="53" spans="1:25" ht="15.75">
      <c r="A53" s="23" t="str">
        <f t="shared" si="0"/>
        <v>14.02.2014</v>
      </c>
      <c r="B53" s="24">
        <v>1350.12</v>
      </c>
      <c r="C53" s="25">
        <v>1230.31</v>
      </c>
      <c r="D53" s="25">
        <v>1227.45</v>
      </c>
      <c r="E53" s="25">
        <v>1216.74</v>
      </c>
      <c r="F53" s="25">
        <v>1186.31</v>
      </c>
      <c r="G53" s="25">
        <v>1097.98</v>
      </c>
      <c r="H53" s="25">
        <v>1218.39</v>
      </c>
      <c r="I53" s="25">
        <v>1318.69</v>
      </c>
      <c r="J53" s="25">
        <v>1352.08</v>
      </c>
      <c r="K53" s="25">
        <v>1407.51</v>
      </c>
      <c r="L53" s="25">
        <v>1457.05</v>
      </c>
      <c r="M53" s="25">
        <v>1479.62</v>
      </c>
      <c r="N53" s="25">
        <v>1477.05</v>
      </c>
      <c r="O53" s="25">
        <v>1559.6</v>
      </c>
      <c r="P53" s="25">
        <v>1493.83</v>
      </c>
      <c r="Q53" s="25">
        <v>1480.79</v>
      </c>
      <c r="R53" s="25">
        <v>1479.19</v>
      </c>
      <c r="S53" s="25">
        <v>1463.23</v>
      </c>
      <c r="T53" s="25">
        <v>1387.36</v>
      </c>
      <c r="U53" s="25">
        <v>1388.3</v>
      </c>
      <c r="V53" s="25">
        <v>1390.89</v>
      </c>
      <c r="W53" s="25">
        <v>1404.83</v>
      </c>
      <c r="X53" s="25">
        <v>1379.55</v>
      </c>
      <c r="Y53" s="26">
        <v>1349.5</v>
      </c>
    </row>
    <row r="54" spans="1:25" ht="15.75">
      <c r="A54" s="23" t="str">
        <f t="shared" si="0"/>
        <v>15.02.2014</v>
      </c>
      <c r="B54" s="24">
        <v>1250.81</v>
      </c>
      <c r="C54" s="25">
        <v>1164.45</v>
      </c>
      <c r="D54" s="25">
        <v>1228.68</v>
      </c>
      <c r="E54" s="25">
        <v>1208.41</v>
      </c>
      <c r="F54" s="25">
        <v>1206.46</v>
      </c>
      <c r="G54" s="25">
        <v>1195.92</v>
      </c>
      <c r="H54" s="25">
        <v>1225.58</v>
      </c>
      <c r="I54" s="25">
        <v>1304.41</v>
      </c>
      <c r="J54" s="25">
        <v>1336.77</v>
      </c>
      <c r="K54" s="25">
        <v>1374.91</v>
      </c>
      <c r="L54" s="25">
        <v>1373.08</v>
      </c>
      <c r="M54" s="25">
        <v>1379.03</v>
      </c>
      <c r="N54" s="25">
        <v>1377.54</v>
      </c>
      <c r="O54" s="25">
        <v>1379.1</v>
      </c>
      <c r="P54" s="25">
        <v>1352.29</v>
      </c>
      <c r="Q54" s="25">
        <v>1341.6</v>
      </c>
      <c r="R54" s="25">
        <v>1353.78</v>
      </c>
      <c r="S54" s="25">
        <v>1349.83</v>
      </c>
      <c r="T54" s="25">
        <v>1371.09</v>
      </c>
      <c r="U54" s="25">
        <v>1372.82</v>
      </c>
      <c r="V54" s="25">
        <v>1384.59</v>
      </c>
      <c r="W54" s="25">
        <v>1398.78</v>
      </c>
      <c r="X54" s="25">
        <v>1367.81</v>
      </c>
      <c r="Y54" s="26">
        <v>1354.23</v>
      </c>
    </row>
    <row r="55" spans="1:25" ht="15.75">
      <c r="A55" s="23" t="str">
        <f t="shared" si="0"/>
        <v>16.02.2014</v>
      </c>
      <c r="B55" s="24">
        <v>1286.34</v>
      </c>
      <c r="C55" s="25">
        <v>1180.66</v>
      </c>
      <c r="D55" s="25">
        <v>1199.93</v>
      </c>
      <c r="E55" s="25">
        <v>1193.83</v>
      </c>
      <c r="F55" s="25">
        <v>1149.5</v>
      </c>
      <c r="G55" s="25">
        <v>1119.31</v>
      </c>
      <c r="H55" s="25">
        <v>1133.95</v>
      </c>
      <c r="I55" s="25">
        <v>1217.99</v>
      </c>
      <c r="J55" s="25">
        <v>1254.45</v>
      </c>
      <c r="K55" s="25">
        <v>1322.15</v>
      </c>
      <c r="L55" s="25">
        <v>1341.12</v>
      </c>
      <c r="M55" s="25">
        <v>1341.35</v>
      </c>
      <c r="N55" s="25">
        <v>1350.39</v>
      </c>
      <c r="O55" s="25">
        <v>1357.12</v>
      </c>
      <c r="P55" s="25">
        <v>1346.5</v>
      </c>
      <c r="Q55" s="25">
        <v>1340.14</v>
      </c>
      <c r="R55" s="25">
        <v>1352.38</v>
      </c>
      <c r="S55" s="25">
        <v>1351.86</v>
      </c>
      <c r="T55" s="25">
        <v>1369.85</v>
      </c>
      <c r="U55" s="25">
        <v>1380.84</v>
      </c>
      <c r="V55" s="25">
        <v>1401.57</v>
      </c>
      <c r="W55" s="25">
        <v>1417.26</v>
      </c>
      <c r="X55" s="25">
        <v>1381.81</v>
      </c>
      <c r="Y55" s="26">
        <v>1361.87</v>
      </c>
    </row>
    <row r="56" spans="1:25" ht="15.75">
      <c r="A56" s="23" t="str">
        <f t="shared" si="0"/>
        <v>17.02.2014</v>
      </c>
      <c r="B56" s="24">
        <v>1260.95</v>
      </c>
      <c r="C56" s="25">
        <v>1212.21</v>
      </c>
      <c r="D56" s="25">
        <v>1199.94</v>
      </c>
      <c r="E56" s="25">
        <v>1194.22</v>
      </c>
      <c r="F56" s="25">
        <v>1116.28</v>
      </c>
      <c r="G56" s="25">
        <v>1162.34</v>
      </c>
      <c r="H56" s="25">
        <v>1230.33</v>
      </c>
      <c r="I56" s="25">
        <v>1410.42</v>
      </c>
      <c r="J56" s="25">
        <v>1439.1</v>
      </c>
      <c r="K56" s="25">
        <v>1732.64</v>
      </c>
      <c r="L56" s="25">
        <v>1657.35</v>
      </c>
      <c r="M56" s="25">
        <v>1648.12</v>
      </c>
      <c r="N56" s="25">
        <v>1667.96</v>
      </c>
      <c r="O56" s="25">
        <v>1646.75</v>
      </c>
      <c r="P56" s="25">
        <v>1641.03</v>
      </c>
      <c r="Q56" s="25">
        <v>1558.22</v>
      </c>
      <c r="R56" s="25">
        <v>1606.82</v>
      </c>
      <c r="S56" s="25">
        <v>1550.57</v>
      </c>
      <c r="T56" s="25">
        <v>1564.96</v>
      </c>
      <c r="U56" s="25">
        <v>1569.72</v>
      </c>
      <c r="V56" s="25">
        <v>1552.39</v>
      </c>
      <c r="W56" s="25">
        <v>1570.73</v>
      </c>
      <c r="X56" s="25">
        <v>1518.31</v>
      </c>
      <c r="Y56" s="26">
        <v>1412.84</v>
      </c>
    </row>
    <row r="57" spans="1:25" ht="15.75">
      <c r="A57" s="23" t="str">
        <f t="shared" si="0"/>
        <v>18.02.2014</v>
      </c>
      <c r="B57" s="24">
        <v>1364.08</v>
      </c>
      <c r="C57" s="25">
        <v>1297.2</v>
      </c>
      <c r="D57" s="25">
        <v>1208.18</v>
      </c>
      <c r="E57" s="25">
        <v>1159.72</v>
      </c>
      <c r="F57" s="25">
        <v>1116.23</v>
      </c>
      <c r="G57" s="25">
        <v>1122.71</v>
      </c>
      <c r="H57" s="25">
        <v>1205.4</v>
      </c>
      <c r="I57" s="25">
        <v>1391.22</v>
      </c>
      <c r="J57" s="25">
        <v>1411.65</v>
      </c>
      <c r="K57" s="25">
        <v>1484.62</v>
      </c>
      <c r="L57" s="25">
        <v>1487.44</v>
      </c>
      <c r="M57" s="25">
        <v>1555.45</v>
      </c>
      <c r="N57" s="25">
        <v>1535.82</v>
      </c>
      <c r="O57" s="25">
        <v>1540.09</v>
      </c>
      <c r="P57" s="25">
        <v>1468.38</v>
      </c>
      <c r="Q57" s="25">
        <v>1442.05</v>
      </c>
      <c r="R57" s="25">
        <v>1478.15</v>
      </c>
      <c r="S57" s="25">
        <v>1430.3</v>
      </c>
      <c r="T57" s="25">
        <v>1429.29</v>
      </c>
      <c r="U57" s="25">
        <v>1430.82</v>
      </c>
      <c r="V57" s="25">
        <v>1414.41</v>
      </c>
      <c r="W57" s="25">
        <v>1417.37</v>
      </c>
      <c r="X57" s="25">
        <v>1406.57</v>
      </c>
      <c r="Y57" s="26">
        <v>1361.09</v>
      </c>
    </row>
    <row r="58" spans="1:25" ht="15.75">
      <c r="A58" s="23" t="str">
        <f t="shared" si="0"/>
        <v>19.02.2014</v>
      </c>
      <c r="B58" s="24">
        <v>1323.23</v>
      </c>
      <c r="C58" s="25">
        <v>1232.58</v>
      </c>
      <c r="D58" s="25">
        <v>1189.12</v>
      </c>
      <c r="E58" s="25">
        <v>1140.57</v>
      </c>
      <c r="F58" s="25">
        <v>1098.18</v>
      </c>
      <c r="G58" s="25">
        <v>1090.29</v>
      </c>
      <c r="H58" s="25">
        <v>1218.11</v>
      </c>
      <c r="I58" s="25">
        <v>1305.91</v>
      </c>
      <c r="J58" s="25">
        <v>1398.42</v>
      </c>
      <c r="K58" s="25">
        <v>1503.93</v>
      </c>
      <c r="L58" s="25">
        <v>1472.3</v>
      </c>
      <c r="M58" s="25">
        <v>1434.58</v>
      </c>
      <c r="N58" s="25">
        <v>1422.8</v>
      </c>
      <c r="O58" s="25">
        <v>1417.29</v>
      </c>
      <c r="P58" s="25">
        <v>1412.45</v>
      </c>
      <c r="Q58" s="25">
        <v>1411.76</v>
      </c>
      <c r="R58" s="25">
        <v>1415.13</v>
      </c>
      <c r="S58" s="25">
        <v>1412.2</v>
      </c>
      <c r="T58" s="25">
        <v>1413.08</v>
      </c>
      <c r="U58" s="25">
        <v>1414.83</v>
      </c>
      <c r="V58" s="25">
        <v>1416.27</v>
      </c>
      <c r="W58" s="25">
        <v>1425.81</v>
      </c>
      <c r="X58" s="25">
        <v>1407.11</v>
      </c>
      <c r="Y58" s="26">
        <v>1379.1</v>
      </c>
    </row>
    <row r="59" spans="1:25" ht="15.75">
      <c r="A59" s="23" t="str">
        <f t="shared" si="0"/>
        <v>20.02.2014</v>
      </c>
      <c r="B59" s="24">
        <v>1287.07</v>
      </c>
      <c r="C59" s="25">
        <v>1155.65</v>
      </c>
      <c r="D59" s="25">
        <v>1172.18</v>
      </c>
      <c r="E59" s="25">
        <v>1166.38</v>
      </c>
      <c r="F59" s="25">
        <v>1111.15</v>
      </c>
      <c r="G59" s="25">
        <v>1132.59</v>
      </c>
      <c r="H59" s="25">
        <v>1230.34</v>
      </c>
      <c r="I59" s="25">
        <v>1303.84</v>
      </c>
      <c r="J59" s="25">
        <v>1378.04</v>
      </c>
      <c r="K59" s="25">
        <v>1413.16</v>
      </c>
      <c r="L59" s="25">
        <v>1417.91</v>
      </c>
      <c r="M59" s="25">
        <v>1489.85</v>
      </c>
      <c r="N59" s="25">
        <v>1442.79</v>
      </c>
      <c r="O59" s="25">
        <v>1418.19</v>
      </c>
      <c r="P59" s="25">
        <v>1410.49</v>
      </c>
      <c r="Q59" s="25">
        <v>1406.63</v>
      </c>
      <c r="R59" s="25">
        <v>1408.93</v>
      </c>
      <c r="S59" s="25">
        <v>1403.59</v>
      </c>
      <c r="T59" s="25">
        <v>1412.94</v>
      </c>
      <c r="U59" s="25">
        <v>1414.2</v>
      </c>
      <c r="V59" s="25">
        <v>1418.62</v>
      </c>
      <c r="W59" s="25">
        <v>1482.49</v>
      </c>
      <c r="X59" s="25">
        <v>1414.54</v>
      </c>
      <c r="Y59" s="26">
        <v>1365.99</v>
      </c>
    </row>
    <row r="60" spans="1:25" ht="15.75">
      <c r="A60" s="23" t="str">
        <f t="shared" si="0"/>
        <v>21.02.2014</v>
      </c>
      <c r="B60" s="24">
        <v>1332.72</v>
      </c>
      <c r="C60" s="25">
        <v>1190.99</v>
      </c>
      <c r="D60" s="25">
        <v>1208.19</v>
      </c>
      <c r="E60" s="25">
        <v>1202.31</v>
      </c>
      <c r="F60" s="25">
        <v>1167.3</v>
      </c>
      <c r="G60" s="25">
        <v>1150.23</v>
      </c>
      <c r="H60" s="25">
        <v>1246.14</v>
      </c>
      <c r="I60" s="25">
        <v>1354.08</v>
      </c>
      <c r="J60" s="25">
        <v>1411.01</v>
      </c>
      <c r="K60" s="25">
        <v>1478.27</v>
      </c>
      <c r="L60" s="25">
        <v>1465.48</v>
      </c>
      <c r="M60" s="25">
        <v>1561.12</v>
      </c>
      <c r="N60" s="25">
        <v>1510.2</v>
      </c>
      <c r="O60" s="25">
        <v>1522.64</v>
      </c>
      <c r="P60" s="25">
        <v>1421.89</v>
      </c>
      <c r="Q60" s="25">
        <v>1412.94</v>
      </c>
      <c r="R60" s="25">
        <v>1412.59</v>
      </c>
      <c r="S60" s="25">
        <v>1410.58</v>
      </c>
      <c r="T60" s="25">
        <v>1415.13</v>
      </c>
      <c r="U60" s="25">
        <v>1415.89</v>
      </c>
      <c r="V60" s="25">
        <v>1413.25</v>
      </c>
      <c r="W60" s="25">
        <v>1412.4</v>
      </c>
      <c r="X60" s="25">
        <v>1410.99</v>
      </c>
      <c r="Y60" s="26">
        <v>1369.15</v>
      </c>
    </row>
    <row r="61" spans="1:25" ht="15.75">
      <c r="A61" s="23" t="str">
        <f t="shared" si="0"/>
        <v>22.02.2014</v>
      </c>
      <c r="B61" s="24">
        <v>1332.52</v>
      </c>
      <c r="C61" s="25">
        <v>1172.95</v>
      </c>
      <c r="D61" s="25">
        <v>1269.39</v>
      </c>
      <c r="E61" s="25">
        <v>1249.31</v>
      </c>
      <c r="F61" s="25">
        <v>1245.76</v>
      </c>
      <c r="G61" s="25">
        <v>1220.54</v>
      </c>
      <c r="H61" s="25">
        <v>1292.18</v>
      </c>
      <c r="I61" s="25">
        <v>1356.64</v>
      </c>
      <c r="J61" s="25">
        <v>1406.91</v>
      </c>
      <c r="K61" s="25">
        <v>1414.85</v>
      </c>
      <c r="L61" s="25">
        <v>1410.47</v>
      </c>
      <c r="M61" s="25">
        <v>1440.8</v>
      </c>
      <c r="N61" s="25">
        <v>1430.09</v>
      </c>
      <c r="O61" s="25">
        <v>1433.33</v>
      </c>
      <c r="P61" s="25">
        <v>1415.43</v>
      </c>
      <c r="Q61" s="25">
        <v>1410.09</v>
      </c>
      <c r="R61" s="25">
        <v>1410.71</v>
      </c>
      <c r="S61" s="25">
        <v>1413.68</v>
      </c>
      <c r="T61" s="25">
        <v>1475.82</v>
      </c>
      <c r="U61" s="25">
        <v>1577.28</v>
      </c>
      <c r="V61" s="25">
        <v>1525.75</v>
      </c>
      <c r="W61" s="25">
        <v>1468.57</v>
      </c>
      <c r="X61" s="25">
        <v>1448.57</v>
      </c>
      <c r="Y61" s="26">
        <v>1401.5</v>
      </c>
    </row>
    <row r="62" spans="1:25" ht="15.75">
      <c r="A62" s="23" t="str">
        <f t="shared" si="0"/>
        <v>23.02.2014</v>
      </c>
      <c r="B62" s="24">
        <v>1381.6</v>
      </c>
      <c r="C62" s="25">
        <v>1259.6</v>
      </c>
      <c r="D62" s="25">
        <v>1203.95</v>
      </c>
      <c r="E62" s="25">
        <v>1133.9</v>
      </c>
      <c r="F62" s="25">
        <v>1083.1</v>
      </c>
      <c r="G62" s="25">
        <v>1061.29</v>
      </c>
      <c r="H62" s="25">
        <v>1080.22</v>
      </c>
      <c r="I62" s="25">
        <v>1078.38</v>
      </c>
      <c r="J62" s="25">
        <v>1143.74</v>
      </c>
      <c r="K62" s="25">
        <v>1353.79</v>
      </c>
      <c r="L62" s="25">
        <v>1352.54</v>
      </c>
      <c r="M62" s="25">
        <v>1328.24</v>
      </c>
      <c r="N62" s="25">
        <v>1323.82</v>
      </c>
      <c r="O62" s="25">
        <v>1322.47</v>
      </c>
      <c r="P62" s="25">
        <v>1315.19</v>
      </c>
      <c r="Q62" s="25">
        <v>1305.25</v>
      </c>
      <c r="R62" s="25">
        <v>1310.03</v>
      </c>
      <c r="S62" s="25">
        <v>1332.28</v>
      </c>
      <c r="T62" s="25">
        <v>1360.65</v>
      </c>
      <c r="U62" s="25">
        <v>1394.29</v>
      </c>
      <c r="V62" s="25">
        <v>1402</v>
      </c>
      <c r="W62" s="25">
        <v>1403.08</v>
      </c>
      <c r="X62" s="25">
        <v>1393.48</v>
      </c>
      <c r="Y62" s="26">
        <v>1347.77</v>
      </c>
    </row>
    <row r="63" spans="1:25" ht="15.75">
      <c r="A63" s="23" t="str">
        <f t="shared" si="0"/>
        <v>24.02.2014</v>
      </c>
      <c r="B63" s="24">
        <v>1239.41</v>
      </c>
      <c r="C63" s="25">
        <v>1171.37</v>
      </c>
      <c r="D63" s="25">
        <v>1198.35</v>
      </c>
      <c r="E63" s="25">
        <v>1160.8</v>
      </c>
      <c r="F63" s="25">
        <v>1090.04</v>
      </c>
      <c r="G63" s="25">
        <v>1085.4</v>
      </c>
      <c r="H63" s="25">
        <v>1211.99</v>
      </c>
      <c r="I63" s="25">
        <v>1354.3</v>
      </c>
      <c r="J63" s="25">
        <v>1411.93</v>
      </c>
      <c r="K63" s="25">
        <v>1418.28</v>
      </c>
      <c r="L63" s="25">
        <v>1419.95</v>
      </c>
      <c r="M63" s="25">
        <v>1456.26</v>
      </c>
      <c r="N63" s="25">
        <v>1448.56</v>
      </c>
      <c r="O63" s="25">
        <v>1469.68</v>
      </c>
      <c r="P63" s="25">
        <v>1422.91</v>
      </c>
      <c r="Q63" s="25">
        <v>1416.58</v>
      </c>
      <c r="R63" s="25">
        <v>1418.2</v>
      </c>
      <c r="S63" s="25">
        <v>1417.38</v>
      </c>
      <c r="T63" s="25">
        <v>1442.55</v>
      </c>
      <c r="U63" s="25">
        <v>1452.81</v>
      </c>
      <c r="V63" s="25">
        <v>1440.49</v>
      </c>
      <c r="W63" s="25">
        <v>1433.24</v>
      </c>
      <c r="X63" s="25">
        <v>1415.87</v>
      </c>
      <c r="Y63" s="26">
        <v>1386.76</v>
      </c>
    </row>
    <row r="64" spans="1:25" ht="15.75">
      <c r="A64" s="23" t="str">
        <f t="shared" si="0"/>
        <v>25.02.2014</v>
      </c>
      <c r="B64" s="24">
        <v>1352.79</v>
      </c>
      <c r="C64" s="25">
        <v>1185.22</v>
      </c>
      <c r="D64" s="25">
        <v>1218.06</v>
      </c>
      <c r="E64" s="25">
        <v>1196.3</v>
      </c>
      <c r="F64" s="25">
        <v>1155.97</v>
      </c>
      <c r="G64" s="25">
        <v>1150.09</v>
      </c>
      <c r="H64" s="25">
        <v>1270.24</v>
      </c>
      <c r="I64" s="25">
        <v>1382.35</v>
      </c>
      <c r="J64" s="25">
        <v>1409</v>
      </c>
      <c r="K64" s="25">
        <v>1425.83</v>
      </c>
      <c r="L64" s="25">
        <v>1466.45</v>
      </c>
      <c r="M64" s="25">
        <v>1492.64</v>
      </c>
      <c r="N64" s="25">
        <v>1476.16</v>
      </c>
      <c r="O64" s="25">
        <v>1442.48</v>
      </c>
      <c r="P64" s="25">
        <v>1426.38</v>
      </c>
      <c r="Q64" s="25">
        <v>1416.59</v>
      </c>
      <c r="R64" s="25">
        <v>1418.31</v>
      </c>
      <c r="S64" s="25">
        <v>1416.63</v>
      </c>
      <c r="T64" s="25">
        <v>1435.16</v>
      </c>
      <c r="U64" s="25">
        <v>1439.68</v>
      </c>
      <c r="V64" s="25">
        <v>1463.78</v>
      </c>
      <c r="W64" s="25">
        <v>1469.1</v>
      </c>
      <c r="X64" s="25">
        <v>1450.6</v>
      </c>
      <c r="Y64" s="26">
        <v>1356</v>
      </c>
    </row>
    <row r="65" spans="1:25" ht="15.75">
      <c r="A65" s="23" t="str">
        <f t="shared" si="0"/>
        <v>26.02.2014</v>
      </c>
      <c r="B65" s="24">
        <v>1355.69</v>
      </c>
      <c r="C65" s="25">
        <v>1243.37</v>
      </c>
      <c r="D65" s="25">
        <v>1205.14</v>
      </c>
      <c r="E65" s="25">
        <v>1189.71</v>
      </c>
      <c r="F65" s="25">
        <v>1120.44</v>
      </c>
      <c r="G65" s="25">
        <v>1114.95</v>
      </c>
      <c r="H65" s="25">
        <v>1213.16</v>
      </c>
      <c r="I65" s="25">
        <v>1341.42</v>
      </c>
      <c r="J65" s="25">
        <v>1390.89</v>
      </c>
      <c r="K65" s="25">
        <v>1416.38</v>
      </c>
      <c r="L65" s="25">
        <v>1426.88</v>
      </c>
      <c r="M65" s="25">
        <v>1504.53</v>
      </c>
      <c r="N65" s="25">
        <v>1487.86</v>
      </c>
      <c r="O65" s="25">
        <v>1470.19</v>
      </c>
      <c r="P65" s="25">
        <v>1424.76</v>
      </c>
      <c r="Q65" s="25">
        <v>1418.29</v>
      </c>
      <c r="R65" s="25">
        <v>1414.94</v>
      </c>
      <c r="S65" s="25">
        <v>1411.57</v>
      </c>
      <c r="T65" s="25">
        <v>1416.91</v>
      </c>
      <c r="U65" s="25">
        <v>1419.1</v>
      </c>
      <c r="V65" s="25">
        <v>1420.14</v>
      </c>
      <c r="W65" s="25">
        <v>1426.94</v>
      </c>
      <c r="X65" s="25">
        <v>1413.18</v>
      </c>
      <c r="Y65" s="26">
        <v>1357.98</v>
      </c>
    </row>
    <row r="66" spans="1:25" ht="15.75">
      <c r="A66" s="23" t="str">
        <f t="shared" si="0"/>
        <v>27.02.2014</v>
      </c>
      <c r="B66" s="24">
        <v>1299.12</v>
      </c>
      <c r="C66" s="25">
        <v>1237.35</v>
      </c>
      <c r="D66" s="25">
        <v>1163.6</v>
      </c>
      <c r="E66" s="25">
        <v>1153.41</v>
      </c>
      <c r="F66" s="25">
        <v>1108.63</v>
      </c>
      <c r="G66" s="25">
        <v>1106.89</v>
      </c>
      <c r="H66" s="25">
        <v>1189.18</v>
      </c>
      <c r="I66" s="25">
        <v>1289.95</v>
      </c>
      <c r="J66" s="25">
        <v>1369.81</v>
      </c>
      <c r="K66" s="25">
        <v>1410.34</v>
      </c>
      <c r="L66" s="25">
        <v>1414.26</v>
      </c>
      <c r="M66" s="25">
        <v>1450.79</v>
      </c>
      <c r="N66" s="25">
        <v>1419.2</v>
      </c>
      <c r="O66" s="25">
        <v>1409.59</v>
      </c>
      <c r="P66" s="25">
        <v>1400.47</v>
      </c>
      <c r="Q66" s="25">
        <v>1389.38</v>
      </c>
      <c r="R66" s="25">
        <v>1380.64</v>
      </c>
      <c r="S66" s="25">
        <v>1370.94</v>
      </c>
      <c r="T66" s="25">
        <v>1385.93</v>
      </c>
      <c r="U66" s="25">
        <v>1393.17</v>
      </c>
      <c r="V66" s="25">
        <v>1391.94</v>
      </c>
      <c r="W66" s="25">
        <v>1389.48</v>
      </c>
      <c r="X66" s="25">
        <v>1376.37</v>
      </c>
      <c r="Y66" s="26">
        <v>1303.64</v>
      </c>
    </row>
    <row r="67" spans="1:25" ht="16.5" thickBot="1">
      <c r="A67" s="27" t="str">
        <f t="shared" si="0"/>
        <v>28.02.2014</v>
      </c>
      <c r="B67" s="28">
        <v>1199.35</v>
      </c>
      <c r="C67" s="29">
        <v>1143.33</v>
      </c>
      <c r="D67" s="29">
        <v>1161.9</v>
      </c>
      <c r="E67" s="29">
        <v>1106.94</v>
      </c>
      <c r="F67" s="29">
        <v>1072.19</v>
      </c>
      <c r="G67" s="29">
        <v>1094.6</v>
      </c>
      <c r="H67" s="29">
        <v>1218.36</v>
      </c>
      <c r="I67" s="29">
        <v>1296.54</v>
      </c>
      <c r="J67" s="29">
        <v>1383.25</v>
      </c>
      <c r="K67" s="29">
        <v>1414.29</v>
      </c>
      <c r="L67" s="29">
        <v>1418.2</v>
      </c>
      <c r="M67" s="29">
        <v>1443.81</v>
      </c>
      <c r="N67" s="29">
        <v>1418.59</v>
      </c>
      <c r="O67" s="29">
        <v>1415.48</v>
      </c>
      <c r="P67" s="29">
        <v>1405.48</v>
      </c>
      <c r="Q67" s="29">
        <v>1399.19</v>
      </c>
      <c r="R67" s="29">
        <v>1383.89</v>
      </c>
      <c r="S67" s="29">
        <v>1358.66</v>
      </c>
      <c r="T67" s="29">
        <v>1382.45</v>
      </c>
      <c r="U67" s="29">
        <v>1387.91</v>
      </c>
      <c r="V67" s="29">
        <v>1386.28</v>
      </c>
      <c r="W67" s="29">
        <v>1393.85</v>
      </c>
      <c r="X67" s="29">
        <v>1383.22</v>
      </c>
      <c r="Y67" s="30">
        <v>1346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 t="str">
        <f aca="true" t="shared" si="1" ref="A71:A98">A40</f>
        <v>01.02.2014</v>
      </c>
      <c r="B71" s="19">
        <v>1233.16</v>
      </c>
      <c r="C71" s="20">
        <v>1326.22</v>
      </c>
      <c r="D71" s="20">
        <v>1275.82</v>
      </c>
      <c r="E71" s="20">
        <v>1251.58</v>
      </c>
      <c r="F71" s="20">
        <v>1234.31</v>
      </c>
      <c r="G71" s="20">
        <v>1223.55</v>
      </c>
      <c r="H71" s="20">
        <v>1234.65</v>
      </c>
      <c r="I71" s="20">
        <v>1273.13</v>
      </c>
      <c r="J71" s="20">
        <v>1273.46</v>
      </c>
      <c r="K71" s="20">
        <v>1449.77</v>
      </c>
      <c r="L71" s="20">
        <v>1456.31</v>
      </c>
      <c r="M71" s="20">
        <v>1472.95</v>
      </c>
      <c r="N71" s="20">
        <v>1486.71</v>
      </c>
      <c r="O71" s="20">
        <v>1473.31</v>
      </c>
      <c r="P71" s="20">
        <v>1453.27</v>
      </c>
      <c r="Q71" s="20">
        <v>1440.83</v>
      </c>
      <c r="R71" s="20">
        <v>1445.81</v>
      </c>
      <c r="S71" s="20">
        <v>1465.34</v>
      </c>
      <c r="T71" s="20">
        <v>1457.8</v>
      </c>
      <c r="U71" s="20">
        <v>1465.09</v>
      </c>
      <c r="V71" s="20">
        <v>1482.59</v>
      </c>
      <c r="W71" s="20">
        <v>1478.22</v>
      </c>
      <c r="X71" s="20">
        <v>1444.4</v>
      </c>
      <c r="Y71" s="21">
        <v>1432.23</v>
      </c>
      <c r="Z71" s="22"/>
    </row>
    <row r="72" spans="1:25" ht="15.75">
      <c r="A72" s="23" t="str">
        <f t="shared" si="1"/>
        <v>02.02.2014</v>
      </c>
      <c r="B72" s="24">
        <v>1352.95</v>
      </c>
      <c r="C72" s="25">
        <v>1306.1</v>
      </c>
      <c r="D72" s="25">
        <v>1279.37</v>
      </c>
      <c r="E72" s="25">
        <v>1240.61</v>
      </c>
      <c r="F72" s="25">
        <v>1183.78</v>
      </c>
      <c r="G72" s="25">
        <v>1166.81</v>
      </c>
      <c r="H72" s="25">
        <v>1169.68</v>
      </c>
      <c r="I72" s="25">
        <v>1198.98</v>
      </c>
      <c r="J72" s="25">
        <v>1197.28</v>
      </c>
      <c r="K72" s="25">
        <v>1286.1</v>
      </c>
      <c r="L72" s="25">
        <v>1387.88</v>
      </c>
      <c r="M72" s="25">
        <v>1387.89</v>
      </c>
      <c r="N72" s="25">
        <v>1390.82</v>
      </c>
      <c r="O72" s="25">
        <v>1376.35</v>
      </c>
      <c r="P72" s="25">
        <v>1366.15</v>
      </c>
      <c r="Q72" s="25">
        <v>1360.22</v>
      </c>
      <c r="R72" s="25">
        <v>1374.77</v>
      </c>
      <c r="S72" s="25">
        <v>1430.61</v>
      </c>
      <c r="T72" s="25">
        <v>1441.89</v>
      </c>
      <c r="U72" s="25">
        <v>1453.51</v>
      </c>
      <c r="V72" s="25">
        <v>1463.88</v>
      </c>
      <c r="W72" s="25">
        <v>1485.78</v>
      </c>
      <c r="X72" s="25">
        <v>1438.13</v>
      </c>
      <c r="Y72" s="26">
        <v>1426.31</v>
      </c>
    </row>
    <row r="73" spans="1:25" ht="15.75">
      <c r="A73" s="23" t="str">
        <f t="shared" si="1"/>
        <v>03.02.2014</v>
      </c>
      <c r="B73" s="24">
        <v>1313.21</v>
      </c>
      <c r="C73" s="25">
        <v>1286.3</v>
      </c>
      <c r="D73" s="25">
        <v>1273.99</v>
      </c>
      <c r="E73" s="25">
        <v>1243.84</v>
      </c>
      <c r="F73" s="25">
        <v>1204.1</v>
      </c>
      <c r="G73" s="25">
        <v>1196.39</v>
      </c>
      <c r="H73" s="25">
        <v>1270.33</v>
      </c>
      <c r="I73" s="25">
        <v>1346.53</v>
      </c>
      <c r="J73" s="25">
        <v>1478.94</v>
      </c>
      <c r="K73" s="25">
        <v>1498.74</v>
      </c>
      <c r="L73" s="25">
        <v>1544.69</v>
      </c>
      <c r="M73" s="25">
        <v>1539.85</v>
      </c>
      <c r="N73" s="25">
        <v>1529</v>
      </c>
      <c r="O73" s="25">
        <v>1555.91</v>
      </c>
      <c r="P73" s="25">
        <v>1513.4</v>
      </c>
      <c r="Q73" s="25">
        <v>1505.6</v>
      </c>
      <c r="R73" s="25">
        <v>1514.01</v>
      </c>
      <c r="S73" s="25">
        <v>1517.85</v>
      </c>
      <c r="T73" s="25">
        <v>1528.14</v>
      </c>
      <c r="U73" s="25">
        <v>1528.27</v>
      </c>
      <c r="V73" s="25">
        <v>1515.72</v>
      </c>
      <c r="W73" s="25">
        <v>1503.36</v>
      </c>
      <c r="X73" s="25">
        <v>1487.11</v>
      </c>
      <c r="Y73" s="26">
        <v>1478.97</v>
      </c>
    </row>
    <row r="74" spans="1:25" ht="15.75">
      <c r="A74" s="23" t="str">
        <f t="shared" si="1"/>
        <v>04.02.2014</v>
      </c>
      <c r="B74" s="24">
        <v>1368.62</v>
      </c>
      <c r="C74" s="25">
        <v>1287.61</v>
      </c>
      <c r="D74" s="25">
        <v>1263.09</v>
      </c>
      <c r="E74" s="25">
        <v>1181.98</v>
      </c>
      <c r="F74" s="25">
        <v>1180.63</v>
      </c>
      <c r="G74" s="25">
        <v>1200.39</v>
      </c>
      <c r="H74" s="25">
        <v>1241.21</v>
      </c>
      <c r="I74" s="25">
        <v>1327.1</v>
      </c>
      <c r="J74" s="25">
        <v>1477.33</v>
      </c>
      <c r="K74" s="25">
        <v>1528.71</v>
      </c>
      <c r="L74" s="25">
        <v>1599.06</v>
      </c>
      <c r="M74" s="25">
        <v>1614.74</v>
      </c>
      <c r="N74" s="25">
        <v>1623.71</v>
      </c>
      <c r="O74" s="25">
        <v>1623.22</v>
      </c>
      <c r="P74" s="25">
        <v>1562.24</v>
      </c>
      <c r="Q74" s="25">
        <v>1546.74</v>
      </c>
      <c r="R74" s="25">
        <v>1616.23</v>
      </c>
      <c r="S74" s="25">
        <v>1587.92</v>
      </c>
      <c r="T74" s="25">
        <v>1567.41</v>
      </c>
      <c r="U74" s="25">
        <v>1574.76</v>
      </c>
      <c r="V74" s="25">
        <v>1549.86</v>
      </c>
      <c r="W74" s="25">
        <v>1520.14</v>
      </c>
      <c r="X74" s="25">
        <v>1480.12</v>
      </c>
      <c r="Y74" s="26">
        <v>1469.49</v>
      </c>
    </row>
    <row r="75" spans="1:25" ht="15.75">
      <c r="A75" s="23" t="str">
        <f t="shared" si="1"/>
        <v>05.02.2014</v>
      </c>
      <c r="B75" s="24">
        <v>1436.89</v>
      </c>
      <c r="C75" s="25">
        <v>1302.81</v>
      </c>
      <c r="D75" s="25">
        <v>1244.84</v>
      </c>
      <c r="E75" s="25">
        <v>1164.08</v>
      </c>
      <c r="F75" s="25">
        <v>1178.05</v>
      </c>
      <c r="G75" s="25">
        <v>1192.62</v>
      </c>
      <c r="H75" s="25">
        <v>1232.61</v>
      </c>
      <c r="I75" s="25">
        <v>1408.97</v>
      </c>
      <c r="J75" s="25">
        <v>1473.56</v>
      </c>
      <c r="K75" s="25">
        <v>1513.21</v>
      </c>
      <c r="L75" s="25">
        <v>1594.23</v>
      </c>
      <c r="M75" s="25">
        <v>1620.09</v>
      </c>
      <c r="N75" s="25">
        <v>1606.16</v>
      </c>
      <c r="O75" s="25">
        <v>1564.3</v>
      </c>
      <c r="P75" s="25">
        <v>1561.45</v>
      </c>
      <c r="Q75" s="25">
        <v>1554.92</v>
      </c>
      <c r="R75" s="25">
        <v>1613.23</v>
      </c>
      <c r="S75" s="25">
        <v>1589.56</v>
      </c>
      <c r="T75" s="25">
        <v>1584.97</v>
      </c>
      <c r="U75" s="25">
        <v>1592.25</v>
      </c>
      <c r="V75" s="25">
        <v>1561.78</v>
      </c>
      <c r="W75" s="25">
        <v>1549.69</v>
      </c>
      <c r="X75" s="25">
        <v>1489.75</v>
      </c>
      <c r="Y75" s="26">
        <v>1484.09</v>
      </c>
    </row>
    <row r="76" spans="1:25" ht="15.75">
      <c r="A76" s="23" t="str">
        <f t="shared" si="1"/>
        <v>06.02.2014</v>
      </c>
      <c r="B76" s="24">
        <v>1435.3</v>
      </c>
      <c r="C76" s="25">
        <v>1302.01</v>
      </c>
      <c r="D76" s="25">
        <v>1278.52</v>
      </c>
      <c r="E76" s="25">
        <v>1241.92</v>
      </c>
      <c r="F76" s="25">
        <v>1240.34</v>
      </c>
      <c r="G76" s="25">
        <v>1248.42</v>
      </c>
      <c r="H76" s="25">
        <v>1292.07</v>
      </c>
      <c r="I76" s="25">
        <v>1390.37</v>
      </c>
      <c r="J76" s="25">
        <v>1468.37</v>
      </c>
      <c r="K76" s="25">
        <v>1518.1</v>
      </c>
      <c r="L76" s="25">
        <v>1565.12</v>
      </c>
      <c r="M76" s="25">
        <v>1612.97</v>
      </c>
      <c r="N76" s="25">
        <v>1595.14</v>
      </c>
      <c r="O76" s="25">
        <v>1612.72</v>
      </c>
      <c r="P76" s="25">
        <v>1522.85</v>
      </c>
      <c r="Q76" s="25">
        <v>1510.9</v>
      </c>
      <c r="R76" s="25">
        <v>1551.09</v>
      </c>
      <c r="S76" s="25">
        <v>1520.05</v>
      </c>
      <c r="T76" s="25">
        <v>1531.47</v>
      </c>
      <c r="U76" s="25">
        <v>1545.41</v>
      </c>
      <c r="V76" s="25">
        <v>1519.54</v>
      </c>
      <c r="W76" s="25">
        <v>1508</v>
      </c>
      <c r="X76" s="25">
        <v>1488.46</v>
      </c>
      <c r="Y76" s="26">
        <v>1465.05</v>
      </c>
    </row>
    <row r="77" spans="1:25" ht="15.75">
      <c r="A77" s="23" t="str">
        <f t="shared" si="1"/>
        <v>07.02.2014</v>
      </c>
      <c r="B77" s="24">
        <v>1392.63</v>
      </c>
      <c r="C77" s="25">
        <v>1306.05</v>
      </c>
      <c r="D77" s="25">
        <v>1239.03</v>
      </c>
      <c r="E77" s="25">
        <v>1190.56</v>
      </c>
      <c r="F77" s="25">
        <v>1185.43</v>
      </c>
      <c r="G77" s="25">
        <v>1188.88</v>
      </c>
      <c r="H77" s="25">
        <v>1219.41</v>
      </c>
      <c r="I77" s="25">
        <v>1324.6</v>
      </c>
      <c r="J77" s="25">
        <v>1472.02</v>
      </c>
      <c r="K77" s="25">
        <v>1500.59</v>
      </c>
      <c r="L77" s="25">
        <v>1560.95</v>
      </c>
      <c r="M77" s="25">
        <v>1552.11</v>
      </c>
      <c r="N77" s="25">
        <v>1531.39</v>
      </c>
      <c r="O77" s="25">
        <v>1557.29</v>
      </c>
      <c r="P77" s="25">
        <v>1509.75</v>
      </c>
      <c r="Q77" s="25">
        <v>1498.29</v>
      </c>
      <c r="R77" s="25">
        <v>1521.53</v>
      </c>
      <c r="S77" s="25">
        <v>1494.95</v>
      </c>
      <c r="T77" s="25">
        <v>1493.95</v>
      </c>
      <c r="U77" s="25">
        <v>1493.79</v>
      </c>
      <c r="V77" s="25">
        <v>1491.77</v>
      </c>
      <c r="W77" s="25">
        <v>1489.74</v>
      </c>
      <c r="X77" s="25">
        <v>1451.4</v>
      </c>
      <c r="Y77" s="26">
        <v>1428.27</v>
      </c>
    </row>
    <row r="78" spans="1:25" ht="15.75">
      <c r="A78" s="23" t="str">
        <f t="shared" si="1"/>
        <v>08.02.2014</v>
      </c>
      <c r="B78" s="24">
        <v>1364.19</v>
      </c>
      <c r="C78" s="25">
        <v>1244.23</v>
      </c>
      <c r="D78" s="25">
        <v>1378.84</v>
      </c>
      <c r="E78" s="25">
        <v>1318.68</v>
      </c>
      <c r="F78" s="25">
        <v>1255.5</v>
      </c>
      <c r="G78" s="25">
        <v>1255.86</v>
      </c>
      <c r="H78" s="25">
        <v>1281.02</v>
      </c>
      <c r="I78" s="25">
        <v>1344.21</v>
      </c>
      <c r="J78" s="25">
        <v>1399.12</v>
      </c>
      <c r="K78" s="25">
        <v>1486.55</v>
      </c>
      <c r="L78" s="25">
        <v>1487.35</v>
      </c>
      <c r="M78" s="25">
        <v>1535.87</v>
      </c>
      <c r="N78" s="25">
        <v>1541.01</v>
      </c>
      <c r="O78" s="25">
        <v>1530.8</v>
      </c>
      <c r="P78" s="25">
        <v>1504.08</v>
      </c>
      <c r="Q78" s="25">
        <v>1484.73</v>
      </c>
      <c r="R78" s="25">
        <v>1497.55</v>
      </c>
      <c r="S78" s="25">
        <v>1474.51</v>
      </c>
      <c r="T78" s="25">
        <v>1491.88</v>
      </c>
      <c r="U78" s="25">
        <v>1506.99</v>
      </c>
      <c r="V78" s="25">
        <v>1534.58</v>
      </c>
      <c r="W78" s="25">
        <v>1567.65</v>
      </c>
      <c r="X78" s="25">
        <v>1516.15</v>
      </c>
      <c r="Y78" s="26">
        <v>1480.94</v>
      </c>
    </row>
    <row r="79" spans="1:25" ht="15.75">
      <c r="A79" s="23" t="str">
        <f t="shared" si="1"/>
        <v>09.02.2014</v>
      </c>
      <c r="B79" s="24">
        <v>1415.68</v>
      </c>
      <c r="C79" s="25">
        <v>1381.06</v>
      </c>
      <c r="D79" s="25">
        <v>1299.2</v>
      </c>
      <c r="E79" s="25">
        <v>1246.69</v>
      </c>
      <c r="F79" s="25">
        <v>1239.44</v>
      </c>
      <c r="G79" s="25">
        <v>1180.66</v>
      </c>
      <c r="H79" s="25">
        <v>1187.41</v>
      </c>
      <c r="I79" s="25">
        <v>1241.76</v>
      </c>
      <c r="J79" s="25">
        <v>1316.49</v>
      </c>
      <c r="K79" s="25">
        <v>1356.89</v>
      </c>
      <c r="L79" s="25">
        <v>1396.32</v>
      </c>
      <c r="M79" s="25">
        <v>1434.55</v>
      </c>
      <c r="N79" s="25">
        <v>1425.2</v>
      </c>
      <c r="O79" s="25">
        <v>1421.7</v>
      </c>
      <c r="P79" s="25">
        <v>1408.06</v>
      </c>
      <c r="Q79" s="25">
        <v>1403.04</v>
      </c>
      <c r="R79" s="25">
        <v>1417.63</v>
      </c>
      <c r="S79" s="25">
        <v>1418.85</v>
      </c>
      <c r="T79" s="25">
        <v>1457.28</v>
      </c>
      <c r="U79" s="25">
        <v>1469.78</v>
      </c>
      <c r="V79" s="25">
        <v>1471.17</v>
      </c>
      <c r="W79" s="25">
        <v>1525.64</v>
      </c>
      <c r="X79" s="25">
        <v>1469</v>
      </c>
      <c r="Y79" s="26">
        <v>1445.53</v>
      </c>
    </row>
    <row r="80" spans="1:25" ht="15.75">
      <c r="A80" s="23" t="str">
        <f t="shared" si="1"/>
        <v>10.02.2014</v>
      </c>
      <c r="B80" s="24">
        <v>1362.19</v>
      </c>
      <c r="C80" s="25">
        <v>1296.72</v>
      </c>
      <c r="D80" s="25">
        <v>1229.32</v>
      </c>
      <c r="E80" s="25">
        <v>1151.68</v>
      </c>
      <c r="F80" s="25">
        <v>1143.4</v>
      </c>
      <c r="G80" s="25">
        <v>1149.06</v>
      </c>
      <c r="H80" s="25">
        <v>1170.83</v>
      </c>
      <c r="I80" s="25">
        <v>1303.68</v>
      </c>
      <c r="J80" s="25">
        <v>1415.26</v>
      </c>
      <c r="K80" s="25">
        <v>1477.86</v>
      </c>
      <c r="L80" s="25">
        <v>1492.41</v>
      </c>
      <c r="M80" s="25">
        <v>1495.78</v>
      </c>
      <c r="N80" s="25">
        <v>1491.59</v>
      </c>
      <c r="O80" s="25">
        <v>1538.92</v>
      </c>
      <c r="P80" s="25">
        <v>1487.57</v>
      </c>
      <c r="Q80" s="25">
        <v>1482.2</v>
      </c>
      <c r="R80" s="25">
        <v>1497.94</v>
      </c>
      <c r="S80" s="25">
        <v>1481.41</v>
      </c>
      <c r="T80" s="25">
        <v>1488.13</v>
      </c>
      <c r="U80" s="25">
        <v>1488.93</v>
      </c>
      <c r="V80" s="25">
        <v>1484.37</v>
      </c>
      <c r="W80" s="25">
        <v>1474.69</v>
      </c>
      <c r="X80" s="25">
        <v>1439.26</v>
      </c>
      <c r="Y80" s="26">
        <v>1424.41</v>
      </c>
    </row>
    <row r="81" spans="1:25" ht="15.75">
      <c r="A81" s="23" t="str">
        <f t="shared" si="1"/>
        <v>11.02.2014</v>
      </c>
      <c r="B81" s="24">
        <v>1267.91</v>
      </c>
      <c r="C81" s="25">
        <v>1262.99</v>
      </c>
      <c r="D81" s="25">
        <v>1209.32</v>
      </c>
      <c r="E81" s="25">
        <v>1150.28</v>
      </c>
      <c r="F81" s="25">
        <v>1146.81</v>
      </c>
      <c r="G81" s="25">
        <v>1149.07</v>
      </c>
      <c r="H81" s="25">
        <v>1188.64</v>
      </c>
      <c r="I81" s="25">
        <v>1302.12</v>
      </c>
      <c r="J81" s="25">
        <v>1427.98</v>
      </c>
      <c r="K81" s="25">
        <v>1488.31</v>
      </c>
      <c r="L81" s="25">
        <v>1487.69</v>
      </c>
      <c r="M81" s="25">
        <v>1494.3</v>
      </c>
      <c r="N81" s="25">
        <v>1488.86</v>
      </c>
      <c r="O81" s="25">
        <v>1514.12</v>
      </c>
      <c r="P81" s="25">
        <v>1481.13</v>
      </c>
      <c r="Q81" s="25">
        <v>1473.55</v>
      </c>
      <c r="R81" s="25">
        <v>1490.3</v>
      </c>
      <c r="S81" s="25">
        <v>1475.22</v>
      </c>
      <c r="T81" s="25">
        <v>1485.75</v>
      </c>
      <c r="U81" s="25">
        <v>1486.63</v>
      </c>
      <c r="V81" s="25">
        <v>1488.02</v>
      </c>
      <c r="W81" s="25">
        <v>1486.69</v>
      </c>
      <c r="X81" s="25">
        <v>1445.2</v>
      </c>
      <c r="Y81" s="26">
        <v>1438.82</v>
      </c>
    </row>
    <row r="82" spans="1:25" ht="15.75">
      <c r="A82" s="23" t="str">
        <f t="shared" si="1"/>
        <v>12.02.2014</v>
      </c>
      <c r="B82" s="24">
        <v>1322.05</v>
      </c>
      <c r="C82" s="25">
        <v>1262.06</v>
      </c>
      <c r="D82" s="25">
        <v>1255.6</v>
      </c>
      <c r="E82" s="25">
        <v>1229.45</v>
      </c>
      <c r="F82" s="25">
        <v>1199.07</v>
      </c>
      <c r="G82" s="25">
        <v>1179.31</v>
      </c>
      <c r="H82" s="25">
        <v>1243.35</v>
      </c>
      <c r="I82" s="25">
        <v>1346.03</v>
      </c>
      <c r="J82" s="25">
        <v>1424.58</v>
      </c>
      <c r="K82" s="25">
        <v>1478.92</v>
      </c>
      <c r="L82" s="25">
        <v>1486.85</v>
      </c>
      <c r="M82" s="25">
        <v>1499.16</v>
      </c>
      <c r="N82" s="25">
        <v>1493.38</v>
      </c>
      <c r="O82" s="25">
        <v>1534.48</v>
      </c>
      <c r="P82" s="25">
        <v>1487.09</v>
      </c>
      <c r="Q82" s="25">
        <v>1481.56</v>
      </c>
      <c r="R82" s="25">
        <v>1496.89</v>
      </c>
      <c r="S82" s="25">
        <v>1486.97</v>
      </c>
      <c r="T82" s="25">
        <v>1514.31</v>
      </c>
      <c r="U82" s="25">
        <v>1506.01</v>
      </c>
      <c r="V82" s="25">
        <v>1487.85</v>
      </c>
      <c r="W82" s="25">
        <v>1485.91</v>
      </c>
      <c r="X82" s="25">
        <v>1435.15</v>
      </c>
      <c r="Y82" s="26">
        <v>1414.54</v>
      </c>
    </row>
    <row r="83" spans="1:25" ht="15.75">
      <c r="A83" s="23" t="str">
        <f t="shared" si="1"/>
        <v>13.02.2014</v>
      </c>
      <c r="B83" s="24">
        <v>1250.65</v>
      </c>
      <c r="C83" s="25">
        <v>1183.87</v>
      </c>
      <c r="D83" s="25">
        <v>1269.16</v>
      </c>
      <c r="E83" s="25">
        <v>1262.22</v>
      </c>
      <c r="F83" s="25">
        <v>1240.14</v>
      </c>
      <c r="G83" s="25">
        <v>1210.97</v>
      </c>
      <c r="H83" s="25">
        <v>1288.03</v>
      </c>
      <c r="I83" s="25">
        <v>1394.78</v>
      </c>
      <c r="J83" s="25">
        <v>1455.34</v>
      </c>
      <c r="K83" s="25">
        <v>1487.76</v>
      </c>
      <c r="L83" s="25">
        <v>1539.29</v>
      </c>
      <c r="M83" s="25">
        <v>1593.77</v>
      </c>
      <c r="N83" s="25">
        <v>1600.44</v>
      </c>
      <c r="O83" s="25">
        <v>1683.6</v>
      </c>
      <c r="P83" s="25">
        <v>1575.98</v>
      </c>
      <c r="Q83" s="25">
        <v>1556.5</v>
      </c>
      <c r="R83" s="25">
        <v>1619.71</v>
      </c>
      <c r="S83" s="25">
        <v>1563.22</v>
      </c>
      <c r="T83" s="25">
        <v>1606.53</v>
      </c>
      <c r="U83" s="25">
        <v>1560.08</v>
      </c>
      <c r="V83" s="25">
        <v>1558.81</v>
      </c>
      <c r="W83" s="25">
        <v>1596.26</v>
      </c>
      <c r="X83" s="25">
        <v>1510.87</v>
      </c>
      <c r="Y83" s="26">
        <v>1478.52</v>
      </c>
    </row>
    <row r="84" spans="1:25" ht="15.75">
      <c r="A84" s="23" t="str">
        <f t="shared" si="1"/>
        <v>14.02.2014</v>
      </c>
      <c r="B84" s="24">
        <v>1426.97</v>
      </c>
      <c r="C84" s="25">
        <v>1307.16</v>
      </c>
      <c r="D84" s="25">
        <v>1304.3</v>
      </c>
      <c r="E84" s="25">
        <v>1293.59</v>
      </c>
      <c r="F84" s="25">
        <v>1263.16</v>
      </c>
      <c r="G84" s="25">
        <v>1174.83</v>
      </c>
      <c r="H84" s="25">
        <v>1295.24</v>
      </c>
      <c r="I84" s="25">
        <v>1395.54</v>
      </c>
      <c r="J84" s="25">
        <v>1428.93</v>
      </c>
      <c r="K84" s="25">
        <v>1484.36</v>
      </c>
      <c r="L84" s="25">
        <v>1533.9</v>
      </c>
      <c r="M84" s="25">
        <v>1556.47</v>
      </c>
      <c r="N84" s="25">
        <v>1553.9</v>
      </c>
      <c r="O84" s="25">
        <v>1636.45</v>
      </c>
      <c r="P84" s="25">
        <v>1570.68</v>
      </c>
      <c r="Q84" s="25">
        <v>1557.64</v>
      </c>
      <c r="R84" s="25">
        <v>1556.04</v>
      </c>
      <c r="S84" s="25">
        <v>1540.08</v>
      </c>
      <c r="T84" s="25">
        <v>1464.21</v>
      </c>
      <c r="U84" s="25">
        <v>1465.15</v>
      </c>
      <c r="V84" s="25">
        <v>1467.74</v>
      </c>
      <c r="W84" s="25">
        <v>1481.68</v>
      </c>
      <c r="X84" s="25">
        <v>1456.4</v>
      </c>
      <c r="Y84" s="26">
        <v>1426.35</v>
      </c>
    </row>
    <row r="85" spans="1:25" ht="15.75">
      <c r="A85" s="23" t="str">
        <f t="shared" si="1"/>
        <v>15.02.2014</v>
      </c>
      <c r="B85" s="24">
        <v>1327.66</v>
      </c>
      <c r="C85" s="25">
        <v>1241.3</v>
      </c>
      <c r="D85" s="25">
        <v>1305.53</v>
      </c>
      <c r="E85" s="25">
        <v>1285.26</v>
      </c>
      <c r="F85" s="25">
        <v>1283.31</v>
      </c>
      <c r="G85" s="25">
        <v>1272.77</v>
      </c>
      <c r="H85" s="25">
        <v>1302.43</v>
      </c>
      <c r="I85" s="25">
        <v>1381.26</v>
      </c>
      <c r="J85" s="25">
        <v>1413.62</v>
      </c>
      <c r="K85" s="25">
        <v>1451.76</v>
      </c>
      <c r="L85" s="25">
        <v>1449.93</v>
      </c>
      <c r="M85" s="25">
        <v>1455.88</v>
      </c>
      <c r="N85" s="25">
        <v>1454.39</v>
      </c>
      <c r="O85" s="25">
        <v>1455.95</v>
      </c>
      <c r="P85" s="25">
        <v>1429.14</v>
      </c>
      <c r="Q85" s="25">
        <v>1418.45</v>
      </c>
      <c r="R85" s="25">
        <v>1430.63</v>
      </c>
      <c r="S85" s="25">
        <v>1426.68</v>
      </c>
      <c r="T85" s="25">
        <v>1447.94</v>
      </c>
      <c r="U85" s="25">
        <v>1449.67</v>
      </c>
      <c r="V85" s="25">
        <v>1461.44</v>
      </c>
      <c r="W85" s="25">
        <v>1475.63</v>
      </c>
      <c r="X85" s="25">
        <v>1444.66</v>
      </c>
      <c r="Y85" s="26">
        <v>1431.08</v>
      </c>
    </row>
    <row r="86" spans="1:25" ht="15.75">
      <c r="A86" s="23" t="str">
        <f t="shared" si="1"/>
        <v>16.02.2014</v>
      </c>
      <c r="B86" s="24">
        <v>1363.19</v>
      </c>
      <c r="C86" s="25">
        <v>1257.51</v>
      </c>
      <c r="D86" s="25">
        <v>1276.78</v>
      </c>
      <c r="E86" s="25">
        <v>1270.68</v>
      </c>
      <c r="F86" s="25">
        <v>1226.35</v>
      </c>
      <c r="G86" s="25">
        <v>1196.16</v>
      </c>
      <c r="H86" s="25">
        <v>1210.8</v>
      </c>
      <c r="I86" s="25">
        <v>1294.84</v>
      </c>
      <c r="J86" s="25">
        <v>1331.3</v>
      </c>
      <c r="K86" s="25">
        <v>1399</v>
      </c>
      <c r="L86" s="25">
        <v>1417.97</v>
      </c>
      <c r="M86" s="25">
        <v>1418.2</v>
      </c>
      <c r="N86" s="25">
        <v>1427.24</v>
      </c>
      <c r="O86" s="25">
        <v>1433.97</v>
      </c>
      <c r="P86" s="25">
        <v>1423.35</v>
      </c>
      <c r="Q86" s="25">
        <v>1416.99</v>
      </c>
      <c r="R86" s="25">
        <v>1429.23</v>
      </c>
      <c r="S86" s="25">
        <v>1428.71</v>
      </c>
      <c r="T86" s="25">
        <v>1446.7</v>
      </c>
      <c r="U86" s="25">
        <v>1457.69</v>
      </c>
      <c r="V86" s="25">
        <v>1478.42</v>
      </c>
      <c r="W86" s="25">
        <v>1494.11</v>
      </c>
      <c r="X86" s="25">
        <v>1458.66</v>
      </c>
      <c r="Y86" s="26">
        <v>1438.72</v>
      </c>
    </row>
    <row r="87" spans="1:25" ht="15.75">
      <c r="A87" s="23" t="str">
        <f t="shared" si="1"/>
        <v>17.02.2014</v>
      </c>
      <c r="B87" s="24">
        <v>1337.8</v>
      </c>
      <c r="C87" s="25">
        <v>1289.06</v>
      </c>
      <c r="D87" s="25">
        <v>1276.79</v>
      </c>
      <c r="E87" s="25">
        <v>1271.07</v>
      </c>
      <c r="F87" s="25">
        <v>1193.13</v>
      </c>
      <c r="G87" s="25">
        <v>1239.19</v>
      </c>
      <c r="H87" s="25">
        <v>1307.18</v>
      </c>
      <c r="I87" s="25">
        <v>1487.27</v>
      </c>
      <c r="J87" s="25">
        <v>1515.95</v>
      </c>
      <c r="K87" s="25">
        <v>1809.49</v>
      </c>
      <c r="L87" s="25">
        <v>1734.2</v>
      </c>
      <c r="M87" s="25">
        <v>1724.97</v>
      </c>
      <c r="N87" s="25">
        <v>1744.81</v>
      </c>
      <c r="O87" s="25">
        <v>1723.6</v>
      </c>
      <c r="P87" s="25">
        <v>1717.88</v>
      </c>
      <c r="Q87" s="25">
        <v>1635.07</v>
      </c>
      <c r="R87" s="25">
        <v>1683.67</v>
      </c>
      <c r="S87" s="25">
        <v>1627.42</v>
      </c>
      <c r="T87" s="25">
        <v>1641.81</v>
      </c>
      <c r="U87" s="25">
        <v>1646.57</v>
      </c>
      <c r="V87" s="25">
        <v>1629.24</v>
      </c>
      <c r="W87" s="25">
        <v>1647.58</v>
      </c>
      <c r="X87" s="25">
        <v>1595.16</v>
      </c>
      <c r="Y87" s="26">
        <v>1489.69</v>
      </c>
    </row>
    <row r="88" spans="1:25" ht="15.75">
      <c r="A88" s="23" t="str">
        <f t="shared" si="1"/>
        <v>18.02.2014</v>
      </c>
      <c r="B88" s="24">
        <v>1440.93</v>
      </c>
      <c r="C88" s="25">
        <v>1374.05</v>
      </c>
      <c r="D88" s="25">
        <v>1285.03</v>
      </c>
      <c r="E88" s="25">
        <v>1236.57</v>
      </c>
      <c r="F88" s="25">
        <v>1193.08</v>
      </c>
      <c r="G88" s="25">
        <v>1199.56</v>
      </c>
      <c r="H88" s="25">
        <v>1282.25</v>
      </c>
      <c r="I88" s="25">
        <v>1468.07</v>
      </c>
      <c r="J88" s="25">
        <v>1488.5</v>
      </c>
      <c r="K88" s="25">
        <v>1561.47</v>
      </c>
      <c r="L88" s="25">
        <v>1564.29</v>
      </c>
      <c r="M88" s="25">
        <v>1632.3</v>
      </c>
      <c r="N88" s="25">
        <v>1612.67</v>
      </c>
      <c r="O88" s="25">
        <v>1616.94</v>
      </c>
      <c r="P88" s="25">
        <v>1545.23</v>
      </c>
      <c r="Q88" s="25">
        <v>1518.9</v>
      </c>
      <c r="R88" s="25">
        <v>1555</v>
      </c>
      <c r="S88" s="25">
        <v>1507.15</v>
      </c>
      <c r="T88" s="25">
        <v>1506.14</v>
      </c>
      <c r="U88" s="25">
        <v>1507.67</v>
      </c>
      <c r="V88" s="25">
        <v>1491.26</v>
      </c>
      <c r="W88" s="25">
        <v>1494.22</v>
      </c>
      <c r="X88" s="25">
        <v>1483.42</v>
      </c>
      <c r="Y88" s="26">
        <v>1437.94</v>
      </c>
    </row>
    <row r="89" spans="1:25" ht="15.75">
      <c r="A89" s="23" t="str">
        <f t="shared" si="1"/>
        <v>19.02.2014</v>
      </c>
      <c r="B89" s="24">
        <v>1400.08</v>
      </c>
      <c r="C89" s="25">
        <v>1309.43</v>
      </c>
      <c r="D89" s="25">
        <v>1265.97</v>
      </c>
      <c r="E89" s="25">
        <v>1217.42</v>
      </c>
      <c r="F89" s="25">
        <v>1175.03</v>
      </c>
      <c r="G89" s="25">
        <v>1167.14</v>
      </c>
      <c r="H89" s="25">
        <v>1294.96</v>
      </c>
      <c r="I89" s="25">
        <v>1382.76</v>
      </c>
      <c r="J89" s="25">
        <v>1475.27</v>
      </c>
      <c r="K89" s="25">
        <v>1580.78</v>
      </c>
      <c r="L89" s="25">
        <v>1549.15</v>
      </c>
      <c r="M89" s="25">
        <v>1511.43</v>
      </c>
      <c r="N89" s="25">
        <v>1499.65</v>
      </c>
      <c r="O89" s="25">
        <v>1494.14</v>
      </c>
      <c r="P89" s="25">
        <v>1489.3</v>
      </c>
      <c r="Q89" s="25">
        <v>1488.61</v>
      </c>
      <c r="R89" s="25">
        <v>1491.98</v>
      </c>
      <c r="S89" s="25">
        <v>1489.05</v>
      </c>
      <c r="T89" s="25">
        <v>1489.93</v>
      </c>
      <c r="U89" s="25">
        <v>1491.68</v>
      </c>
      <c r="V89" s="25">
        <v>1493.12</v>
      </c>
      <c r="W89" s="25">
        <v>1502.66</v>
      </c>
      <c r="X89" s="25">
        <v>1483.96</v>
      </c>
      <c r="Y89" s="26">
        <v>1455.95</v>
      </c>
    </row>
    <row r="90" spans="1:25" ht="15.75">
      <c r="A90" s="23" t="str">
        <f t="shared" si="1"/>
        <v>20.02.2014</v>
      </c>
      <c r="B90" s="24">
        <v>1363.92</v>
      </c>
      <c r="C90" s="25">
        <v>1232.5</v>
      </c>
      <c r="D90" s="25">
        <v>1249.03</v>
      </c>
      <c r="E90" s="25">
        <v>1243.23</v>
      </c>
      <c r="F90" s="25">
        <v>1188</v>
      </c>
      <c r="G90" s="25">
        <v>1209.44</v>
      </c>
      <c r="H90" s="25">
        <v>1307.19</v>
      </c>
      <c r="I90" s="25">
        <v>1380.69</v>
      </c>
      <c r="J90" s="25">
        <v>1454.89</v>
      </c>
      <c r="K90" s="25">
        <v>1490.01</v>
      </c>
      <c r="L90" s="25">
        <v>1494.76</v>
      </c>
      <c r="M90" s="25">
        <v>1566.7</v>
      </c>
      <c r="N90" s="25">
        <v>1519.64</v>
      </c>
      <c r="O90" s="25">
        <v>1495.04</v>
      </c>
      <c r="P90" s="25">
        <v>1487.34</v>
      </c>
      <c r="Q90" s="25">
        <v>1483.48</v>
      </c>
      <c r="R90" s="25">
        <v>1485.78</v>
      </c>
      <c r="S90" s="25">
        <v>1480.44</v>
      </c>
      <c r="T90" s="25">
        <v>1489.79</v>
      </c>
      <c r="U90" s="25">
        <v>1491.05</v>
      </c>
      <c r="V90" s="25">
        <v>1495.47</v>
      </c>
      <c r="W90" s="25">
        <v>1559.34</v>
      </c>
      <c r="X90" s="25">
        <v>1491.39</v>
      </c>
      <c r="Y90" s="26">
        <v>1442.84</v>
      </c>
    </row>
    <row r="91" spans="1:25" ht="15.75">
      <c r="A91" s="23" t="str">
        <f t="shared" si="1"/>
        <v>21.02.2014</v>
      </c>
      <c r="B91" s="24">
        <v>1409.57</v>
      </c>
      <c r="C91" s="25">
        <v>1267.84</v>
      </c>
      <c r="D91" s="25">
        <v>1285.04</v>
      </c>
      <c r="E91" s="25">
        <v>1279.16</v>
      </c>
      <c r="F91" s="25">
        <v>1244.15</v>
      </c>
      <c r="G91" s="25">
        <v>1227.08</v>
      </c>
      <c r="H91" s="25">
        <v>1322.99</v>
      </c>
      <c r="I91" s="25">
        <v>1430.93</v>
      </c>
      <c r="J91" s="25">
        <v>1487.86</v>
      </c>
      <c r="K91" s="25">
        <v>1555.12</v>
      </c>
      <c r="L91" s="25">
        <v>1542.33</v>
      </c>
      <c r="M91" s="25">
        <v>1637.97</v>
      </c>
      <c r="N91" s="25">
        <v>1587.05</v>
      </c>
      <c r="O91" s="25">
        <v>1599.49</v>
      </c>
      <c r="P91" s="25">
        <v>1498.74</v>
      </c>
      <c r="Q91" s="25">
        <v>1489.79</v>
      </c>
      <c r="R91" s="25">
        <v>1489.44</v>
      </c>
      <c r="S91" s="25">
        <v>1487.43</v>
      </c>
      <c r="T91" s="25">
        <v>1491.98</v>
      </c>
      <c r="U91" s="25">
        <v>1492.74</v>
      </c>
      <c r="V91" s="25">
        <v>1490.1</v>
      </c>
      <c r="W91" s="25">
        <v>1489.25</v>
      </c>
      <c r="X91" s="25">
        <v>1487.84</v>
      </c>
      <c r="Y91" s="26">
        <v>1446</v>
      </c>
    </row>
    <row r="92" spans="1:25" ht="15.75">
      <c r="A92" s="23" t="str">
        <f t="shared" si="1"/>
        <v>22.02.2014</v>
      </c>
      <c r="B92" s="24">
        <v>1409.37</v>
      </c>
      <c r="C92" s="25">
        <v>1249.8</v>
      </c>
      <c r="D92" s="25">
        <v>1346.24</v>
      </c>
      <c r="E92" s="25">
        <v>1326.16</v>
      </c>
      <c r="F92" s="25">
        <v>1322.61</v>
      </c>
      <c r="G92" s="25">
        <v>1297.39</v>
      </c>
      <c r="H92" s="25">
        <v>1369.03</v>
      </c>
      <c r="I92" s="25">
        <v>1433.49</v>
      </c>
      <c r="J92" s="25">
        <v>1483.76</v>
      </c>
      <c r="K92" s="25">
        <v>1491.7</v>
      </c>
      <c r="L92" s="25">
        <v>1487.32</v>
      </c>
      <c r="M92" s="25">
        <v>1517.65</v>
      </c>
      <c r="N92" s="25">
        <v>1506.94</v>
      </c>
      <c r="O92" s="25">
        <v>1510.18</v>
      </c>
      <c r="P92" s="25">
        <v>1492.28</v>
      </c>
      <c r="Q92" s="25">
        <v>1486.94</v>
      </c>
      <c r="R92" s="25">
        <v>1487.56</v>
      </c>
      <c r="S92" s="25">
        <v>1490.53</v>
      </c>
      <c r="T92" s="25">
        <v>1552.67</v>
      </c>
      <c r="U92" s="25">
        <v>1654.13</v>
      </c>
      <c r="V92" s="25">
        <v>1602.6</v>
      </c>
      <c r="W92" s="25">
        <v>1545.42</v>
      </c>
      <c r="X92" s="25">
        <v>1525.42</v>
      </c>
      <c r="Y92" s="26">
        <v>1478.35</v>
      </c>
    </row>
    <row r="93" spans="1:25" ht="15.75">
      <c r="A93" s="23" t="str">
        <f t="shared" si="1"/>
        <v>23.02.2014</v>
      </c>
      <c r="B93" s="24">
        <v>1458.45</v>
      </c>
      <c r="C93" s="25">
        <v>1336.45</v>
      </c>
      <c r="D93" s="25">
        <v>1280.8</v>
      </c>
      <c r="E93" s="25">
        <v>1210.75</v>
      </c>
      <c r="F93" s="25">
        <v>1159.95</v>
      </c>
      <c r="G93" s="25">
        <v>1138.14</v>
      </c>
      <c r="H93" s="25">
        <v>1157.07</v>
      </c>
      <c r="I93" s="25">
        <v>1155.23</v>
      </c>
      <c r="J93" s="25">
        <v>1220.59</v>
      </c>
      <c r="K93" s="25">
        <v>1430.64</v>
      </c>
      <c r="L93" s="25">
        <v>1429.39</v>
      </c>
      <c r="M93" s="25">
        <v>1405.09</v>
      </c>
      <c r="N93" s="25">
        <v>1400.67</v>
      </c>
      <c r="O93" s="25">
        <v>1399.32</v>
      </c>
      <c r="P93" s="25">
        <v>1392.04</v>
      </c>
      <c r="Q93" s="25">
        <v>1382.1</v>
      </c>
      <c r="R93" s="25">
        <v>1386.88</v>
      </c>
      <c r="S93" s="25">
        <v>1409.13</v>
      </c>
      <c r="T93" s="25">
        <v>1437.5</v>
      </c>
      <c r="U93" s="25">
        <v>1471.14</v>
      </c>
      <c r="V93" s="25">
        <v>1478.85</v>
      </c>
      <c r="W93" s="25">
        <v>1479.93</v>
      </c>
      <c r="X93" s="25">
        <v>1470.33</v>
      </c>
      <c r="Y93" s="26">
        <v>1424.62</v>
      </c>
    </row>
    <row r="94" spans="1:25" ht="15.75">
      <c r="A94" s="23" t="str">
        <f t="shared" si="1"/>
        <v>24.02.2014</v>
      </c>
      <c r="B94" s="24">
        <v>1316.26</v>
      </c>
      <c r="C94" s="25">
        <v>1248.22</v>
      </c>
      <c r="D94" s="25">
        <v>1275.2</v>
      </c>
      <c r="E94" s="25">
        <v>1237.65</v>
      </c>
      <c r="F94" s="25">
        <v>1166.89</v>
      </c>
      <c r="G94" s="25">
        <v>1162.25</v>
      </c>
      <c r="H94" s="25">
        <v>1288.84</v>
      </c>
      <c r="I94" s="25">
        <v>1431.15</v>
      </c>
      <c r="J94" s="25">
        <v>1488.78</v>
      </c>
      <c r="K94" s="25">
        <v>1495.13</v>
      </c>
      <c r="L94" s="25">
        <v>1496.8</v>
      </c>
      <c r="M94" s="25">
        <v>1533.11</v>
      </c>
      <c r="N94" s="25">
        <v>1525.41</v>
      </c>
      <c r="O94" s="25">
        <v>1546.53</v>
      </c>
      <c r="P94" s="25">
        <v>1499.76</v>
      </c>
      <c r="Q94" s="25">
        <v>1493.43</v>
      </c>
      <c r="R94" s="25">
        <v>1495.05</v>
      </c>
      <c r="S94" s="25">
        <v>1494.23</v>
      </c>
      <c r="T94" s="25">
        <v>1519.4</v>
      </c>
      <c r="U94" s="25">
        <v>1529.66</v>
      </c>
      <c r="V94" s="25">
        <v>1517.34</v>
      </c>
      <c r="W94" s="25">
        <v>1510.09</v>
      </c>
      <c r="X94" s="25">
        <v>1492.72</v>
      </c>
      <c r="Y94" s="26">
        <v>1463.61</v>
      </c>
    </row>
    <row r="95" spans="1:25" ht="15.75">
      <c r="A95" s="23" t="str">
        <f t="shared" si="1"/>
        <v>25.02.2014</v>
      </c>
      <c r="B95" s="24">
        <v>1429.64</v>
      </c>
      <c r="C95" s="25">
        <v>1262.07</v>
      </c>
      <c r="D95" s="25">
        <v>1294.91</v>
      </c>
      <c r="E95" s="25">
        <v>1273.15</v>
      </c>
      <c r="F95" s="25">
        <v>1232.82</v>
      </c>
      <c r="G95" s="25">
        <v>1226.94</v>
      </c>
      <c r="H95" s="25">
        <v>1347.09</v>
      </c>
      <c r="I95" s="25">
        <v>1459.2</v>
      </c>
      <c r="J95" s="25">
        <v>1485.85</v>
      </c>
      <c r="K95" s="25">
        <v>1502.68</v>
      </c>
      <c r="L95" s="25">
        <v>1543.3</v>
      </c>
      <c r="M95" s="25">
        <v>1569.49</v>
      </c>
      <c r="N95" s="25">
        <v>1553.01</v>
      </c>
      <c r="O95" s="25">
        <v>1519.33</v>
      </c>
      <c r="P95" s="25">
        <v>1503.23</v>
      </c>
      <c r="Q95" s="25">
        <v>1493.44</v>
      </c>
      <c r="R95" s="25">
        <v>1495.16</v>
      </c>
      <c r="S95" s="25">
        <v>1493.48</v>
      </c>
      <c r="T95" s="25">
        <v>1512.01</v>
      </c>
      <c r="U95" s="25">
        <v>1516.53</v>
      </c>
      <c r="V95" s="25">
        <v>1540.63</v>
      </c>
      <c r="W95" s="25">
        <v>1545.95</v>
      </c>
      <c r="X95" s="25">
        <v>1527.45</v>
      </c>
      <c r="Y95" s="26">
        <v>1432.85</v>
      </c>
    </row>
    <row r="96" spans="1:25" ht="15.75">
      <c r="A96" s="23" t="str">
        <f t="shared" si="1"/>
        <v>26.02.2014</v>
      </c>
      <c r="B96" s="24">
        <v>1432.54</v>
      </c>
      <c r="C96" s="25">
        <v>1320.22</v>
      </c>
      <c r="D96" s="25">
        <v>1281.99</v>
      </c>
      <c r="E96" s="25">
        <v>1266.56</v>
      </c>
      <c r="F96" s="25">
        <v>1197.29</v>
      </c>
      <c r="G96" s="25">
        <v>1191.8</v>
      </c>
      <c r="H96" s="25">
        <v>1290.01</v>
      </c>
      <c r="I96" s="25">
        <v>1418.27</v>
      </c>
      <c r="J96" s="25">
        <v>1467.74</v>
      </c>
      <c r="K96" s="25">
        <v>1493.23</v>
      </c>
      <c r="L96" s="25">
        <v>1503.73</v>
      </c>
      <c r="M96" s="25">
        <v>1581.38</v>
      </c>
      <c r="N96" s="25">
        <v>1564.71</v>
      </c>
      <c r="O96" s="25">
        <v>1547.04</v>
      </c>
      <c r="P96" s="25">
        <v>1501.61</v>
      </c>
      <c r="Q96" s="25">
        <v>1495.14</v>
      </c>
      <c r="R96" s="25">
        <v>1491.79</v>
      </c>
      <c r="S96" s="25">
        <v>1488.42</v>
      </c>
      <c r="T96" s="25">
        <v>1493.76</v>
      </c>
      <c r="U96" s="25">
        <v>1495.95</v>
      </c>
      <c r="V96" s="25">
        <v>1496.99</v>
      </c>
      <c r="W96" s="25">
        <v>1503.79</v>
      </c>
      <c r="X96" s="25">
        <v>1490.03</v>
      </c>
      <c r="Y96" s="26">
        <v>1434.83</v>
      </c>
    </row>
    <row r="97" spans="1:25" ht="15.75">
      <c r="A97" s="23" t="str">
        <f t="shared" si="1"/>
        <v>27.02.2014</v>
      </c>
      <c r="B97" s="24">
        <v>1375.97</v>
      </c>
      <c r="C97" s="25">
        <v>1314.2</v>
      </c>
      <c r="D97" s="25">
        <v>1240.45</v>
      </c>
      <c r="E97" s="25">
        <v>1230.26</v>
      </c>
      <c r="F97" s="25">
        <v>1185.48</v>
      </c>
      <c r="G97" s="25">
        <v>1183.74</v>
      </c>
      <c r="H97" s="25">
        <v>1266.03</v>
      </c>
      <c r="I97" s="25">
        <v>1366.8</v>
      </c>
      <c r="J97" s="25">
        <v>1446.66</v>
      </c>
      <c r="K97" s="25">
        <v>1487.19</v>
      </c>
      <c r="L97" s="25">
        <v>1491.11</v>
      </c>
      <c r="M97" s="25">
        <v>1527.64</v>
      </c>
      <c r="N97" s="25">
        <v>1496.05</v>
      </c>
      <c r="O97" s="25">
        <v>1486.44</v>
      </c>
      <c r="P97" s="25">
        <v>1477.32</v>
      </c>
      <c r="Q97" s="25">
        <v>1466.23</v>
      </c>
      <c r="R97" s="25">
        <v>1457.49</v>
      </c>
      <c r="S97" s="25">
        <v>1447.79</v>
      </c>
      <c r="T97" s="25">
        <v>1462.78</v>
      </c>
      <c r="U97" s="25">
        <v>1470.02</v>
      </c>
      <c r="V97" s="25">
        <v>1468.79</v>
      </c>
      <c r="W97" s="25">
        <v>1466.33</v>
      </c>
      <c r="X97" s="25">
        <v>1453.22</v>
      </c>
      <c r="Y97" s="26">
        <v>1380.49</v>
      </c>
    </row>
    <row r="98" spans="1:25" ht="16.5" thickBot="1">
      <c r="A98" s="27" t="str">
        <f t="shared" si="1"/>
        <v>28.02.2014</v>
      </c>
      <c r="B98" s="28">
        <v>1276.2</v>
      </c>
      <c r="C98" s="29">
        <v>1220.18</v>
      </c>
      <c r="D98" s="29">
        <v>1238.75</v>
      </c>
      <c r="E98" s="29">
        <v>1183.79</v>
      </c>
      <c r="F98" s="29">
        <v>1149.04</v>
      </c>
      <c r="G98" s="29">
        <v>1171.45</v>
      </c>
      <c r="H98" s="29">
        <v>1295.21</v>
      </c>
      <c r="I98" s="29">
        <v>1373.39</v>
      </c>
      <c r="J98" s="29">
        <v>1460.1</v>
      </c>
      <c r="K98" s="29">
        <v>1491.14</v>
      </c>
      <c r="L98" s="29">
        <v>1495.05</v>
      </c>
      <c r="M98" s="29">
        <v>1520.66</v>
      </c>
      <c r="N98" s="29">
        <v>1495.44</v>
      </c>
      <c r="O98" s="29">
        <v>1492.33</v>
      </c>
      <c r="P98" s="29">
        <v>1482.33</v>
      </c>
      <c r="Q98" s="29">
        <v>1476.04</v>
      </c>
      <c r="R98" s="29">
        <v>1460.74</v>
      </c>
      <c r="S98" s="29">
        <v>1435.51</v>
      </c>
      <c r="T98" s="29">
        <v>1459.3</v>
      </c>
      <c r="U98" s="29">
        <v>1464.76</v>
      </c>
      <c r="V98" s="29">
        <v>1463.13</v>
      </c>
      <c r="W98" s="29">
        <v>1470.7</v>
      </c>
      <c r="X98" s="29">
        <v>1460.07</v>
      </c>
      <c r="Y98" s="30">
        <v>1422.85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 t="str">
        <f aca="true" t="shared" si="2" ref="A102:A129">A71</f>
        <v>01.02.2014</v>
      </c>
      <c r="B102" s="19">
        <v>1586.81</v>
      </c>
      <c r="C102" s="20">
        <v>1679.87</v>
      </c>
      <c r="D102" s="20">
        <v>1629.47</v>
      </c>
      <c r="E102" s="20">
        <v>1605.23</v>
      </c>
      <c r="F102" s="20">
        <v>1587.96</v>
      </c>
      <c r="G102" s="20">
        <v>1577.2</v>
      </c>
      <c r="H102" s="20">
        <v>1588.3</v>
      </c>
      <c r="I102" s="20">
        <v>1626.78</v>
      </c>
      <c r="J102" s="20">
        <v>1627.11</v>
      </c>
      <c r="K102" s="20">
        <v>1803.42</v>
      </c>
      <c r="L102" s="20">
        <v>1809.96</v>
      </c>
      <c r="M102" s="20">
        <v>1826.6</v>
      </c>
      <c r="N102" s="20">
        <v>1840.36</v>
      </c>
      <c r="O102" s="20">
        <v>1826.96</v>
      </c>
      <c r="P102" s="20">
        <v>1806.92</v>
      </c>
      <c r="Q102" s="20">
        <v>1794.48</v>
      </c>
      <c r="R102" s="20">
        <v>1799.46</v>
      </c>
      <c r="S102" s="20">
        <v>1818.99</v>
      </c>
      <c r="T102" s="20">
        <v>1811.45</v>
      </c>
      <c r="U102" s="20">
        <v>1818.74</v>
      </c>
      <c r="V102" s="20">
        <v>1836.24</v>
      </c>
      <c r="W102" s="20">
        <v>1831.87</v>
      </c>
      <c r="X102" s="20">
        <v>1798.05</v>
      </c>
      <c r="Y102" s="21">
        <v>1785.88</v>
      </c>
      <c r="Z102" s="22"/>
    </row>
    <row r="103" spans="1:25" ht="15.75">
      <c r="A103" s="23" t="str">
        <f t="shared" si="2"/>
        <v>02.02.2014</v>
      </c>
      <c r="B103" s="24">
        <v>1706.6</v>
      </c>
      <c r="C103" s="25">
        <v>1659.75</v>
      </c>
      <c r="D103" s="25">
        <v>1633.02</v>
      </c>
      <c r="E103" s="25">
        <v>1594.26</v>
      </c>
      <c r="F103" s="25">
        <v>1537.43</v>
      </c>
      <c r="G103" s="25">
        <v>1520.46</v>
      </c>
      <c r="H103" s="25">
        <v>1523.33</v>
      </c>
      <c r="I103" s="25">
        <v>1552.63</v>
      </c>
      <c r="J103" s="25">
        <v>1550.93</v>
      </c>
      <c r="K103" s="25">
        <v>1639.75</v>
      </c>
      <c r="L103" s="25">
        <v>1741.53</v>
      </c>
      <c r="M103" s="25">
        <v>1741.54</v>
      </c>
      <c r="N103" s="25">
        <v>1744.47</v>
      </c>
      <c r="O103" s="25">
        <v>1730</v>
      </c>
      <c r="P103" s="25">
        <v>1719.8</v>
      </c>
      <c r="Q103" s="25">
        <v>1713.87</v>
      </c>
      <c r="R103" s="25">
        <v>1728.42</v>
      </c>
      <c r="S103" s="25">
        <v>1784.26</v>
      </c>
      <c r="T103" s="25">
        <v>1795.54</v>
      </c>
      <c r="U103" s="25">
        <v>1807.16</v>
      </c>
      <c r="V103" s="25">
        <v>1817.53</v>
      </c>
      <c r="W103" s="25">
        <v>1839.43</v>
      </c>
      <c r="X103" s="25">
        <v>1791.78</v>
      </c>
      <c r="Y103" s="26">
        <v>1779.96</v>
      </c>
    </row>
    <row r="104" spans="1:25" ht="15.75">
      <c r="A104" s="23" t="str">
        <f t="shared" si="2"/>
        <v>03.02.2014</v>
      </c>
      <c r="B104" s="24">
        <v>1666.86</v>
      </c>
      <c r="C104" s="25">
        <v>1639.95</v>
      </c>
      <c r="D104" s="25">
        <v>1627.64</v>
      </c>
      <c r="E104" s="25">
        <v>1597.49</v>
      </c>
      <c r="F104" s="25">
        <v>1557.75</v>
      </c>
      <c r="G104" s="25">
        <v>1550.04</v>
      </c>
      <c r="H104" s="25">
        <v>1623.98</v>
      </c>
      <c r="I104" s="25">
        <v>1700.18</v>
      </c>
      <c r="J104" s="25">
        <v>1832.59</v>
      </c>
      <c r="K104" s="25">
        <v>1852.39</v>
      </c>
      <c r="L104" s="25">
        <v>1898.34</v>
      </c>
      <c r="M104" s="25">
        <v>1893.5</v>
      </c>
      <c r="N104" s="25">
        <v>1882.65</v>
      </c>
      <c r="O104" s="25">
        <v>1909.56</v>
      </c>
      <c r="P104" s="25">
        <v>1867.05</v>
      </c>
      <c r="Q104" s="25">
        <v>1859.25</v>
      </c>
      <c r="R104" s="25">
        <v>1867.66</v>
      </c>
      <c r="S104" s="25">
        <v>1871.5</v>
      </c>
      <c r="T104" s="25">
        <v>1881.79</v>
      </c>
      <c r="U104" s="25">
        <v>1881.92</v>
      </c>
      <c r="V104" s="25">
        <v>1869.37</v>
      </c>
      <c r="W104" s="25">
        <v>1857.01</v>
      </c>
      <c r="X104" s="25">
        <v>1840.76</v>
      </c>
      <c r="Y104" s="26">
        <v>1832.62</v>
      </c>
    </row>
    <row r="105" spans="1:25" ht="15.75">
      <c r="A105" s="23" t="str">
        <f t="shared" si="2"/>
        <v>04.02.2014</v>
      </c>
      <c r="B105" s="24">
        <v>1722.27</v>
      </c>
      <c r="C105" s="25">
        <v>1641.26</v>
      </c>
      <c r="D105" s="25">
        <v>1616.74</v>
      </c>
      <c r="E105" s="25">
        <v>1535.63</v>
      </c>
      <c r="F105" s="25">
        <v>1534.28</v>
      </c>
      <c r="G105" s="25">
        <v>1554.04</v>
      </c>
      <c r="H105" s="25">
        <v>1594.86</v>
      </c>
      <c r="I105" s="25">
        <v>1680.75</v>
      </c>
      <c r="J105" s="25">
        <v>1830.98</v>
      </c>
      <c r="K105" s="25">
        <v>1882.36</v>
      </c>
      <c r="L105" s="25">
        <v>1952.71</v>
      </c>
      <c r="M105" s="25">
        <v>1968.39</v>
      </c>
      <c r="N105" s="25">
        <v>1977.36</v>
      </c>
      <c r="O105" s="25">
        <v>1976.87</v>
      </c>
      <c r="P105" s="25">
        <v>1915.89</v>
      </c>
      <c r="Q105" s="25">
        <v>1900.39</v>
      </c>
      <c r="R105" s="25">
        <v>1969.88</v>
      </c>
      <c r="S105" s="25">
        <v>1941.57</v>
      </c>
      <c r="T105" s="25">
        <v>1921.06</v>
      </c>
      <c r="U105" s="25">
        <v>1928.41</v>
      </c>
      <c r="V105" s="25">
        <v>1903.51</v>
      </c>
      <c r="W105" s="25">
        <v>1873.79</v>
      </c>
      <c r="X105" s="25">
        <v>1833.77</v>
      </c>
      <c r="Y105" s="26">
        <v>1823.14</v>
      </c>
    </row>
    <row r="106" spans="1:25" ht="15.75">
      <c r="A106" s="23" t="str">
        <f t="shared" si="2"/>
        <v>05.02.2014</v>
      </c>
      <c r="B106" s="24">
        <v>1790.54</v>
      </c>
      <c r="C106" s="25">
        <v>1656.46</v>
      </c>
      <c r="D106" s="25">
        <v>1598.49</v>
      </c>
      <c r="E106" s="25">
        <v>1517.73</v>
      </c>
      <c r="F106" s="25">
        <v>1531.7</v>
      </c>
      <c r="G106" s="25">
        <v>1546.27</v>
      </c>
      <c r="H106" s="25">
        <v>1586.26</v>
      </c>
      <c r="I106" s="25">
        <v>1762.62</v>
      </c>
      <c r="J106" s="25">
        <v>1827.21</v>
      </c>
      <c r="K106" s="25">
        <v>1866.86</v>
      </c>
      <c r="L106" s="25">
        <v>1947.88</v>
      </c>
      <c r="M106" s="25">
        <v>1973.74</v>
      </c>
      <c r="N106" s="25">
        <v>1959.81</v>
      </c>
      <c r="O106" s="25">
        <v>1917.95</v>
      </c>
      <c r="P106" s="25">
        <v>1915.1</v>
      </c>
      <c r="Q106" s="25">
        <v>1908.57</v>
      </c>
      <c r="R106" s="25">
        <v>1966.88</v>
      </c>
      <c r="S106" s="25">
        <v>1943.21</v>
      </c>
      <c r="T106" s="25">
        <v>1938.62</v>
      </c>
      <c r="U106" s="25">
        <v>1945.9</v>
      </c>
      <c r="V106" s="25">
        <v>1915.43</v>
      </c>
      <c r="W106" s="25">
        <v>1903.34</v>
      </c>
      <c r="X106" s="25">
        <v>1843.4</v>
      </c>
      <c r="Y106" s="26">
        <v>1837.74</v>
      </c>
    </row>
    <row r="107" spans="1:25" ht="15.75">
      <c r="A107" s="23" t="str">
        <f t="shared" si="2"/>
        <v>06.02.2014</v>
      </c>
      <c r="B107" s="24">
        <v>1788.95</v>
      </c>
      <c r="C107" s="25">
        <v>1655.66</v>
      </c>
      <c r="D107" s="25">
        <v>1632.17</v>
      </c>
      <c r="E107" s="25">
        <v>1595.57</v>
      </c>
      <c r="F107" s="25">
        <v>1593.99</v>
      </c>
      <c r="G107" s="25">
        <v>1602.07</v>
      </c>
      <c r="H107" s="25">
        <v>1645.72</v>
      </c>
      <c r="I107" s="25">
        <v>1744.02</v>
      </c>
      <c r="J107" s="25">
        <v>1822.02</v>
      </c>
      <c r="K107" s="25">
        <v>1871.75</v>
      </c>
      <c r="L107" s="25">
        <v>1918.77</v>
      </c>
      <c r="M107" s="25">
        <v>1966.62</v>
      </c>
      <c r="N107" s="25">
        <v>1948.79</v>
      </c>
      <c r="O107" s="25">
        <v>1966.37</v>
      </c>
      <c r="P107" s="25">
        <v>1876.5</v>
      </c>
      <c r="Q107" s="25">
        <v>1864.55</v>
      </c>
      <c r="R107" s="25">
        <v>1904.74</v>
      </c>
      <c r="S107" s="25">
        <v>1873.7</v>
      </c>
      <c r="T107" s="25">
        <v>1885.12</v>
      </c>
      <c r="U107" s="25">
        <v>1899.06</v>
      </c>
      <c r="V107" s="25">
        <v>1873.19</v>
      </c>
      <c r="W107" s="25">
        <v>1861.65</v>
      </c>
      <c r="X107" s="25">
        <v>1842.11</v>
      </c>
      <c r="Y107" s="26">
        <v>1818.7</v>
      </c>
    </row>
    <row r="108" spans="1:25" ht="15.75">
      <c r="A108" s="23" t="str">
        <f t="shared" si="2"/>
        <v>07.02.2014</v>
      </c>
      <c r="B108" s="24">
        <v>1746.28</v>
      </c>
      <c r="C108" s="25">
        <v>1659.7</v>
      </c>
      <c r="D108" s="25">
        <v>1592.68</v>
      </c>
      <c r="E108" s="25">
        <v>1544.21</v>
      </c>
      <c r="F108" s="25">
        <v>1539.08</v>
      </c>
      <c r="G108" s="25">
        <v>1542.53</v>
      </c>
      <c r="H108" s="25">
        <v>1573.06</v>
      </c>
      <c r="I108" s="25">
        <v>1678.25</v>
      </c>
      <c r="J108" s="25">
        <v>1825.67</v>
      </c>
      <c r="K108" s="25">
        <v>1854.24</v>
      </c>
      <c r="L108" s="25">
        <v>1914.6</v>
      </c>
      <c r="M108" s="25">
        <v>1905.76</v>
      </c>
      <c r="N108" s="25">
        <v>1885.04</v>
      </c>
      <c r="O108" s="25">
        <v>1910.94</v>
      </c>
      <c r="P108" s="25">
        <v>1863.4</v>
      </c>
      <c r="Q108" s="25">
        <v>1851.94</v>
      </c>
      <c r="R108" s="25">
        <v>1875.18</v>
      </c>
      <c r="S108" s="25">
        <v>1848.6</v>
      </c>
      <c r="T108" s="25">
        <v>1847.6</v>
      </c>
      <c r="U108" s="25">
        <v>1847.44</v>
      </c>
      <c r="V108" s="25">
        <v>1845.42</v>
      </c>
      <c r="W108" s="25">
        <v>1843.39</v>
      </c>
      <c r="X108" s="25">
        <v>1805.05</v>
      </c>
      <c r="Y108" s="26">
        <v>1781.92</v>
      </c>
    </row>
    <row r="109" spans="1:25" ht="15.75">
      <c r="A109" s="23" t="str">
        <f t="shared" si="2"/>
        <v>08.02.2014</v>
      </c>
      <c r="B109" s="24">
        <v>1717.84</v>
      </c>
      <c r="C109" s="25">
        <v>1597.88</v>
      </c>
      <c r="D109" s="25">
        <v>1732.49</v>
      </c>
      <c r="E109" s="25">
        <v>1672.33</v>
      </c>
      <c r="F109" s="25">
        <v>1609.15</v>
      </c>
      <c r="G109" s="25">
        <v>1609.51</v>
      </c>
      <c r="H109" s="25">
        <v>1634.67</v>
      </c>
      <c r="I109" s="25">
        <v>1697.86</v>
      </c>
      <c r="J109" s="25">
        <v>1752.77</v>
      </c>
      <c r="K109" s="25">
        <v>1840.2</v>
      </c>
      <c r="L109" s="25">
        <v>1841</v>
      </c>
      <c r="M109" s="25">
        <v>1889.52</v>
      </c>
      <c r="N109" s="25">
        <v>1894.66</v>
      </c>
      <c r="O109" s="25">
        <v>1884.45</v>
      </c>
      <c r="P109" s="25">
        <v>1857.73</v>
      </c>
      <c r="Q109" s="25">
        <v>1838.38</v>
      </c>
      <c r="R109" s="25">
        <v>1851.2</v>
      </c>
      <c r="S109" s="25">
        <v>1828.16</v>
      </c>
      <c r="T109" s="25">
        <v>1845.53</v>
      </c>
      <c r="U109" s="25">
        <v>1860.64</v>
      </c>
      <c r="V109" s="25">
        <v>1888.23</v>
      </c>
      <c r="W109" s="25">
        <v>1921.3</v>
      </c>
      <c r="X109" s="25">
        <v>1869.8</v>
      </c>
      <c r="Y109" s="26">
        <v>1834.59</v>
      </c>
    </row>
    <row r="110" spans="1:25" ht="15.75">
      <c r="A110" s="23" t="str">
        <f t="shared" si="2"/>
        <v>09.02.2014</v>
      </c>
      <c r="B110" s="24">
        <v>1769.33</v>
      </c>
      <c r="C110" s="25">
        <v>1734.71</v>
      </c>
      <c r="D110" s="25">
        <v>1652.85</v>
      </c>
      <c r="E110" s="25">
        <v>1600.34</v>
      </c>
      <c r="F110" s="25">
        <v>1593.09</v>
      </c>
      <c r="G110" s="25">
        <v>1534.31</v>
      </c>
      <c r="H110" s="25">
        <v>1541.06</v>
      </c>
      <c r="I110" s="25">
        <v>1595.41</v>
      </c>
      <c r="J110" s="25">
        <v>1670.14</v>
      </c>
      <c r="K110" s="25">
        <v>1710.54</v>
      </c>
      <c r="L110" s="25">
        <v>1749.97</v>
      </c>
      <c r="M110" s="25">
        <v>1788.2</v>
      </c>
      <c r="N110" s="25">
        <v>1778.85</v>
      </c>
      <c r="O110" s="25">
        <v>1775.35</v>
      </c>
      <c r="P110" s="25">
        <v>1761.71</v>
      </c>
      <c r="Q110" s="25">
        <v>1756.69</v>
      </c>
      <c r="R110" s="25">
        <v>1771.28</v>
      </c>
      <c r="S110" s="25">
        <v>1772.5</v>
      </c>
      <c r="T110" s="25">
        <v>1810.93</v>
      </c>
      <c r="U110" s="25">
        <v>1823.43</v>
      </c>
      <c r="V110" s="25">
        <v>1824.82</v>
      </c>
      <c r="W110" s="25">
        <v>1879.29</v>
      </c>
      <c r="X110" s="25">
        <v>1822.65</v>
      </c>
      <c r="Y110" s="26">
        <v>1799.18</v>
      </c>
    </row>
    <row r="111" spans="1:25" ht="15.75">
      <c r="A111" s="23" t="str">
        <f t="shared" si="2"/>
        <v>10.02.2014</v>
      </c>
      <c r="B111" s="24">
        <v>1715.84</v>
      </c>
      <c r="C111" s="25">
        <v>1650.37</v>
      </c>
      <c r="D111" s="25">
        <v>1582.97</v>
      </c>
      <c r="E111" s="25">
        <v>1505.33</v>
      </c>
      <c r="F111" s="25">
        <v>1497.05</v>
      </c>
      <c r="G111" s="25">
        <v>1502.71</v>
      </c>
      <c r="H111" s="25">
        <v>1524.48</v>
      </c>
      <c r="I111" s="25">
        <v>1657.33</v>
      </c>
      <c r="J111" s="25">
        <v>1768.91</v>
      </c>
      <c r="K111" s="25">
        <v>1831.51</v>
      </c>
      <c r="L111" s="25">
        <v>1846.06</v>
      </c>
      <c r="M111" s="25">
        <v>1849.43</v>
      </c>
      <c r="N111" s="25">
        <v>1845.24</v>
      </c>
      <c r="O111" s="25">
        <v>1892.57</v>
      </c>
      <c r="P111" s="25">
        <v>1841.22</v>
      </c>
      <c r="Q111" s="25">
        <v>1835.85</v>
      </c>
      <c r="R111" s="25">
        <v>1851.59</v>
      </c>
      <c r="S111" s="25">
        <v>1835.06</v>
      </c>
      <c r="T111" s="25">
        <v>1841.78</v>
      </c>
      <c r="U111" s="25">
        <v>1842.58</v>
      </c>
      <c r="V111" s="25">
        <v>1838.02</v>
      </c>
      <c r="W111" s="25">
        <v>1828.34</v>
      </c>
      <c r="X111" s="25">
        <v>1792.91</v>
      </c>
      <c r="Y111" s="26">
        <v>1778.06</v>
      </c>
    </row>
    <row r="112" spans="1:25" ht="15.75">
      <c r="A112" s="23" t="str">
        <f t="shared" si="2"/>
        <v>11.02.2014</v>
      </c>
      <c r="B112" s="24">
        <v>1621.56</v>
      </c>
      <c r="C112" s="25">
        <v>1616.64</v>
      </c>
      <c r="D112" s="25">
        <v>1562.97</v>
      </c>
      <c r="E112" s="25">
        <v>1503.93</v>
      </c>
      <c r="F112" s="25">
        <v>1500.46</v>
      </c>
      <c r="G112" s="25">
        <v>1502.72</v>
      </c>
      <c r="H112" s="25">
        <v>1542.29</v>
      </c>
      <c r="I112" s="25">
        <v>1655.77</v>
      </c>
      <c r="J112" s="25">
        <v>1781.63</v>
      </c>
      <c r="K112" s="25">
        <v>1841.96</v>
      </c>
      <c r="L112" s="25">
        <v>1841.34</v>
      </c>
      <c r="M112" s="25">
        <v>1847.95</v>
      </c>
      <c r="N112" s="25">
        <v>1842.51</v>
      </c>
      <c r="O112" s="25">
        <v>1867.77</v>
      </c>
      <c r="P112" s="25">
        <v>1834.78</v>
      </c>
      <c r="Q112" s="25">
        <v>1827.2</v>
      </c>
      <c r="R112" s="25">
        <v>1843.95</v>
      </c>
      <c r="S112" s="25">
        <v>1828.87</v>
      </c>
      <c r="T112" s="25">
        <v>1839.4</v>
      </c>
      <c r="U112" s="25">
        <v>1840.28</v>
      </c>
      <c r="V112" s="25">
        <v>1841.67</v>
      </c>
      <c r="W112" s="25">
        <v>1840.34</v>
      </c>
      <c r="X112" s="25">
        <v>1798.85</v>
      </c>
      <c r="Y112" s="26">
        <v>1792.47</v>
      </c>
    </row>
    <row r="113" spans="1:25" ht="15.75">
      <c r="A113" s="23" t="str">
        <f t="shared" si="2"/>
        <v>12.02.2014</v>
      </c>
      <c r="B113" s="24">
        <v>1675.7</v>
      </c>
      <c r="C113" s="25">
        <v>1615.71</v>
      </c>
      <c r="D113" s="25">
        <v>1609.25</v>
      </c>
      <c r="E113" s="25">
        <v>1583.1</v>
      </c>
      <c r="F113" s="25">
        <v>1552.72</v>
      </c>
      <c r="G113" s="25">
        <v>1532.96</v>
      </c>
      <c r="H113" s="25">
        <v>1597</v>
      </c>
      <c r="I113" s="25">
        <v>1699.68</v>
      </c>
      <c r="J113" s="25">
        <v>1778.23</v>
      </c>
      <c r="K113" s="25">
        <v>1832.57</v>
      </c>
      <c r="L113" s="25">
        <v>1840.5</v>
      </c>
      <c r="M113" s="25">
        <v>1852.81</v>
      </c>
      <c r="N113" s="25">
        <v>1847.03</v>
      </c>
      <c r="O113" s="25">
        <v>1888.13</v>
      </c>
      <c r="P113" s="25">
        <v>1840.74</v>
      </c>
      <c r="Q113" s="25">
        <v>1835.21</v>
      </c>
      <c r="R113" s="25">
        <v>1850.54</v>
      </c>
      <c r="S113" s="25">
        <v>1840.62</v>
      </c>
      <c r="T113" s="25">
        <v>1867.96</v>
      </c>
      <c r="U113" s="25">
        <v>1859.66</v>
      </c>
      <c r="V113" s="25">
        <v>1841.5</v>
      </c>
      <c r="W113" s="25">
        <v>1839.56</v>
      </c>
      <c r="X113" s="25">
        <v>1788.8</v>
      </c>
      <c r="Y113" s="26">
        <v>1768.19</v>
      </c>
    </row>
    <row r="114" spans="1:25" ht="15.75">
      <c r="A114" s="23" t="str">
        <f t="shared" si="2"/>
        <v>13.02.2014</v>
      </c>
      <c r="B114" s="24">
        <v>1604.3</v>
      </c>
      <c r="C114" s="25">
        <v>1537.52</v>
      </c>
      <c r="D114" s="25">
        <v>1622.81</v>
      </c>
      <c r="E114" s="25">
        <v>1615.87</v>
      </c>
      <c r="F114" s="25">
        <v>1593.79</v>
      </c>
      <c r="G114" s="25">
        <v>1564.62</v>
      </c>
      <c r="H114" s="25">
        <v>1641.68</v>
      </c>
      <c r="I114" s="25">
        <v>1748.43</v>
      </c>
      <c r="J114" s="25">
        <v>1808.99</v>
      </c>
      <c r="K114" s="25">
        <v>1841.41</v>
      </c>
      <c r="L114" s="25">
        <v>1892.94</v>
      </c>
      <c r="M114" s="25">
        <v>1947.42</v>
      </c>
      <c r="N114" s="25">
        <v>1954.09</v>
      </c>
      <c r="O114" s="25">
        <v>2037.25</v>
      </c>
      <c r="P114" s="25">
        <v>1929.63</v>
      </c>
      <c r="Q114" s="25">
        <v>1910.15</v>
      </c>
      <c r="R114" s="25">
        <v>1973.36</v>
      </c>
      <c r="S114" s="25">
        <v>1916.87</v>
      </c>
      <c r="T114" s="25">
        <v>1960.18</v>
      </c>
      <c r="U114" s="25">
        <v>1913.73</v>
      </c>
      <c r="V114" s="25">
        <v>1912.46</v>
      </c>
      <c r="W114" s="25">
        <v>1949.91</v>
      </c>
      <c r="X114" s="25">
        <v>1864.52</v>
      </c>
      <c r="Y114" s="26">
        <v>1832.17</v>
      </c>
    </row>
    <row r="115" spans="1:25" ht="15.75">
      <c r="A115" s="23" t="str">
        <f t="shared" si="2"/>
        <v>14.02.2014</v>
      </c>
      <c r="B115" s="24">
        <v>1780.62</v>
      </c>
      <c r="C115" s="25">
        <v>1660.81</v>
      </c>
      <c r="D115" s="25">
        <v>1657.95</v>
      </c>
      <c r="E115" s="25">
        <v>1647.24</v>
      </c>
      <c r="F115" s="25">
        <v>1616.81</v>
      </c>
      <c r="G115" s="25">
        <v>1528.48</v>
      </c>
      <c r="H115" s="25">
        <v>1648.89</v>
      </c>
      <c r="I115" s="25">
        <v>1749.19</v>
      </c>
      <c r="J115" s="25">
        <v>1782.58</v>
      </c>
      <c r="K115" s="25">
        <v>1838.01</v>
      </c>
      <c r="L115" s="25">
        <v>1887.55</v>
      </c>
      <c r="M115" s="25">
        <v>1910.12</v>
      </c>
      <c r="N115" s="25">
        <v>1907.55</v>
      </c>
      <c r="O115" s="25">
        <v>1990.1</v>
      </c>
      <c r="P115" s="25">
        <v>1924.33</v>
      </c>
      <c r="Q115" s="25">
        <v>1911.29</v>
      </c>
      <c r="R115" s="25">
        <v>1909.69</v>
      </c>
      <c r="S115" s="25">
        <v>1893.73</v>
      </c>
      <c r="T115" s="25">
        <v>1817.86</v>
      </c>
      <c r="U115" s="25">
        <v>1818.8</v>
      </c>
      <c r="V115" s="25">
        <v>1821.39</v>
      </c>
      <c r="W115" s="25">
        <v>1835.33</v>
      </c>
      <c r="X115" s="25">
        <v>1810.05</v>
      </c>
      <c r="Y115" s="26">
        <v>1780</v>
      </c>
    </row>
    <row r="116" spans="1:25" ht="15.75">
      <c r="A116" s="23" t="str">
        <f t="shared" si="2"/>
        <v>15.02.2014</v>
      </c>
      <c r="B116" s="24">
        <v>1681.31</v>
      </c>
      <c r="C116" s="25">
        <v>1594.95</v>
      </c>
      <c r="D116" s="25">
        <v>1659.18</v>
      </c>
      <c r="E116" s="25">
        <v>1638.91</v>
      </c>
      <c r="F116" s="25">
        <v>1636.96</v>
      </c>
      <c r="G116" s="25">
        <v>1626.42</v>
      </c>
      <c r="H116" s="25">
        <v>1656.08</v>
      </c>
      <c r="I116" s="25">
        <v>1734.91</v>
      </c>
      <c r="J116" s="25">
        <v>1767.27</v>
      </c>
      <c r="K116" s="25">
        <v>1805.41</v>
      </c>
      <c r="L116" s="25">
        <v>1803.58</v>
      </c>
      <c r="M116" s="25">
        <v>1809.53</v>
      </c>
      <c r="N116" s="25">
        <v>1808.04</v>
      </c>
      <c r="O116" s="25">
        <v>1809.6</v>
      </c>
      <c r="P116" s="25">
        <v>1782.79</v>
      </c>
      <c r="Q116" s="25">
        <v>1772.1</v>
      </c>
      <c r="R116" s="25">
        <v>1784.28</v>
      </c>
      <c r="S116" s="25">
        <v>1780.33</v>
      </c>
      <c r="T116" s="25">
        <v>1801.59</v>
      </c>
      <c r="U116" s="25">
        <v>1803.32</v>
      </c>
      <c r="V116" s="25">
        <v>1815.09</v>
      </c>
      <c r="W116" s="25">
        <v>1829.28</v>
      </c>
      <c r="X116" s="25">
        <v>1798.31</v>
      </c>
      <c r="Y116" s="26">
        <v>1784.73</v>
      </c>
    </row>
    <row r="117" spans="1:25" ht="15.75">
      <c r="A117" s="23" t="str">
        <f t="shared" si="2"/>
        <v>16.02.2014</v>
      </c>
      <c r="B117" s="24">
        <v>1716.84</v>
      </c>
      <c r="C117" s="25">
        <v>1611.16</v>
      </c>
      <c r="D117" s="25">
        <v>1630.43</v>
      </c>
      <c r="E117" s="25">
        <v>1624.33</v>
      </c>
      <c r="F117" s="25">
        <v>1580</v>
      </c>
      <c r="G117" s="25">
        <v>1549.81</v>
      </c>
      <c r="H117" s="25">
        <v>1564.45</v>
      </c>
      <c r="I117" s="25">
        <v>1648.49</v>
      </c>
      <c r="J117" s="25">
        <v>1684.95</v>
      </c>
      <c r="K117" s="25">
        <v>1752.65</v>
      </c>
      <c r="L117" s="25">
        <v>1771.62</v>
      </c>
      <c r="M117" s="25">
        <v>1771.85</v>
      </c>
      <c r="N117" s="25">
        <v>1780.89</v>
      </c>
      <c r="O117" s="25">
        <v>1787.62</v>
      </c>
      <c r="P117" s="25">
        <v>1777</v>
      </c>
      <c r="Q117" s="25">
        <v>1770.64</v>
      </c>
      <c r="R117" s="25">
        <v>1782.88</v>
      </c>
      <c r="S117" s="25">
        <v>1782.36</v>
      </c>
      <c r="T117" s="25">
        <v>1800.35</v>
      </c>
      <c r="U117" s="25">
        <v>1811.34</v>
      </c>
      <c r="V117" s="25">
        <v>1832.07</v>
      </c>
      <c r="W117" s="25">
        <v>1847.76</v>
      </c>
      <c r="X117" s="25">
        <v>1812.31</v>
      </c>
      <c r="Y117" s="26">
        <v>1792.37</v>
      </c>
    </row>
    <row r="118" spans="1:25" ht="15.75">
      <c r="A118" s="23" t="str">
        <f t="shared" si="2"/>
        <v>17.02.2014</v>
      </c>
      <c r="B118" s="24">
        <v>1691.45</v>
      </c>
      <c r="C118" s="25">
        <v>1642.71</v>
      </c>
      <c r="D118" s="25">
        <v>1630.44</v>
      </c>
      <c r="E118" s="25">
        <v>1624.72</v>
      </c>
      <c r="F118" s="25">
        <v>1546.78</v>
      </c>
      <c r="G118" s="25">
        <v>1592.84</v>
      </c>
      <c r="H118" s="25">
        <v>1660.83</v>
      </c>
      <c r="I118" s="25">
        <v>1840.92</v>
      </c>
      <c r="J118" s="25">
        <v>1869.6</v>
      </c>
      <c r="K118" s="25">
        <v>2163.14</v>
      </c>
      <c r="L118" s="25">
        <v>2087.85</v>
      </c>
      <c r="M118" s="25">
        <v>2078.62</v>
      </c>
      <c r="N118" s="25">
        <v>2098.46</v>
      </c>
      <c r="O118" s="25">
        <v>2077.25</v>
      </c>
      <c r="P118" s="25">
        <v>2071.53</v>
      </c>
      <c r="Q118" s="25">
        <v>1988.72</v>
      </c>
      <c r="R118" s="25">
        <v>2037.32</v>
      </c>
      <c r="S118" s="25">
        <v>1981.07</v>
      </c>
      <c r="T118" s="25">
        <v>1995.46</v>
      </c>
      <c r="U118" s="25">
        <v>2000.22</v>
      </c>
      <c r="V118" s="25">
        <v>1982.89</v>
      </c>
      <c r="W118" s="25">
        <v>2001.23</v>
      </c>
      <c r="X118" s="25">
        <v>1948.81</v>
      </c>
      <c r="Y118" s="26">
        <v>1843.34</v>
      </c>
    </row>
    <row r="119" spans="1:25" ht="15.75">
      <c r="A119" s="23" t="str">
        <f t="shared" si="2"/>
        <v>18.02.2014</v>
      </c>
      <c r="B119" s="24">
        <v>1794.58</v>
      </c>
      <c r="C119" s="25">
        <v>1727.7</v>
      </c>
      <c r="D119" s="25">
        <v>1638.68</v>
      </c>
      <c r="E119" s="25">
        <v>1590.22</v>
      </c>
      <c r="F119" s="25">
        <v>1546.73</v>
      </c>
      <c r="G119" s="25">
        <v>1553.21</v>
      </c>
      <c r="H119" s="25">
        <v>1635.9</v>
      </c>
      <c r="I119" s="25">
        <v>1821.72</v>
      </c>
      <c r="J119" s="25">
        <v>1842.15</v>
      </c>
      <c r="K119" s="25">
        <v>1915.12</v>
      </c>
      <c r="L119" s="25">
        <v>1917.94</v>
      </c>
      <c r="M119" s="25">
        <v>1985.95</v>
      </c>
      <c r="N119" s="25">
        <v>1966.32</v>
      </c>
      <c r="O119" s="25">
        <v>1970.59</v>
      </c>
      <c r="P119" s="25">
        <v>1898.88</v>
      </c>
      <c r="Q119" s="25">
        <v>1872.55</v>
      </c>
      <c r="R119" s="25">
        <v>1908.65</v>
      </c>
      <c r="S119" s="25">
        <v>1860.8</v>
      </c>
      <c r="T119" s="25">
        <v>1859.79</v>
      </c>
      <c r="U119" s="25">
        <v>1861.32</v>
      </c>
      <c r="V119" s="25">
        <v>1844.91</v>
      </c>
      <c r="W119" s="25">
        <v>1847.87</v>
      </c>
      <c r="X119" s="25">
        <v>1837.07</v>
      </c>
      <c r="Y119" s="26">
        <v>1791.59</v>
      </c>
    </row>
    <row r="120" spans="1:25" ht="15.75">
      <c r="A120" s="23" t="str">
        <f t="shared" si="2"/>
        <v>19.02.2014</v>
      </c>
      <c r="B120" s="24">
        <v>1753.73</v>
      </c>
      <c r="C120" s="25">
        <v>1663.08</v>
      </c>
      <c r="D120" s="25">
        <v>1619.62</v>
      </c>
      <c r="E120" s="25">
        <v>1571.07</v>
      </c>
      <c r="F120" s="25">
        <v>1528.68</v>
      </c>
      <c r="G120" s="25">
        <v>1520.79</v>
      </c>
      <c r="H120" s="25">
        <v>1648.61</v>
      </c>
      <c r="I120" s="25">
        <v>1736.41</v>
      </c>
      <c r="J120" s="25">
        <v>1828.92</v>
      </c>
      <c r="K120" s="25">
        <v>1934.43</v>
      </c>
      <c r="L120" s="25">
        <v>1902.8</v>
      </c>
      <c r="M120" s="25">
        <v>1865.08</v>
      </c>
      <c r="N120" s="25">
        <v>1853.3</v>
      </c>
      <c r="O120" s="25">
        <v>1847.79</v>
      </c>
      <c r="P120" s="25">
        <v>1842.95</v>
      </c>
      <c r="Q120" s="25">
        <v>1842.26</v>
      </c>
      <c r="R120" s="25">
        <v>1845.63</v>
      </c>
      <c r="S120" s="25">
        <v>1842.7</v>
      </c>
      <c r="T120" s="25">
        <v>1843.58</v>
      </c>
      <c r="U120" s="25">
        <v>1845.33</v>
      </c>
      <c r="V120" s="25">
        <v>1846.77</v>
      </c>
      <c r="W120" s="25">
        <v>1856.31</v>
      </c>
      <c r="X120" s="25">
        <v>1837.61</v>
      </c>
      <c r="Y120" s="26">
        <v>1809.6</v>
      </c>
    </row>
    <row r="121" spans="1:25" ht="15.75">
      <c r="A121" s="23" t="str">
        <f t="shared" si="2"/>
        <v>20.02.2014</v>
      </c>
      <c r="B121" s="24">
        <v>1717.57</v>
      </c>
      <c r="C121" s="25">
        <v>1586.15</v>
      </c>
      <c r="D121" s="25">
        <v>1602.68</v>
      </c>
      <c r="E121" s="25">
        <v>1596.88</v>
      </c>
      <c r="F121" s="25">
        <v>1541.65</v>
      </c>
      <c r="G121" s="25">
        <v>1563.09</v>
      </c>
      <c r="H121" s="25">
        <v>1660.84</v>
      </c>
      <c r="I121" s="25">
        <v>1734.34</v>
      </c>
      <c r="J121" s="25">
        <v>1808.54</v>
      </c>
      <c r="K121" s="25">
        <v>1843.66</v>
      </c>
      <c r="L121" s="25">
        <v>1848.41</v>
      </c>
      <c r="M121" s="25">
        <v>1920.35</v>
      </c>
      <c r="N121" s="25">
        <v>1873.29</v>
      </c>
      <c r="O121" s="25">
        <v>1848.69</v>
      </c>
      <c r="P121" s="25">
        <v>1840.99</v>
      </c>
      <c r="Q121" s="25">
        <v>1837.13</v>
      </c>
      <c r="R121" s="25">
        <v>1839.43</v>
      </c>
      <c r="S121" s="25">
        <v>1834.09</v>
      </c>
      <c r="T121" s="25">
        <v>1843.44</v>
      </c>
      <c r="U121" s="25">
        <v>1844.7</v>
      </c>
      <c r="V121" s="25">
        <v>1849.12</v>
      </c>
      <c r="W121" s="25">
        <v>1912.99</v>
      </c>
      <c r="X121" s="25">
        <v>1845.04</v>
      </c>
      <c r="Y121" s="26">
        <v>1796.49</v>
      </c>
    </row>
    <row r="122" spans="1:25" ht="15.75">
      <c r="A122" s="23" t="str">
        <f t="shared" si="2"/>
        <v>21.02.2014</v>
      </c>
      <c r="B122" s="24">
        <v>1763.22</v>
      </c>
      <c r="C122" s="25">
        <v>1621.49</v>
      </c>
      <c r="D122" s="25">
        <v>1638.69</v>
      </c>
      <c r="E122" s="25">
        <v>1632.81</v>
      </c>
      <c r="F122" s="25">
        <v>1597.8</v>
      </c>
      <c r="G122" s="25">
        <v>1580.73</v>
      </c>
      <c r="H122" s="25">
        <v>1676.64</v>
      </c>
      <c r="I122" s="25">
        <v>1784.58</v>
      </c>
      <c r="J122" s="25">
        <v>1841.51</v>
      </c>
      <c r="K122" s="25">
        <v>1908.77</v>
      </c>
      <c r="L122" s="25">
        <v>1895.98</v>
      </c>
      <c r="M122" s="25">
        <v>1991.62</v>
      </c>
      <c r="N122" s="25">
        <v>1940.7</v>
      </c>
      <c r="O122" s="25">
        <v>1953.14</v>
      </c>
      <c r="P122" s="25">
        <v>1852.39</v>
      </c>
      <c r="Q122" s="25">
        <v>1843.44</v>
      </c>
      <c r="R122" s="25">
        <v>1843.09</v>
      </c>
      <c r="S122" s="25">
        <v>1841.08</v>
      </c>
      <c r="T122" s="25">
        <v>1845.63</v>
      </c>
      <c r="U122" s="25">
        <v>1846.39</v>
      </c>
      <c r="V122" s="25">
        <v>1843.75</v>
      </c>
      <c r="W122" s="25">
        <v>1842.9</v>
      </c>
      <c r="X122" s="25">
        <v>1841.49</v>
      </c>
      <c r="Y122" s="26">
        <v>1799.65</v>
      </c>
    </row>
    <row r="123" spans="1:25" ht="15.75">
      <c r="A123" s="23" t="str">
        <f t="shared" si="2"/>
        <v>22.02.2014</v>
      </c>
      <c r="B123" s="24">
        <v>1763.02</v>
      </c>
      <c r="C123" s="25">
        <v>1603.45</v>
      </c>
      <c r="D123" s="25">
        <v>1699.89</v>
      </c>
      <c r="E123" s="25">
        <v>1679.81</v>
      </c>
      <c r="F123" s="25">
        <v>1676.26</v>
      </c>
      <c r="G123" s="25">
        <v>1651.04</v>
      </c>
      <c r="H123" s="25">
        <v>1722.68</v>
      </c>
      <c r="I123" s="25">
        <v>1787.14</v>
      </c>
      <c r="J123" s="25">
        <v>1837.41</v>
      </c>
      <c r="K123" s="25">
        <v>1845.35</v>
      </c>
      <c r="L123" s="25">
        <v>1840.97</v>
      </c>
      <c r="M123" s="25">
        <v>1871.3</v>
      </c>
      <c r="N123" s="25">
        <v>1860.59</v>
      </c>
      <c r="O123" s="25">
        <v>1863.83</v>
      </c>
      <c r="P123" s="25">
        <v>1845.93</v>
      </c>
      <c r="Q123" s="25">
        <v>1840.59</v>
      </c>
      <c r="R123" s="25">
        <v>1841.21</v>
      </c>
      <c r="S123" s="25">
        <v>1844.18</v>
      </c>
      <c r="T123" s="25">
        <v>1906.32</v>
      </c>
      <c r="U123" s="25">
        <v>2007.78</v>
      </c>
      <c r="V123" s="25">
        <v>1956.25</v>
      </c>
      <c r="W123" s="25">
        <v>1899.07</v>
      </c>
      <c r="X123" s="25">
        <v>1879.07</v>
      </c>
      <c r="Y123" s="26">
        <v>1832</v>
      </c>
    </row>
    <row r="124" spans="1:25" ht="15.75">
      <c r="A124" s="23" t="str">
        <f t="shared" si="2"/>
        <v>23.02.2014</v>
      </c>
      <c r="B124" s="24">
        <v>1812.1</v>
      </c>
      <c r="C124" s="25">
        <v>1690.1</v>
      </c>
      <c r="D124" s="25">
        <v>1634.45</v>
      </c>
      <c r="E124" s="25">
        <v>1564.4</v>
      </c>
      <c r="F124" s="25">
        <v>1513.6</v>
      </c>
      <c r="G124" s="25">
        <v>1491.79</v>
      </c>
      <c r="H124" s="25">
        <v>1510.72</v>
      </c>
      <c r="I124" s="25">
        <v>1508.88</v>
      </c>
      <c r="J124" s="25">
        <v>1574.24</v>
      </c>
      <c r="K124" s="25">
        <v>1784.29</v>
      </c>
      <c r="L124" s="25">
        <v>1783.04</v>
      </c>
      <c r="M124" s="25">
        <v>1758.74</v>
      </c>
      <c r="N124" s="25">
        <v>1754.32</v>
      </c>
      <c r="O124" s="25">
        <v>1752.97</v>
      </c>
      <c r="P124" s="25">
        <v>1745.69</v>
      </c>
      <c r="Q124" s="25">
        <v>1735.75</v>
      </c>
      <c r="R124" s="25">
        <v>1740.53</v>
      </c>
      <c r="S124" s="25">
        <v>1762.78</v>
      </c>
      <c r="T124" s="25">
        <v>1791.15</v>
      </c>
      <c r="U124" s="25">
        <v>1824.79</v>
      </c>
      <c r="V124" s="25">
        <v>1832.5</v>
      </c>
      <c r="W124" s="25">
        <v>1833.58</v>
      </c>
      <c r="X124" s="25">
        <v>1823.98</v>
      </c>
      <c r="Y124" s="26">
        <v>1778.27</v>
      </c>
    </row>
    <row r="125" spans="1:25" ht="15.75">
      <c r="A125" s="23" t="str">
        <f t="shared" si="2"/>
        <v>24.02.2014</v>
      </c>
      <c r="B125" s="24">
        <v>1669.91</v>
      </c>
      <c r="C125" s="25">
        <v>1601.87</v>
      </c>
      <c r="D125" s="25">
        <v>1628.85</v>
      </c>
      <c r="E125" s="25">
        <v>1591.3</v>
      </c>
      <c r="F125" s="25">
        <v>1520.54</v>
      </c>
      <c r="G125" s="25">
        <v>1515.9</v>
      </c>
      <c r="H125" s="25">
        <v>1642.49</v>
      </c>
      <c r="I125" s="25">
        <v>1784.8</v>
      </c>
      <c r="J125" s="25">
        <v>1842.43</v>
      </c>
      <c r="K125" s="25">
        <v>1848.78</v>
      </c>
      <c r="L125" s="25">
        <v>1850.45</v>
      </c>
      <c r="M125" s="25">
        <v>1886.76</v>
      </c>
      <c r="N125" s="25">
        <v>1879.06</v>
      </c>
      <c r="O125" s="25">
        <v>1900.18</v>
      </c>
      <c r="P125" s="25">
        <v>1853.41</v>
      </c>
      <c r="Q125" s="25">
        <v>1847.08</v>
      </c>
      <c r="R125" s="25">
        <v>1848.7</v>
      </c>
      <c r="S125" s="25">
        <v>1847.88</v>
      </c>
      <c r="T125" s="25">
        <v>1873.05</v>
      </c>
      <c r="U125" s="25">
        <v>1883.31</v>
      </c>
      <c r="V125" s="25">
        <v>1870.99</v>
      </c>
      <c r="W125" s="25">
        <v>1863.74</v>
      </c>
      <c r="X125" s="25">
        <v>1846.37</v>
      </c>
      <c r="Y125" s="26">
        <v>1817.26</v>
      </c>
    </row>
    <row r="126" spans="1:25" ht="15.75">
      <c r="A126" s="23" t="str">
        <f t="shared" si="2"/>
        <v>25.02.2014</v>
      </c>
      <c r="B126" s="24">
        <v>1783.29</v>
      </c>
      <c r="C126" s="25">
        <v>1615.72</v>
      </c>
      <c r="D126" s="25">
        <v>1648.56</v>
      </c>
      <c r="E126" s="25">
        <v>1626.8</v>
      </c>
      <c r="F126" s="25">
        <v>1586.47</v>
      </c>
      <c r="G126" s="25">
        <v>1580.59</v>
      </c>
      <c r="H126" s="25">
        <v>1700.74</v>
      </c>
      <c r="I126" s="25">
        <v>1812.85</v>
      </c>
      <c r="J126" s="25">
        <v>1839.5</v>
      </c>
      <c r="K126" s="25">
        <v>1856.33</v>
      </c>
      <c r="L126" s="25">
        <v>1896.95</v>
      </c>
      <c r="M126" s="25">
        <v>1923.14</v>
      </c>
      <c r="N126" s="25">
        <v>1906.66</v>
      </c>
      <c r="O126" s="25">
        <v>1872.98</v>
      </c>
      <c r="P126" s="25">
        <v>1856.88</v>
      </c>
      <c r="Q126" s="25">
        <v>1847.09</v>
      </c>
      <c r="R126" s="25">
        <v>1848.81</v>
      </c>
      <c r="S126" s="25">
        <v>1847.13</v>
      </c>
      <c r="T126" s="25">
        <v>1865.66</v>
      </c>
      <c r="U126" s="25">
        <v>1870.18</v>
      </c>
      <c r="V126" s="25">
        <v>1894.28</v>
      </c>
      <c r="W126" s="25">
        <v>1899.6</v>
      </c>
      <c r="X126" s="25">
        <v>1881.1</v>
      </c>
      <c r="Y126" s="26">
        <v>1786.5</v>
      </c>
    </row>
    <row r="127" spans="1:25" ht="15.75">
      <c r="A127" s="23" t="str">
        <f t="shared" si="2"/>
        <v>26.02.2014</v>
      </c>
      <c r="B127" s="24">
        <v>1786.19</v>
      </c>
      <c r="C127" s="25">
        <v>1673.87</v>
      </c>
      <c r="D127" s="25">
        <v>1635.64</v>
      </c>
      <c r="E127" s="25">
        <v>1620.21</v>
      </c>
      <c r="F127" s="25">
        <v>1550.94</v>
      </c>
      <c r="G127" s="25">
        <v>1545.45</v>
      </c>
      <c r="H127" s="25">
        <v>1643.66</v>
      </c>
      <c r="I127" s="25">
        <v>1771.92</v>
      </c>
      <c r="J127" s="25">
        <v>1821.39</v>
      </c>
      <c r="K127" s="25">
        <v>1846.88</v>
      </c>
      <c r="L127" s="25">
        <v>1857.38</v>
      </c>
      <c r="M127" s="25">
        <v>1935.03</v>
      </c>
      <c r="N127" s="25">
        <v>1918.36</v>
      </c>
      <c r="O127" s="25">
        <v>1900.69</v>
      </c>
      <c r="P127" s="25">
        <v>1855.26</v>
      </c>
      <c r="Q127" s="25">
        <v>1848.79</v>
      </c>
      <c r="R127" s="25">
        <v>1845.44</v>
      </c>
      <c r="S127" s="25">
        <v>1842.07</v>
      </c>
      <c r="T127" s="25">
        <v>1847.41</v>
      </c>
      <c r="U127" s="25">
        <v>1849.6</v>
      </c>
      <c r="V127" s="25">
        <v>1850.64</v>
      </c>
      <c r="W127" s="25">
        <v>1857.44</v>
      </c>
      <c r="X127" s="25">
        <v>1843.68</v>
      </c>
      <c r="Y127" s="26">
        <v>1788.48</v>
      </c>
    </row>
    <row r="128" spans="1:25" ht="15.75">
      <c r="A128" s="23" t="str">
        <f t="shared" si="2"/>
        <v>27.02.2014</v>
      </c>
      <c r="B128" s="24">
        <v>1729.62</v>
      </c>
      <c r="C128" s="25">
        <v>1667.85</v>
      </c>
      <c r="D128" s="25">
        <v>1594.1</v>
      </c>
      <c r="E128" s="25">
        <v>1583.91</v>
      </c>
      <c r="F128" s="25">
        <v>1539.13</v>
      </c>
      <c r="G128" s="25">
        <v>1537.39</v>
      </c>
      <c r="H128" s="25">
        <v>1619.68</v>
      </c>
      <c r="I128" s="25">
        <v>1720.45</v>
      </c>
      <c r="J128" s="25">
        <v>1800.31</v>
      </c>
      <c r="K128" s="25">
        <v>1840.84</v>
      </c>
      <c r="L128" s="25">
        <v>1844.76</v>
      </c>
      <c r="M128" s="25">
        <v>1881.29</v>
      </c>
      <c r="N128" s="25">
        <v>1849.7</v>
      </c>
      <c r="O128" s="25">
        <v>1840.09</v>
      </c>
      <c r="P128" s="25">
        <v>1830.97</v>
      </c>
      <c r="Q128" s="25">
        <v>1819.88</v>
      </c>
      <c r="R128" s="25">
        <v>1811.14</v>
      </c>
      <c r="S128" s="25">
        <v>1801.44</v>
      </c>
      <c r="T128" s="25">
        <v>1816.43</v>
      </c>
      <c r="U128" s="25">
        <v>1823.67</v>
      </c>
      <c r="V128" s="25">
        <v>1822.44</v>
      </c>
      <c r="W128" s="25">
        <v>1819.98</v>
      </c>
      <c r="X128" s="25">
        <v>1806.87</v>
      </c>
      <c r="Y128" s="26">
        <v>1734.14</v>
      </c>
    </row>
    <row r="129" spans="1:25" ht="16.5" thickBot="1">
      <c r="A129" s="27" t="str">
        <f t="shared" si="2"/>
        <v>28.02.2014</v>
      </c>
      <c r="B129" s="28">
        <v>1629.85</v>
      </c>
      <c r="C129" s="29">
        <v>1573.83</v>
      </c>
      <c r="D129" s="29">
        <v>1592.4</v>
      </c>
      <c r="E129" s="29">
        <v>1537.44</v>
      </c>
      <c r="F129" s="29">
        <v>1502.69</v>
      </c>
      <c r="G129" s="29">
        <v>1525.1</v>
      </c>
      <c r="H129" s="29">
        <v>1648.86</v>
      </c>
      <c r="I129" s="29">
        <v>1727.04</v>
      </c>
      <c r="J129" s="29">
        <v>1813.75</v>
      </c>
      <c r="K129" s="29">
        <v>1844.79</v>
      </c>
      <c r="L129" s="29">
        <v>1848.7</v>
      </c>
      <c r="M129" s="29">
        <v>1874.31</v>
      </c>
      <c r="N129" s="29">
        <v>1849.09</v>
      </c>
      <c r="O129" s="29">
        <v>1845.98</v>
      </c>
      <c r="P129" s="29">
        <v>1835.98</v>
      </c>
      <c r="Q129" s="29">
        <v>1829.69</v>
      </c>
      <c r="R129" s="29">
        <v>1814.39</v>
      </c>
      <c r="S129" s="29">
        <v>1789.16</v>
      </c>
      <c r="T129" s="29">
        <v>1812.95</v>
      </c>
      <c r="U129" s="29">
        <v>1818.41</v>
      </c>
      <c r="V129" s="29">
        <v>1816.78</v>
      </c>
      <c r="W129" s="29">
        <v>1824.35</v>
      </c>
      <c r="X129" s="29">
        <v>1813.72</v>
      </c>
      <c r="Y129" s="30">
        <v>1776.5</v>
      </c>
    </row>
    <row r="130" spans="1:25" ht="15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2" ht="16.5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U131" s="3"/>
      <c r="V131" s="3"/>
    </row>
    <row r="132" spans="1:26" s="41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Q132" s="42">
        <v>304380.06</v>
      </c>
      <c r="R132" s="42"/>
      <c r="S132" s="43"/>
      <c r="T132" s="43"/>
      <c r="U132" s="43"/>
      <c r="V132" s="43"/>
      <c r="W132" s="43"/>
      <c r="X132" s="43"/>
      <c r="Y132" s="43"/>
      <c r="Z132" s="3"/>
    </row>
    <row r="133" spans="1:12" s="2" customFormat="1" ht="15.75">
      <c r="A133" s="44"/>
      <c r="B133" s="45"/>
      <c r="C133" s="45"/>
      <c r="D133" s="45"/>
      <c r="E133" s="45"/>
      <c r="F133" s="45"/>
      <c r="G133" s="45"/>
      <c r="H133" s="45"/>
      <c r="I133" s="46"/>
      <c r="J133" s="46"/>
      <c r="K133" s="45"/>
      <c r="L133" s="45"/>
    </row>
    <row r="134" spans="1:10" s="2" customFormat="1" ht="15.75">
      <c r="A134" s="32"/>
      <c r="I134" s="3"/>
      <c r="J134" s="3"/>
    </row>
    <row r="135" spans="1:21" ht="39.75" customHeight="1">
      <c r="A135" s="47" t="s">
        <v>34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8"/>
      <c r="T135" s="48"/>
      <c r="U135" s="48"/>
    </row>
    <row r="136" spans="1:18" ht="18.75">
      <c r="A136" s="49"/>
      <c r="B136" s="50"/>
      <c r="C136" s="50"/>
      <c r="D136" s="50"/>
      <c r="E136" s="50"/>
      <c r="F136" s="50"/>
      <c r="G136" s="50"/>
      <c r="H136" s="50"/>
      <c r="I136" s="50"/>
      <c r="J136" s="51"/>
      <c r="K136" s="50"/>
      <c r="L136" s="50"/>
      <c r="M136" s="51"/>
      <c r="N136" s="50"/>
      <c r="O136" s="50"/>
      <c r="P136" s="51"/>
      <c r="Q136" s="52"/>
      <c r="R136" s="52"/>
    </row>
    <row r="137" spans="1:18" ht="21.75" customHeight="1">
      <c r="A137" s="53" t="s">
        <v>35</v>
      </c>
      <c r="B137" s="53"/>
      <c r="C137" s="53"/>
      <c r="D137" s="53"/>
      <c r="E137" s="53"/>
      <c r="F137" s="53"/>
      <c r="G137" s="54" t="s">
        <v>36</v>
      </c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21" s="58" customFormat="1" ht="30.75" customHeight="1">
      <c r="A138" s="53"/>
      <c r="B138" s="53"/>
      <c r="C138" s="53"/>
      <c r="D138" s="53"/>
      <c r="E138" s="53"/>
      <c r="F138" s="53"/>
      <c r="G138" s="55" t="s">
        <v>37</v>
      </c>
      <c r="H138" s="55"/>
      <c r="I138" s="55"/>
      <c r="J138" s="55" t="s">
        <v>38</v>
      </c>
      <c r="K138" s="55"/>
      <c r="L138" s="55"/>
      <c r="M138" s="55" t="s">
        <v>39</v>
      </c>
      <c r="N138" s="55"/>
      <c r="O138" s="55"/>
      <c r="P138" s="55" t="s">
        <v>40</v>
      </c>
      <c r="Q138" s="55"/>
      <c r="R138" s="55"/>
      <c r="S138" s="56"/>
      <c r="T138" s="57"/>
      <c r="U138" s="57"/>
    </row>
    <row r="139" spans="1:21" s="61" customFormat="1" ht="61.5" customHeight="1">
      <c r="A139" s="53" t="s">
        <v>41</v>
      </c>
      <c r="B139" s="53"/>
      <c r="C139" s="53"/>
      <c r="D139" s="53"/>
      <c r="E139" s="53"/>
      <c r="F139" s="53"/>
      <c r="G139" s="59">
        <v>444872</v>
      </c>
      <c r="H139" s="59"/>
      <c r="I139" s="59"/>
      <c r="J139" s="59">
        <v>747061</v>
      </c>
      <c r="K139" s="59"/>
      <c r="L139" s="59"/>
      <c r="M139" s="59">
        <v>973682</v>
      </c>
      <c r="N139" s="59"/>
      <c r="O139" s="59"/>
      <c r="P139" s="59">
        <v>1034140</v>
      </c>
      <c r="Q139" s="59"/>
      <c r="R139" s="59"/>
      <c r="S139" s="60"/>
      <c r="T139" s="60"/>
      <c r="U139" s="60"/>
    </row>
  </sheetData>
  <sheetProtection/>
  <mergeCells count="24"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  <mergeCell ref="P138:R138"/>
    <mergeCell ref="A69:A70"/>
    <mergeCell ref="B69:Y69"/>
    <mergeCell ref="A100:A101"/>
    <mergeCell ref="B100:Y100"/>
    <mergeCell ref="Q132:R132"/>
    <mergeCell ref="A135:R135"/>
    <mergeCell ref="A3:Y3"/>
    <mergeCell ref="A5:Y5"/>
    <mergeCell ref="A6:Y6"/>
    <mergeCell ref="A7:A8"/>
    <mergeCell ref="B7:Y7"/>
    <mergeCell ref="A38:A39"/>
    <mergeCell ref="B38:Y38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7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3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1049.76</v>
      </c>
      <c r="C9" s="20">
        <v>1142.52</v>
      </c>
      <c r="D9" s="20">
        <v>1092.29</v>
      </c>
      <c r="E9" s="20">
        <v>1068.12</v>
      </c>
      <c r="F9" s="20">
        <v>1050.91</v>
      </c>
      <c r="G9" s="20">
        <v>1040.19</v>
      </c>
      <c r="H9" s="20">
        <v>1051.25</v>
      </c>
      <c r="I9" s="20">
        <v>1089.61</v>
      </c>
      <c r="J9" s="20">
        <v>1089.93</v>
      </c>
      <c r="K9" s="20">
        <v>1265.67</v>
      </c>
      <c r="L9" s="20">
        <v>1272.18</v>
      </c>
      <c r="M9" s="20">
        <v>1288.77</v>
      </c>
      <c r="N9" s="20">
        <v>1302.49</v>
      </c>
      <c r="O9" s="20">
        <v>1289.13</v>
      </c>
      <c r="P9" s="20">
        <v>1269.16</v>
      </c>
      <c r="Q9" s="20">
        <v>1256.76</v>
      </c>
      <c r="R9" s="20">
        <v>1261.72</v>
      </c>
      <c r="S9" s="20">
        <v>1281.18</v>
      </c>
      <c r="T9" s="20">
        <v>1273.67</v>
      </c>
      <c r="U9" s="20">
        <v>1280.94</v>
      </c>
      <c r="V9" s="20">
        <v>1298.38</v>
      </c>
      <c r="W9" s="20">
        <v>1294.02</v>
      </c>
      <c r="X9" s="20">
        <v>1260.32</v>
      </c>
      <c r="Y9" s="21">
        <v>1248.19</v>
      </c>
      <c r="Z9" s="22"/>
    </row>
    <row r="10" spans="1:25" ht="15.75">
      <c r="A10" s="23" t="s">
        <v>44</v>
      </c>
      <c r="B10" s="24">
        <v>1169.17</v>
      </c>
      <c r="C10" s="25">
        <v>1122.47</v>
      </c>
      <c r="D10" s="25">
        <v>1095.83</v>
      </c>
      <c r="E10" s="25">
        <v>1057.19</v>
      </c>
      <c r="F10" s="25">
        <v>1000.55</v>
      </c>
      <c r="G10" s="25">
        <v>983.63</v>
      </c>
      <c r="H10" s="25">
        <v>986.5</v>
      </c>
      <c r="I10" s="25">
        <v>1015.7</v>
      </c>
      <c r="J10" s="25">
        <v>1014</v>
      </c>
      <c r="K10" s="25">
        <v>1102.53</v>
      </c>
      <c r="L10" s="25">
        <v>1203.98</v>
      </c>
      <c r="M10" s="25">
        <v>1203.99</v>
      </c>
      <c r="N10" s="25">
        <v>1206.91</v>
      </c>
      <c r="O10" s="25">
        <v>1192.49</v>
      </c>
      <c r="P10" s="25">
        <v>1182.32</v>
      </c>
      <c r="Q10" s="25">
        <v>1176.41</v>
      </c>
      <c r="R10" s="25">
        <v>1190.91</v>
      </c>
      <c r="S10" s="25">
        <v>1246.57</v>
      </c>
      <c r="T10" s="25">
        <v>1257.81</v>
      </c>
      <c r="U10" s="25">
        <v>1269.4</v>
      </c>
      <c r="V10" s="25">
        <v>1279.73</v>
      </c>
      <c r="W10" s="25">
        <v>1301.56</v>
      </c>
      <c r="X10" s="25">
        <v>1254.06</v>
      </c>
      <c r="Y10" s="26">
        <v>1242.29</v>
      </c>
    </row>
    <row r="11" spans="1:25" ht="15.75">
      <c r="A11" s="23" t="s">
        <v>45</v>
      </c>
      <c r="B11" s="24">
        <v>1129.55</v>
      </c>
      <c r="C11" s="25">
        <v>1102.73</v>
      </c>
      <c r="D11" s="25">
        <v>1090.46</v>
      </c>
      <c r="E11" s="25">
        <v>1060.41</v>
      </c>
      <c r="F11" s="25">
        <v>1020.8</v>
      </c>
      <c r="G11" s="25">
        <v>1013.11</v>
      </c>
      <c r="H11" s="25">
        <v>1086.82</v>
      </c>
      <c r="I11" s="25">
        <v>1162.77</v>
      </c>
      <c r="J11" s="25">
        <v>1294.74</v>
      </c>
      <c r="K11" s="25">
        <v>1314.48</v>
      </c>
      <c r="L11" s="25">
        <v>1360.27</v>
      </c>
      <c r="M11" s="25">
        <v>1355.45</v>
      </c>
      <c r="N11" s="25">
        <v>1344.64</v>
      </c>
      <c r="O11" s="25">
        <v>1371.46</v>
      </c>
      <c r="P11" s="25">
        <v>1329.09</v>
      </c>
      <c r="Q11" s="25">
        <v>1321.32</v>
      </c>
      <c r="R11" s="25">
        <v>1329.7</v>
      </c>
      <c r="S11" s="25">
        <v>1333.52</v>
      </c>
      <c r="T11" s="25">
        <v>1343.78</v>
      </c>
      <c r="U11" s="25">
        <v>1343.91</v>
      </c>
      <c r="V11" s="25">
        <v>1331.4</v>
      </c>
      <c r="W11" s="25">
        <v>1319.08</v>
      </c>
      <c r="X11" s="25">
        <v>1302.88</v>
      </c>
      <c r="Y11" s="26">
        <v>1294.77</v>
      </c>
    </row>
    <row r="12" spans="1:25" ht="15.75">
      <c r="A12" s="23" t="s">
        <v>46</v>
      </c>
      <c r="B12" s="24">
        <v>1184.78</v>
      </c>
      <c r="C12" s="25">
        <v>1104.04</v>
      </c>
      <c r="D12" s="25">
        <v>1079.6</v>
      </c>
      <c r="E12" s="25">
        <v>998.75</v>
      </c>
      <c r="F12" s="25">
        <v>997.4</v>
      </c>
      <c r="G12" s="25">
        <v>1017.1</v>
      </c>
      <c r="H12" s="25">
        <v>1057.79</v>
      </c>
      <c r="I12" s="25">
        <v>1143.39</v>
      </c>
      <c r="J12" s="25">
        <v>1293.13</v>
      </c>
      <c r="K12" s="25">
        <v>1344.34</v>
      </c>
      <c r="L12" s="25">
        <v>1414.47</v>
      </c>
      <c r="M12" s="25">
        <v>1430.1</v>
      </c>
      <c r="N12" s="25">
        <v>1439.04</v>
      </c>
      <c r="O12" s="25">
        <v>1438.55</v>
      </c>
      <c r="P12" s="25">
        <v>1377.77</v>
      </c>
      <c r="Q12" s="25">
        <v>1362.32</v>
      </c>
      <c r="R12" s="25">
        <v>1431.58</v>
      </c>
      <c r="S12" s="25">
        <v>1403.36</v>
      </c>
      <c r="T12" s="25">
        <v>1382.92</v>
      </c>
      <c r="U12" s="25">
        <v>1390.25</v>
      </c>
      <c r="V12" s="25">
        <v>1365.43</v>
      </c>
      <c r="W12" s="25">
        <v>1335.81</v>
      </c>
      <c r="X12" s="25">
        <v>1295.92</v>
      </c>
      <c r="Y12" s="26">
        <v>1285.33</v>
      </c>
    </row>
    <row r="13" spans="1:25" ht="15.75">
      <c r="A13" s="23" t="s">
        <v>47</v>
      </c>
      <c r="B13" s="24">
        <v>1252.83</v>
      </c>
      <c r="C13" s="25">
        <v>1119.19</v>
      </c>
      <c r="D13" s="25">
        <v>1061.41</v>
      </c>
      <c r="E13" s="25">
        <v>980.91</v>
      </c>
      <c r="F13" s="25">
        <v>994.84</v>
      </c>
      <c r="G13" s="25">
        <v>1009.36</v>
      </c>
      <c r="H13" s="25">
        <v>1049.22</v>
      </c>
      <c r="I13" s="25">
        <v>1225</v>
      </c>
      <c r="J13" s="25">
        <v>1289.38</v>
      </c>
      <c r="K13" s="25">
        <v>1328.9</v>
      </c>
      <c r="L13" s="25">
        <v>1409.66</v>
      </c>
      <c r="M13" s="25">
        <v>1435.43</v>
      </c>
      <c r="N13" s="25">
        <v>1421.55</v>
      </c>
      <c r="O13" s="25">
        <v>1379.82</v>
      </c>
      <c r="P13" s="25">
        <v>1376.99</v>
      </c>
      <c r="Q13" s="25">
        <v>1370.47</v>
      </c>
      <c r="R13" s="25">
        <v>1428.59</v>
      </c>
      <c r="S13" s="25">
        <v>1405</v>
      </c>
      <c r="T13" s="25">
        <v>1400.43</v>
      </c>
      <c r="U13" s="25">
        <v>1407.68</v>
      </c>
      <c r="V13" s="25">
        <v>1377.31</v>
      </c>
      <c r="W13" s="25">
        <v>1365.26</v>
      </c>
      <c r="X13" s="25">
        <v>1305.51</v>
      </c>
      <c r="Y13" s="26">
        <v>1299.88</v>
      </c>
    </row>
    <row r="14" spans="1:25" ht="15.75">
      <c r="A14" s="23" t="s">
        <v>48</v>
      </c>
      <c r="B14" s="24">
        <v>1251.24</v>
      </c>
      <c r="C14" s="25">
        <v>1118.39</v>
      </c>
      <c r="D14" s="25">
        <v>1094.98</v>
      </c>
      <c r="E14" s="25">
        <v>1058.5</v>
      </c>
      <c r="F14" s="25">
        <v>1056.92</v>
      </c>
      <c r="G14" s="25">
        <v>1064.97</v>
      </c>
      <c r="H14" s="25">
        <v>1108.48</v>
      </c>
      <c r="I14" s="25">
        <v>1206.46</v>
      </c>
      <c r="J14" s="25">
        <v>1284.21</v>
      </c>
      <c r="K14" s="25">
        <v>1333.77</v>
      </c>
      <c r="L14" s="25">
        <v>1380.64</v>
      </c>
      <c r="M14" s="25">
        <v>1428.33</v>
      </c>
      <c r="N14" s="25">
        <v>1410.57</v>
      </c>
      <c r="O14" s="25">
        <v>1428.08</v>
      </c>
      <c r="P14" s="25">
        <v>1338.51</v>
      </c>
      <c r="Q14" s="25">
        <v>1326.6</v>
      </c>
      <c r="R14" s="25">
        <v>1366.65</v>
      </c>
      <c r="S14" s="25">
        <v>1335.72</v>
      </c>
      <c r="T14" s="25">
        <v>1347.1</v>
      </c>
      <c r="U14" s="25">
        <v>1360.99</v>
      </c>
      <c r="V14" s="25">
        <v>1335.21</v>
      </c>
      <c r="W14" s="25">
        <v>1323.71</v>
      </c>
      <c r="X14" s="25">
        <v>1304.23</v>
      </c>
      <c r="Y14" s="26">
        <v>1280.9</v>
      </c>
    </row>
    <row r="15" spans="1:25" ht="15.75">
      <c r="A15" s="23" t="s">
        <v>49</v>
      </c>
      <c r="B15" s="24">
        <v>1208.72</v>
      </c>
      <c r="C15" s="25">
        <v>1122.41</v>
      </c>
      <c r="D15" s="25">
        <v>1055.62</v>
      </c>
      <c r="E15" s="25">
        <v>1007.31</v>
      </c>
      <c r="F15" s="25">
        <v>1002.19</v>
      </c>
      <c r="G15" s="25">
        <v>1005.63</v>
      </c>
      <c r="H15" s="25">
        <v>1036.06</v>
      </c>
      <c r="I15" s="25">
        <v>1140.91</v>
      </c>
      <c r="J15" s="25">
        <v>1287.84</v>
      </c>
      <c r="K15" s="25">
        <v>1316.32</v>
      </c>
      <c r="L15" s="25">
        <v>1376.48</v>
      </c>
      <c r="M15" s="25">
        <v>1367.67</v>
      </c>
      <c r="N15" s="25">
        <v>1347.02</v>
      </c>
      <c r="O15" s="25">
        <v>1372.83</v>
      </c>
      <c r="P15" s="25">
        <v>1325.45</v>
      </c>
      <c r="Q15" s="25">
        <v>1314.03</v>
      </c>
      <c r="R15" s="25">
        <v>1337.19</v>
      </c>
      <c r="S15" s="25">
        <v>1310.7</v>
      </c>
      <c r="T15" s="25">
        <v>1309.7</v>
      </c>
      <c r="U15" s="25">
        <v>1309.54</v>
      </c>
      <c r="V15" s="25">
        <v>1307.53</v>
      </c>
      <c r="W15" s="25">
        <v>1305.5</v>
      </c>
      <c r="X15" s="25">
        <v>1267.29</v>
      </c>
      <c r="Y15" s="26">
        <v>1244.24</v>
      </c>
    </row>
    <row r="16" spans="1:25" ht="15.75">
      <c r="A16" s="23" t="s">
        <v>50</v>
      </c>
      <c r="B16" s="24">
        <v>1180.37</v>
      </c>
      <c r="C16" s="25">
        <v>1060.8</v>
      </c>
      <c r="D16" s="25">
        <v>1194.97</v>
      </c>
      <c r="E16" s="25">
        <v>1135</v>
      </c>
      <c r="F16" s="25">
        <v>1072.03</v>
      </c>
      <c r="G16" s="25">
        <v>1072.39</v>
      </c>
      <c r="H16" s="25">
        <v>1097.47</v>
      </c>
      <c r="I16" s="25">
        <v>1160.45</v>
      </c>
      <c r="J16" s="25">
        <v>1215.18</v>
      </c>
      <c r="K16" s="25">
        <v>1302.33</v>
      </c>
      <c r="L16" s="25">
        <v>1303.12</v>
      </c>
      <c r="M16" s="25">
        <v>1351.48</v>
      </c>
      <c r="N16" s="25">
        <v>1356.61</v>
      </c>
      <c r="O16" s="25">
        <v>1346.43</v>
      </c>
      <c r="P16" s="25">
        <v>1319.8</v>
      </c>
      <c r="Q16" s="25">
        <v>1300.51</v>
      </c>
      <c r="R16" s="25">
        <v>1313.29</v>
      </c>
      <c r="S16" s="25">
        <v>1290.33</v>
      </c>
      <c r="T16" s="25">
        <v>1307.64</v>
      </c>
      <c r="U16" s="25">
        <v>1322.7</v>
      </c>
      <c r="V16" s="25">
        <v>1350.2</v>
      </c>
      <c r="W16" s="25">
        <v>1383.16</v>
      </c>
      <c r="X16" s="25">
        <v>1331.83</v>
      </c>
      <c r="Y16" s="26">
        <v>1296.73</v>
      </c>
    </row>
    <row r="17" spans="1:25" ht="15.75">
      <c r="A17" s="23" t="s">
        <v>51</v>
      </c>
      <c r="B17" s="24">
        <v>1231.69</v>
      </c>
      <c r="C17" s="25">
        <v>1197.18</v>
      </c>
      <c r="D17" s="25">
        <v>1115.59</v>
      </c>
      <c r="E17" s="25">
        <v>1063.25</v>
      </c>
      <c r="F17" s="25">
        <v>1056.03</v>
      </c>
      <c r="G17" s="25">
        <v>997.43</v>
      </c>
      <c r="H17" s="25">
        <v>1004.17</v>
      </c>
      <c r="I17" s="25">
        <v>1058.33</v>
      </c>
      <c r="J17" s="25">
        <v>1132.82</v>
      </c>
      <c r="K17" s="25">
        <v>1173.09</v>
      </c>
      <c r="L17" s="25">
        <v>1212.39</v>
      </c>
      <c r="M17" s="25">
        <v>1250.49</v>
      </c>
      <c r="N17" s="25">
        <v>1241.18</v>
      </c>
      <c r="O17" s="25">
        <v>1237.68</v>
      </c>
      <c r="P17" s="25">
        <v>1224.09</v>
      </c>
      <c r="Q17" s="25">
        <v>1219.09</v>
      </c>
      <c r="R17" s="25">
        <v>1233.63</v>
      </c>
      <c r="S17" s="25">
        <v>1234.85</v>
      </c>
      <c r="T17" s="25">
        <v>1273.15</v>
      </c>
      <c r="U17" s="25">
        <v>1285.61</v>
      </c>
      <c r="V17" s="25">
        <v>1287</v>
      </c>
      <c r="W17" s="25">
        <v>1341.29</v>
      </c>
      <c r="X17" s="25">
        <v>1284.83</v>
      </c>
      <c r="Y17" s="26">
        <v>1261.44</v>
      </c>
    </row>
    <row r="18" spans="1:25" ht="15.75">
      <c r="A18" s="23" t="s">
        <v>52</v>
      </c>
      <c r="B18" s="24">
        <v>1178.37</v>
      </c>
      <c r="C18" s="25">
        <v>1113.11</v>
      </c>
      <c r="D18" s="25">
        <v>1045.94</v>
      </c>
      <c r="E18" s="25">
        <v>968.55</v>
      </c>
      <c r="F18" s="25">
        <v>960.29</v>
      </c>
      <c r="G18" s="25">
        <v>965.94</v>
      </c>
      <c r="H18" s="25">
        <v>987.64</v>
      </c>
      <c r="I18" s="25">
        <v>1120.05</v>
      </c>
      <c r="J18" s="25">
        <v>1231.27</v>
      </c>
      <c r="K18" s="25">
        <v>1293.67</v>
      </c>
      <c r="L18" s="25">
        <v>1308.16</v>
      </c>
      <c r="M18" s="25">
        <v>1311.53</v>
      </c>
      <c r="N18" s="25">
        <v>1307.35</v>
      </c>
      <c r="O18" s="25">
        <v>1354.52</v>
      </c>
      <c r="P18" s="25">
        <v>1303.34</v>
      </c>
      <c r="Q18" s="25">
        <v>1297.99</v>
      </c>
      <c r="R18" s="25">
        <v>1313.68</v>
      </c>
      <c r="S18" s="25">
        <v>1297.2</v>
      </c>
      <c r="T18" s="25">
        <v>1303.91</v>
      </c>
      <c r="U18" s="25">
        <v>1304.7</v>
      </c>
      <c r="V18" s="25">
        <v>1300.16</v>
      </c>
      <c r="W18" s="25">
        <v>1290.5</v>
      </c>
      <c r="X18" s="25">
        <v>1255.19</v>
      </c>
      <c r="Y18" s="26">
        <v>1240.39</v>
      </c>
    </row>
    <row r="19" spans="1:25" ht="15.75">
      <c r="A19" s="23" t="s">
        <v>53</v>
      </c>
      <c r="B19" s="24">
        <v>1084.4</v>
      </c>
      <c r="C19" s="25">
        <v>1079.5</v>
      </c>
      <c r="D19" s="25">
        <v>1026</v>
      </c>
      <c r="E19" s="25">
        <v>967.15</v>
      </c>
      <c r="F19" s="25">
        <v>963.7</v>
      </c>
      <c r="G19" s="25">
        <v>965.95</v>
      </c>
      <c r="H19" s="25">
        <v>1005.39</v>
      </c>
      <c r="I19" s="25">
        <v>1118.5</v>
      </c>
      <c r="J19" s="25">
        <v>1243.95</v>
      </c>
      <c r="K19" s="25">
        <v>1304.08</v>
      </c>
      <c r="L19" s="25">
        <v>1303.47</v>
      </c>
      <c r="M19" s="25">
        <v>1310.05</v>
      </c>
      <c r="N19" s="25">
        <v>1304.63</v>
      </c>
      <c r="O19" s="25">
        <v>1329.8</v>
      </c>
      <c r="P19" s="25">
        <v>1296.92</v>
      </c>
      <c r="Q19" s="25">
        <v>1289.37</v>
      </c>
      <c r="R19" s="25">
        <v>1306.07</v>
      </c>
      <c r="S19" s="25">
        <v>1291.04</v>
      </c>
      <c r="T19" s="25">
        <v>1301.53</v>
      </c>
      <c r="U19" s="25">
        <v>1302.4</v>
      </c>
      <c r="V19" s="25">
        <v>1303.79</v>
      </c>
      <c r="W19" s="25">
        <v>1302.47</v>
      </c>
      <c r="X19" s="25">
        <v>1261.11</v>
      </c>
      <c r="Y19" s="26">
        <v>1254.75</v>
      </c>
    </row>
    <row r="20" spans="1:25" ht="15.75">
      <c r="A20" s="23" t="s">
        <v>54</v>
      </c>
      <c r="B20" s="24">
        <v>1138.36</v>
      </c>
      <c r="C20" s="25">
        <v>1078.57</v>
      </c>
      <c r="D20" s="25">
        <v>1072.13</v>
      </c>
      <c r="E20" s="25">
        <v>1046.07</v>
      </c>
      <c r="F20" s="25">
        <v>1015.79</v>
      </c>
      <c r="G20" s="25">
        <v>996.09</v>
      </c>
      <c r="H20" s="25">
        <v>1059.92</v>
      </c>
      <c r="I20" s="25">
        <v>1162.27</v>
      </c>
      <c r="J20" s="25">
        <v>1240.56</v>
      </c>
      <c r="K20" s="25">
        <v>1294.72</v>
      </c>
      <c r="L20" s="25">
        <v>1302.62</v>
      </c>
      <c r="M20" s="25">
        <v>1314.9</v>
      </c>
      <c r="N20" s="25">
        <v>1309.14</v>
      </c>
      <c r="O20" s="25">
        <v>1350.1</v>
      </c>
      <c r="P20" s="25">
        <v>1302.86</v>
      </c>
      <c r="Q20" s="25">
        <v>1297.35</v>
      </c>
      <c r="R20" s="25">
        <v>1312.63</v>
      </c>
      <c r="S20" s="25">
        <v>1302.75</v>
      </c>
      <c r="T20" s="25">
        <v>1329.99</v>
      </c>
      <c r="U20" s="25">
        <v>1321.72</v>
      </c>
      <c r="V20" s="25">
        <v>1303.62</v>
      </c>
      <c r="W20" s="25">
        <v>1301.69</v>
      </c>
      <c r="X20" s="25">
        <v>1251.1</v>
      </c>
      <c r="Y20" s="26">
        <v>1230.56</v>
      </c>
    </row>
    <row r="21" spans="1:25" ht="15.75">
      <c r="A21" s="23" t="s">
        <v>55</v>
      </c>
      <c r="B21" s="24">
        <v>1067.19</v>
      </c>
      <c r="C21" s="25">
        <v>1000.64</v>
      </c>
      <c r="D21" s="25">
        <v>1085.65</v>
      </c>
      <c r="E21" s="25">
        <v>1078.73</v>
      </c>
      <c r="F21" s="25">
        <v>1056.72</v>
      </c>
      <c r="G21" s="25">
        <v>1027.64</v>
      </c>
      <c r="H21" s="25">
        <v>1104.46</v>
      </c>
      <c r="I21" s="25">
        <v>1210.86</v>
      </c>
      <c r="J21" s="25">
        <v>1271.22</v>
      </c>
      <c r="K21" s="25">
        <v>1303.53</v>
      </c>
      <c r="L21" s="25">
        <v>1354.9</v>
      </c>
      <c r="M21" s="25">
        <v>1409.2</v>
      </c>
      <c r="N21" s="25">
        <v>1415.85</v>
      </c>
      <c r="O21" s="25">
        <v>1498.73</v>
      </c>
      <c r="P21" s="25">
        <v>1391.46</v>
      </c>
      <c r="Q21" s="25">
        <v>1372.05</v>
      </c>
      <c r="R21" s="25">
        <v>1435.05</v>
      </c>
      <c r="S21" s="25">
        <v>1378.75</v>
      </c>
      <c r="T21" s="25">
        <v>1421.91</v>
      </c>
      <c r="U21" s="25">
        <v>1375.62</v>
      </c>
      <c r="V21" s="25">
        <v>1374.35</v>
      </c>
      <c r="W21" s="25">
        <v>1411.68</v>
      </c>
      <c r="X21" s="25">
        <v>1326.57</v>
      </c>
      <c r="Y21" s="26">
        <v>1294.32</v>
      </c>
    </row>
    <row r="22" spans="1:25" ht="15.75">
      <c r="A22" s="23" t="s">
        <v>56</v>
      </c>
      <c r="B22" s="24">
        <v>1242.95</v>
      </c>
      <c r="C22" s="25">
        <v>1123.52</v>
      </c>
      <c r="D22" s="25">
        <v>1120.67</v>
      </c>
      <c r="E22" s="25">
        <v>1110</v>
      </c>
      <c r="F22" s="25">
        <v>1079.67</v>
      </c>
      <c r="G22" s="25">
        <v>991.63</v>
      </c>
      <c r="H22" s="25">
        <v>1111.64</v>
      </c>
      <c r="I22" s="25">
        <v>1211.61</v>
      </c>
      <c r="J22" s="25">
        <v>1244.9</v>
      </c>
      <c r="K22" s="25">
        <v>1300.15</v>
      </c>
      <c r="L22" s="25">
        <v>1349.52</v>
      </c>
      <c r="M22" s="25">
        <v>1372.02</v>
      </c>
      <c r="N22" s="25">
        <v>1369.46</v>
      </c>
      <c r="O22" s="25">
        <v>1451.73</v>
      </c>
      <c r="P22" s="25">
        <v>1386.18</v>
      </c>
      <c r="Q22" s="25">
        <v>1373.19</v>
      </c>
      <c r="R22" s="25">
        <v>1371.59</v>
      </c>
      <c r="S22" s="25">
        <v>1355.68</v>
      </c>
      <c r="T22" s="25">
        <v>1280.06</v>
      </c>
      <c r="U22" s="25">
        <v>1280.99</v>
      </c>
      <c r="V22" s="25">
        <v>1283.58</v>
      </c>
      <c r="W22" s="25">
        <v>1297.48</v>
      </c>
      <c r="X22" s="25">
        <v>1272.28</v>
      </c>
      <c r="Y22" s="26">
        <v>1242.32</v>
      </c>
    </row>
    <row r="23" spans="1:25" ht="15.75">
      <c r="A23" s="23" t="s">
        <v>57</v>
      </c>
      <c r="B23" s="24">
        <v>1143.96</v>
      </c>
      <c r="C23" s="25">
        <v>1057.88</v>
      </c>
      <c r="D23" s="25">
        <v>1121.9</v>
      </c>
      <c r="E23" s="25">
        <v>1101.69</v>
      </c>
      <c r="F23" s="25">
        <v>1099.75</v>
      </c>
      <c r="G23" s="25">
        <v>1089.25</v>
      </c>
      <c r="H23" s="25">
        <v>1118.81</v>
      </c>
      <c r="I23" s="25">
        <v>1197.38</v>
      </c>
      <c r="J23" s="25">
        <v>1229.64</v>
      </c>
      <c r="K23" s="25">
        <v>1267.65</v>
      </c>
      <c r="L23" s="25">
        <v>1265.83</v>
      </c>
      <c r="M23" s="25">
        <v>1271.76</v>
      </c>
      <c r="N23" s="25">
        <v>1270.27</v>
      </c>
      <c r="O23" s="25">
        <v>1271.83</v>
      </c>
      <c r="P23" s="25">
        <v>1245.11</v>
      </c>
      <c r="Q23" s="25">
        <v>1234.45</v>
      </c>
      <c r="R23" s="25">
        <v>1246.59</v>
      </c>
      <c r="S23" s="25">
        <v>1242.65</v>
      </c>
      <c r="T23" s="25">
        <v>1263.84</v>
      </c>
      <c r="U23" s="25">
        <v>1265.57</v>
      </c>
      <c r="V23" s="25">
        <v>1277.3</v>
      </c>
      <c r="W23" s="25">
        <v>1291.44</v>
      </c>
      <c r="X23" s="25">
        <v>1260.58</v>
      </c>
      <c r="Y23" s="26">
        <v>1247.04</v>
      </c>
    </row>
    <row r="24" spans="1:25" ht="15.75">
      <c r="A24" s="23" t="s">
        <v>58</v>
      </c>
      <c r="B24" s="24">
        <v>1179.37</v>
      </c>
      <c r="C24" s="25">
        <v>1074.03</v>
      </c>
      <c r="D24" s="25">
        <v>1093.24</v>
      </c>
      <c r="E24" s="25">
        <v>1087.16</v>
      </c>
      <c r="F24" s="25">
        <v>1042.98</v>
      </c>
      <c r="G24" s="25">
        <v>1012.88</v>
      </c>
      <c r="H24" s="25">
        <v>1027.48</v>
      </c>
      <c r="I24" s="25">
        <v>1111.24</v>
      </c>
      <c r="J24" s="25">
        <v>1147.58</v>
      </c>
      <c r="K24" s="25">
        <v>1215.06</v>
      </c>
      <c r="L24" s="25">
        <v>1233.97</v>
      </c>
      <c r="M24" s="25">
        <v>1234.2</v>
      </c>
      <c r="N24" s="25">
        <v>1243.21</v>
      </c>
      <c r="O24" s="25">
        <v>1249.92</v>
      </c>
      <c r="P24" s="25">
        <v>1239.33</v>
      </c>
      <c r="Q24" s="25">
        <v>1233</v>
      </c>
      <c r="R24" s="25">
        <v>1245.19</v>
      </c>
      <c r="S24" s="25">
        <v>1244.68</v>
      </c>
      <c r="T24" s="25">
        <v>1262.61</v>
      </c>
      <c r="U24" s="25">
        <v>1273.56</v>
      </c>
      <c r="V24" s="25">
        <v>1294.22</v>
      </c>
      <c r="W24" s="25">
        <v>1309.87</v>
      </c>
      <c r="X24" s="25">
        <v>1274.53</v>
      </c>
      <c r="Y24" s="26">
        <v>1254.66</v>
      </c>
    </row>
    <row r="25" spans="1:25" ht="15.75">
      <c r="A25" s="23" t="s">
        <v>59</v>
      </c>
      <c r="B25" s="24">
        <v>1154.06</v>
      </c>
      <c r="C25" s="25">
        <v>1105.48</v>
      </c>
      <c r="D25" s="25">
        <v>1093.25</v>
      </c>
      <c r="E25" s="25">
        <v>1087.55</v>
      </c>
      <c r="F25" s="25">
        <v>1009.87</v>
      </c>
      <c r="G25" s="25">
        <v>1055.77</v>
      </c>
      <c r="H25" s="25">
        <v>1123.54</v>
      </c>
      <c r="I25" s="25">
        <v>1303.04</v>
      </c>
      <c r="J25" s="25">
        <v>1331.63</v>
      </c>
      <c r="K25" s="25">
        <v>1624.21</v>
      </c>
      <c r="L25" s="25">
        <v>1549.17</v>
      </c>
      <c r="M25" s="25">
        <v>1539.97</v>
      </c>
      <c r="N25" s="25">
        <v>1559.74</v>
      </c>
      <c r="O25" s="25">
        <v>1538.6</v>
      </c>
      <c r="P25" s="25">
        <v>1532.9</v>
      </c>
      <c r="Q25" s="25">
        <v>1450.36</v>
      </c>
      <c r="R25" s="25">
        <v>1498.8</v>
      </c>
      <c r="S25" s="25">
        <v>1442.74</v>
      </c>
      <c r="T25" s="25">
        <v>1457.08</v>
      </c>
      <c r="U25" s="25">
        <v>1461.83</v>
      </c>
      <c r="V25" s="25">
        <v>1444.55</v>
      </c>
      <c r="W25" s="25">
        <v>1462.83</v>
      </c>
      <c r="X25" s="25">
        <v>1410.59</v>
      </c>
      <c r="Y25" s="26">
        <v>1305.46</v>
      </c>
    </row>
    <row r="26" spans="1:25" ht="15.75">
      <c r="A26" s="23" t="s">
        <v>60</v>
      </c>
      <c r="B26" s="24">
        <v>1256.86</v>
      </c>
      <c r="C26" s="25">
        <v>1190.19</v>
      </c>
      <c r="D26" s="25">
        <v>1101.46</v>
      </c>
      <c r="E26" s="25">
        <v>1053.17</v>
      </c>
      <c r="F26" s="25">
        <v>1009.81</v>
      </c>
      <c r="G26" s="25">
        <v>1016.28</v>
      </c>
      <c r="H26" s="25">
        <v>1098.7</v>
      </c>
      <c r="I26" s="25">
        <v>1283.91</v>
      </c>
      <c r="J26" s="25">
        <v>1304.27</v>
      </c>
      <c r="K26" s="25">
        <v>1377.01</v>
      </c>
      <c r="L26" s="25">
        <v>1379.81</v>
      </c>
      <c r="M26" s="25">
        <v>1447.6</v>
      </c>
      <c r="N26" s="25">
        <v>1428.04</v>
      </c>
      <c r="O26" s="25">
        <v>1432.29</v>
      </c>
      <c r="P26" s="25">
        <v>1360.82</v>
      </c>
      <c r="Q26" s="25">
        <v>1334.57</v>
      </c>
      <c r="R26" s="25">
        <v>1370.56</v>
      </c>
      <c r="S26" s="25">
        <v>1322.86</v>
      </c>
      <c r="T26" s="25">
        <v>1321.85</v>
      </c>
      <c r="U26" s="25">
        <v>1323.37</v>
      </c>
      <c r="V26" s="25">
        <v>1307.02</v>
      </c>
      <c r="W26" s="25">
        <v>1309.97</v>
      </c>
      <c r="X26" s="25">
        <v>1299.21</v>
      </c>
      <c r="Y26" s="26">
        <v>1253.87</v>
      </c>
    </row>
    <row r="27" spans="1:25" ht="15.75">
      <c r="A27" s="23" t="s">
        <v>61</v>
      </c>
      <c r="B27" s="24">
        <v>1216.14</v>
      </c>
      <c r="C27" s="25">
        <v>1125.79</v>
      </c>
      <c r="D27" s="25">
        <v>1082.47</v>
      </c>
      <c r="E27" s="25">
        <v>1034.07</v>
      </c>
      <c r="F27" s="25">
        <v>991.83</v>
      </c>
      <c r="G27" s="25">
        <v>983.96</v>
      </c>
      <c r="H27" s="25">
        <v>1111.36</v>
      </c>
      <c r="I27" s="25">
        <v>1198.87</v>
      </c>
      <c r="J27" s="25">
        <v>1291.09</v>
      </c>
      <c r="K27" s="25">
        <v>1396.24</v>
      </c>
      <c r="L27" s="25">
        <v>1364.72</v>
      </c>
      <c r="M27" s="25">
        <v>1327.12</v>
      </c>
      <c r="N27" s="25">
        <v>1315.39</v>
      </c>
      <c r="O27" s="25">
        <v>1309.89</v>
      </c>
      <c r="P27" s="25">
        <v>1305.06</v>
      </c>
      <c r="Q27" s="25">
        <v>1304.38</v>
      </c>
      <c r="R27" s="25">
        <v>1307.74</v>
      </c>
      <c r="S27" s="25">
        <v>1304.81</v>
      </c>
      <c r="T27" s="25">
        <v>1305.69</v>
      </c>
      <c r="U27" s="25">
        <v>1307.44</v>
      </c>
      <c r="V27" s="25">
        <v>1308.87</v>
      </c>
      <c r="W27" s="25">
        <v>1318.38</v>
      </c>
      <c r="X27" s="25">
        <v>1299.74</v>
      </c>
      <c r="Y27" s="26">
        <v>1271.83</v>
      </c>
    </row>
    <row r="28" spans="1:25" ht="15.75">
      <c r="A28" s="23" t="s">
        <v>62</v>
      </c>
      <c r="B28" s="24">
        <v>1180.1</v>
      </c>
      <c r="C28" s="25">
        <v>1049.1</v>
      </c>
      <c r="D28" s="25">
        <v>1065.59</v>
      </c>
      <c r="E28" s="25">
        <v>1059.8</v>
      </c>
      <c r="F28" s="25">
        <v>1004.75</v>
      </c>
      <c r="G28" s="25">
        <v>1026.12</v>
      </c>
      <c r="H28" s="25">
        <v>1123.55</v>
      </c>
      <c r="I28" s="25">
        <v>1196.81</v>
      </c>
      <c r="J28" s="25">
        <v>1270.77</v>
      </c>
      <c r="K28" s="25">
        <v>1305.77</v>
      </c>
      <c r="L28" s="25">
        <v>1310.51</v>
      </c>
      <c r="M28" s="25">
        <v>1382.21</v>
      </c>
      <c r="N28" s="25">
        <v>1335.3</v>
      </c>
      <c r="O28" s="25">
        <v>1310.78</v>
      </c>
      <c r="P28" s="25">
        <v>1303.11</v>
      </c>
      <c r="Q28" s="25">
        <v>1299.27</v>
      </c>
      <c r="R28" s="25">
        <v>1301.56</v>
      </c>
      <c r="S28" s="25">
        <v>1296.23</v>
      </c>
      <c r="T28" s="25">
        <v>1305.56</v>
      </c>
      <c r="U28" s="25">
        <v>1306.81</v>
      </c>
      <c r="V28" s="25">
        <v>1311.21</v>
      </c>
      <c r="W28" s="25">
        <v>1374.88</v>
      </c>
      <c r="X28" s="25">
        <v>1307.15</v>
      </c>
      <c r="Y28" s="26">
        <v>1258.76</v>
      </c>
    </row>
    <row r="29" spans="1:25" ht="15.75">
      <c r="A29" s="23" t="s">
        <v>63</v>
      </c>
      <c r="B29" s="24">
        <v>1225.6</v>
      </c>
      <c r="C29" s="25">
        <v>1084.33</v>
      </c>
      <c r="D29" s="25">
        <v>1101.47</v>
      </c>
      <c r="E29" s="25">
        <v>1095.62</v>
      </c>
      <c r="F29" s="25">
        <v>1060.72</v>
      </c>
      <c r="G29" s="25">
        <v>1043.71</v>
      </c>
      <c r="H29" s="25">
        <v>1139.3</v>
      </c>
      <c r="I29" s="25">
        <v>1246.89</v>
      </c>
      <c r="J29" s="25">
        <v>1303.63</v>
      </c>
      <c r="K29" s="25">
        <v>1370.67</v>
      </c>
      <c r="L29" s="25">
        <v>1357.92</v>
      </c>
      <c r="M29" s="25">
        <v>1453.25</v>
      </c>
      <c r="N29" s="25">
        <v>1402.5</v>
      </c>
      <c r="O29" s="25">
        <v>1414.9</v>
      </c>
      <c r="P29" s="25">
        <v>1314.48</v>
      </c>
      <c r="Q29" s="25">
        <v>1305.56</v>
      </c>
      <c r="R29" s="25">
        <v>1305.21</v>
      </c>
      <c r="S29" s="25">
        <v>1303.21</v>
      </c>
      <c r="T29" s="25">
        <v>1307.74</v>
      </c>
      <c r="U29" s="25">
        <v>1308.5</v>
      </c>
      <c r="V29" s="25">
        <v>1305.87</v>
      </c>
      <c r="W29" s="25">
        <v>1305.02</v>
      </c>
      <c r="X29" s="25">
        <v>1303.61</v>
      </c>
      <c r="Y29" s="26">
        <v>1261.91</v>
      </c>
    </row>
    <row r="30" spans="1:25" ht="15.75">
      <c r="A30" s="23" t="s">
        <v>64</v>
      </c>
      <c r="B30" s="24">
        <v>1225.4</v>
      </c>
      <c r="C30" s="25">
        <v>1066.35</v>
      </c>
      <c r="D30" s="25">
        <v>1162.48</v>
      </c>
      <c r="E30" s="25">
        <v>1142.47</v>
      </c>
      <c r="F30" s="25">
        <v>1138.93</v>
      </c>
      <c r="G30" s="25">
        <v>1113.78</v>
      </c>
      <c r="H30" s="25">
        <v>1185.19</v>
      </c>
      <c r="I30" s="25">
        <v>1249.44</v>
      </c>
      <c r="J30" s="25">
        <v>1299.54</v>
      </c>
      <c r="K30" s="25">
        <v>1307.46</v>
      </c>
      <c r="L30" s="25">
        <v>1303.09</v>
      </c>
      <c r="M30" s="25">
        <v>1333.32</v>
      </c>
      <c r="N30" s="25">
        <v>1322.65</v>
      </c>
      <c r="O30" s="25">
        <v>1325.88</v>
      </c>
      <c r="P30" s="25">
        <v>1308.04</v>
      </c>
      <c r="Q30" s="25">
        <v>1302.72</v>
      </c>
      <c r="R30" s="25">
        <v>1303.33</v>
      </c>
      <c r="S30" s="25">
        <v>1306.3</v>
      </c>
      <c r="T30" s="25">
        <v>1368.23</v>
      </c>
      <c r="U30" s="25">
        <v>1469.35</v>
      </c>
      <c r="V30" s="25">
        <v>1418</v>
      </c>
      <c r="W30" s="25">
        <v>1361</v>
      </c>
      <c r="X30" s="25">
        <v>1341.07</v>
      </c>
      <c r="Y30" s="26">
        <v>1294.16</v>
      </c>
    </row>
    <row r="31" spans="1:25" ht="15.75">
      <c r="A31" s="23" t="s">
        <v>65</v>
      </c>
      <c r="B31" s="24">
        <v>1274.32</v>
      </c>
      <c r="C31" s="25">
        <v>1152.72</v>
      </c>
      <c r="D31" s="25">
        <v>1097.25</v>
      </c>
      <c r="E31" s="25">
        <v>1027.42</v>
      </c>
      <c r="F31" s="25">
        <v>976.8</v>
      </c>
      <c r="G31" s="25">
        <v>955.05</v>
      </c>
      <c r="H31" s="25">
        <v>973.93</v>
      </c>
      <c r="I31" s="25">
        <v>972.09</v>
      </c>
      <c r="J31" s="25">
        <v>1037.24</v>
      </c>
      <c r="K31" s="25">
        <v>1246.6</v>
      </c>
      <c r="L31" s="25">
        <v>1245.36</v>
      </c>
      <c r="M31" s="25">
        <v>1221.13</v>
      </c>
      <c r="N31" s="25">
        <v>1216.72</v>
      </c>
      <c r="O31" s="25">
        <v>1215.38</v>
      </c>
      <c r="P31" s="25">
        <v>1208.12</v>
      </c>
      <c r="Q31" s="25">
        <v>1198.22</v>
      </c>
      <c r="R31" s="25">
        <v>1202.99</v>
      </c>
      <c r="S31" s="25">
        <v>1225.16</v>
      </c>
      <c r="T31" s="25">
        <v>1253.44</v>
      </c>
      <c r="U31" s="25">
        <v>1286.96</v>
      </c>
      <c r="V31" s="25">
        <v>1294.65</v>
      </c>
      <c r="W31" s="25">
        <v>1295.73</v>
      </c>
      <c r="X31" s="25">
        <v>1286.16</v>
      </c>
      <c r="Y31" s="26">
        <v>1240.6</v>
      </c>
    </row>
    <row r="32" spans="1:25" ht="15.75">
      <c r="A32" s="23" t="s">
        <v>66</v>
      </c>
      <c r="B32" s="24">
        <v>1132.59</v>
      </c>
      <c r="C32" s="25">
        <v>1064.77</v>
      </c>
      <c r="D32" s="25">
        <v>1091.67</v>
      </c>
      <c r="E32" s="25">
        <v>1054.24</v>
      </c>
      <c r="F32" s="25">
        <v>983.71</v>
      </c>
      <c r="G32" s="25">
        <v>979.08</v>
      </c>
      <c r="H32" s="25">
        <v>1105.26</v>
      </c>
      <c r="I32" s="25">
        <v>1247.11</v>
      </c>
      <c r="J32" s="25">
        <v>1304.55</v>
      </c>
      <c r="K32" s="25">
        <v>1310.88</v>
      </c>
      <c r="L32" s="25">
        <v>1312.54</v>
      </c>
      <c r="M32" s="25">
        <v>1348.74</v>
      </c>
      <c r="N32" s="25">
        <v>1341.06</v>
      </c>
      <c r="O32" s="25">
        <v>1362.11</v>
      </c>
      <c r="P32" s="25">
        <v>1315.49</v>
      </c>
      <c r="Q32" s="25">
        <v>1309.19</v>
      </c>
      <c r="R32" s="25">
        <v>1310.8</v>
      </c>
      <c r="S32" s="25">
        <v>1309.98</v>
      </c>
      <c r="T32" s="25">
        <v>1335.06</v>
      </c>
      <c r="U32" s="25">
        <v>1345.29</v>
      </c>
      <c r="V32" s="25">
        <v>1333.02</v>
      </c>
      <c r="W32" s="25">
        <v>1325.78</v>
      </c>
      <c r="X32" s="25">
        <v>1308.48</v>
      </c>
      <c r="Y32" s="26">
        <v>1279.46</v>
      </c>
    </row>
    <row r="33" spans="1:25" ht="15.75">
      <c r="A33" s="23" t="s">
        <v>67</v>
      </c>
      <c r="B33" s="24">
        <v>1245.61</v>
      </c>
      <c r="C33" s="25">
        <v>1078.58</v>
      </c>
      <c r="D33" s="25">
        <v>1111.32</v>
      </c>
      <c r="E33" s="25">
        <v>1089.63</v>
      </c>
      <c r="F33" s="25">
        <v>1049.43</v>
      </c>
      <c r="G33" s="25">
        <v>1043.56</v>
      </c>
      <c r="H33" s="25">
        <v>1163.32</v>
      </c>
      <c r="I33" s="25">
        <v>1275.06</v>
      </c>
      <c r="J33" s="25">
        <v>1301.63</v>
      </c>
      <c r="K33" s="25">
        <v>1318.4</v>
      </c>
      <c r="L33" s="25">
        <v>1358.9</v>
      </c>
      <c r="M33" s="25">
        <v>1384.99</v>
      </c>
      <c r="N33" s="25">
        <v>1368.57</v>
      </c>
      <c r="O33" s="25">
        <v>1335</v>
      </c>
      <c r="P33" s="25">
        <v>1318.95</v>
      </c>
      <c r="Q33" s="25">
        <v>1309.2</v>
      </c>
      <c r="R33" s="25">
        <v>1310.91</v>
      </c>
      <c r="S33" s="25">
        <v>1309.23</v>
      </c>
      <c r="T33" s="25">
        <v>1327.71</v>
      </c>
      <c r="U33" s="25">
        <v>1332.2</v>
      </c>
      <c r="V33" s="25">
        <v>1356.23</v>
      </c>
      <c r="W33" s="25">
        <v>1361.54</v>
      </c>
      <c r="X33" s="25">
        <v>1343.09</v>
      </c>
      <c r="Y33" s="26">
        <v>1248.8</v>
      </c>
    </row>
    <row r="34" spans="1:25" ht="15.75">
      <c r="A34" s="23" t="s">
        <v>68</v>
      </c>
      <c r="B34" s="24">
        <v>1248.49</v>
      </c>
      <c r="C34" s="25">
        <v>1136.54</v>
      </c>
      <c r="D34" s="25">
        <v>1098.44</v>
      </c>
      <c r="E34" s="25">
        <v>1083.06</v>
      </c>
      <c r="F34" s="25">
        <v>1014.01</v>
      </c>
      <c r="G34" s="25">
        <v>1008.54</v>
      </c>
      <c r="H34" s="25">
        <v>1106.43</v>
      </c>
      <c r="I34" s="25">
        <v>1234.27</v>
      </c>
      <c r="J34" s="25">
        <v>1283.58</v>
      </c>
      <c r="K34" s="25">
        <v>1308.99</v>
      </c>
      <c r="L34" s="25">
        <v>1319.45</v>
      </c>
      <c r="M34" s="25">
        <v>1396.85</v>
      </c>
      <c r="N34" s="25">
        <v>1380.23</v>
      </c>
      <c r="O34" s="25">
        <v>1362.62</v>
      </c>
      <c r="P34" s="25">
        <v>1317.34</v>
      </c>
      <c r="Q34" s="25">
        <v>1310.89</v>
      </c>
      <c r="R34" s="25">
        <v>1307.55</v>
      </c>
      <c r="S34" s="25">
        <v>1304.19</v>
      </c>
      <c r="T34" s="25">
        <v>1309.51</v>
      </c>
      <c r="U34" s="25">
        <v>1311.69</v>
      </c>
      <c r="V34" s="25">
        <v>1312.74</v>
      </c>
      <c r="W34" s="25">
        <v>1319.51</v>
      </c>
      <c r="X34" s="25">
        <v>1305.8</v>
      </c>
      <c r="Y34" s="26">
        <v>1250.77</v>
      </c>
    </row>
    <row r="35" spans="1:25" ht="15.75">
      <c r="A35" s="23" t="s">
        <v>69</v>
      </c>
      <c r="B35" s="24">
        <v>1192.11</v>
      </c>
      <c r="C35" s="25">
        <v>1130.55</v>
      </c>
      <c r="D35" s="25">
        <v>1057.03</v>
      </c>
      <c r="E35" s="25">
        <v>1046.87</v>
      </c>
      <c r="F35" s="25">
        <v>1002.24</v>
      </c>
      <c r="G35" s="25">
        <v>1000.5</v>
      </c>
      <c r="H35" s="25">
        <v>1082.53</v>
      </c>
      <c r="I35" s="25">
        <v>1182.97</v>
      </c>
      <c r="J35" s="25">
        <v>1262.57</v>
      </c>
      <c r="K35" s="25">
        <v>1302.97</v>
      </c>
      <c r="L35" s="25">
        <v>1306.87</v>
      </c>
      <c r="M35" s="25">
        <v>1343.28</v>
      </c>
      <c r="N35" s="25">
        <v>1311.8</v>
      </c>
      <c r="O35" s="25">
        <v>1302.21</v>
      </c>
      <c r="P35" s="25">
        <v>1293.12</v>
      </c>
      <c r="Q35" s="25">
        <v>1282.07</v>
      </c>
      <c r="R35" s="25">
        <v>1273.36</v>
      </c>
      <c r="S35" s="25">
        <v>1263.7</v>
      </c>
      <c r="T35" s="25">
        <v>1278.63</v>
      </c>
      <c r="U35" s="25">
        <v>1285.85</v>
      </c>
      <c r="V35" s="25">
        <v>1284.63</v>
      </c>
      <c r="W35" s="25">
        <v>1282.17</v>
      </c>
      <c r="X35" s="25">
        <v>1269.1</v>
      </c>
      <c r="Y35" s="26">
        <v>1196.61</v>
      </c>
    </row>
    <row r="36" spans="1:25" ht="16.5" thickBot="1">
      <c r="A36" s="27" t="s">
        <v>70</v>
      </c>
      <c r="B36" s="28">
        <v>1092.66</v>
      </c>
      <c r="C36" s="29">
        <v>1036.83</v>
      </c>
      <c r="D36" s="29">
        <v>1055.34</v>
      </c>
      <c r="E36" s="29">
        <v>1000.56</v>
      </c>
      <c r="F36" s="29">
        <v>965.92</v>
      </c>
      <c r="G36" s="29">
        <v>988.26</v>
      </c>
      <c r="H36" s="29">
        <v>1111.61</v>
      </c>
      <c r="I36" s="29">
        <v>1189.53</v>
      </c>
      <c r="J36" s="29">
        <v>1275.96</v>
      </c>
      <c r="K36" s="29">
        <v>1306.9</v>
      </c>
      <c r="L36" s="29">
        <v>1310.8</v>
      </c>
      <c r="M36" s="29">
        <v>1336.33</v>
      </c>
      <c r="N36" s="29">
        <v>1311.19</v>
      </c>
      <c r="O36" s="29">
        <v>1308.09</v>
      </c>
      <c r="P36" s="29">
        <v>1298.12</v>
      </c>
      <c r="Q36" s="29">
        <v>1291.85</v>
      </c>
      <c r="R36" s="29">
        <v>1276.6</v>
      </c>
      <c r="S36" s="29">
        <v>1251.45</v>
      </c>
      <c r="T36" s="29">
        <v>1275.17</v>
      </c>
      <c r="U36" s="29">
        <v>1280.61</v>
      </c>
      <c r="V36" s="29">
        <v>1278.98</v>
      </c>
      <c r="W36" s="29">
        <v>1286.53</v>
      </c>
      <c r="X36" s="29">
        <v>1275.93</v>
      </c>
      <c r="Y36" s="30">
        <v>1238.83</v>
      </c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 t="str">
        <f aca="true" t="shared" si="0" ref="A40:A67">A9</f>
        <v>01.02.2014</v>
      </c>
      <c r="B40" s="19">
        <v>1153.3</v>
      </c>
      <c r="C40" s="20">
        <v>1246.06</v>
      </c>
      <c r="D40" s="20">
        <v>1195.83</v>
      </c>
      <c r="E40" s="20">
        <v>1171.66</v>
      </c>
      <c r="F40" s="20">
        <v>1154.45</v>
      </c>
      <c r="G40" s="20">
        <v>1143.73</v>
      </c>
      <c r="H40" s="20">
        <v>1154.79</v>
      </c>
      <c r="I40" s="20">
        <v>1193.15</v>
      </c>
      <c r="J40" s="20">
        <v>1193.47</v>
      </c>
      <c r="K40" s="20">
        <v>1369.21</v>
      </c>
      <c r="L40" s="20">
        <v>1375.72</v>
      </c>
      <c r="M40" s="20">
        <v>1392.31</v>
      </c>
      <c r="N40" s="20">
        <v>1406.03</v>
      </c>
      <c r="O40" s="20">
        <v>1392.67</v>
      </c>
      <c r="P40" s="20">
        <v>1372.7</v>
      </c>
      <c r="Q40" s="20">
        <v>1360.3</v>
      </c>
      <c r="R40" s="20">
        <v>1365.26</v>
      </c>
      <c r="S40" s="20">
        <v>1384.72</v>
      </c>
      <c r="T40" s="20">
        <v>1377.21</v>
      </c>
      <c r="U40" s="20">
        <v>1384.48</v>
      </c>
      <c r="V40" s="20">
        <v>1401.92</v>
      </c>
      <c r="W40" s="20">
        <v>1397.56</v>
      </c>
      <c r="X40" s="20">
        <v>1363.86</v>
      </c>
      <c r="Y40" s="21">
        <v>1351.73</v>
      </c>
      <c r="Z40" s="22"/>
    </row>
    <row r="41" spans="1:25" ht="15.75">
      <c r="A41" s="23" t="str">
        <f t="shared" si="0"/>
        <v>02.02.2014</v>
      </c>
      <c r="B41" s="24">
        <v>1272.71</v>
      </c>
      <c r="C41" s="25">
        <v>1226.01</v>
      </c>
      <c r="D41" s="25">
        <v>1199.37</v>
      </c>
      <c r="E41" s="25">
        <v>1160.73</v>
      </c>
      <c r="F41" s="25">
        <v>1104.09</v>
      </c>
      <c r="G41" s="25">
        <v>1087.17</v>
      </c>
      <c r="H41" s="25">
        <v>1090.04</v>
      </c>
      <c r="I41" s="25">
        <v>1119.24</v>
      </c>
      <c r="J41" s="25">
        <v>1117.54</v>
      </c>
      <c r="K41" s="25">
        <v>1206.07</v>
      </c>
      <c r="L41" s="25">
        <v>1307.52</v>
      </c>
      <c r="M41" s="25">
        <v>1307.53</v>
      </c>
      <c r="N41" s="25">
        <v>1310.45</v>
      </c>
      <c r="O41" s="25">
        <v>1296.03</v>
      </c>
      <c r="P41" s="25">
        <v>1285.86</v>
      </c>
      <c r="Q41" s="25">
        <v>1279.95</v>
      </c>
      <c r="R41" s="25">
        <v>1294.45</v>
      </c>
      <c r="S41" s="25">
        <v>1350.11</v>
      </c>
      <c r="T41" s="25">
        <v>1361.35</v>
      </c>
      <c r="U41" s="25">
        <v>1372.94</v>
      </c>
      <c r="V41" s="25">
        <v>1383.27</v>
      </c>
      <c r="W41" s="25">
        <v>1405.1</v>
      </c>
      <c r="X41" s="25">
        <v>1357.6</v>
      </c>
      <c r="Y41" s="26">
        <v>1345.83</v>
      </c>
    </row>
    <row r="42" spans="1:25" ht="15.75">
      <c r="A42" s="23" t="str">
        <f t="shared" si="0"/>
        <v>03.02.2014</v>
      </c>
      <c r="B42" s="24">
        <v>1233.09</v>
      </c>
      <c r="C42" s="25">
        <v>1206.27</v>
      </c>
      <c r="D42" s="25">
        <v>1194</v>
      </c>
      <c r="E42" s="25">
        <v>1163.95</v>
      </c>
      <c r="F42" s="25">
        <v>1124.34</v>
      </c>
      <c r="G42" s="25">
        <v>1116.65</v>
      </c>
      <c r="H42" s="25">
        <v>1190.36</v>
      </c>
      <c r="I42" s="25">
        <v>1266.31</v>
      </c>
      <c r="J42" s="25">
        <v>1398.28</v>
      </c>
      <c r="K42" s="25">
        <v>1418.02</v>
      </c>
      <c r="L42" s="25">
        <v>1463.81</v>
      </c>
      <c r="M42" s="25">
        <v>1458.99</v>
      </c>
      <c r="N42" s="25">
        <v>1448.18</v>
      </c>
      <c r="O42" s="25">
        <v>1475</v>
      </c>
      <c r="P42" s="25">
        <v>1432.63</v>
      </c>
      <c r="Q42" s="25">
        <v>1424.86</v>
      </c>
      <c r="R42" s="25">
        <v>1433.24</v>
      </c>
      <c r="S42" s="25">
        <v>1437.06</v>
      </c>
      <c r="T42" s="25">
        <v>1447.32</v>
      </c>
      <c r="U42" s="25">
        <v>1447.45</v>
      </c>
      <c r="V42" s="25">
        <v>1434.94</v>
      </c>
      <c r="W42" s="25">
        <v>1422.62</v>
      </c>
      <c r="X42" s="25">
        <v>1406.42</v>
      </c>
      <c r="Y42" s="26">
        <v>1398.31</v>
      </c>
    </row>
    <row r="43" spans="1:25" ht="15.75">
      <c r="A43" s="23" t="str">
        <f t="shared" si="0"/>
        <v>04.02.2014</v>
      </c>
      <c r="B43" s="24">
        <v>1288.32</v>
      </c>
      <c r="C43" s="25">
        <v>1207.58</v>
      </c>
      <c r="D43" s="25">
        <v>1183.14</v>
      </c>
      <c r="E43" s="25">
        <v>1102.29</v>
      </c>
      <c r="F43" s="25">
        <v>1100.94</v>
      </c>
      <c r="G43" s="25">
        <v>1120.64</v>
      </c>
      <c r="H43" s="25">
        <v>1161.33</v>
      </c>
      <c r="I43" s="25">
        <v>1246.93</v>
      </c>
      <c r="J43" s="25">
        <v>1396.67</v>
      </c>
      <c r="K43" s="25">
        <v>1447.88</v>
      </c>
      <c r="L43" s="25">
        <v>1518.01</v>
      </c>
      <c r="M43" s="25">
        <v>1533.64</v>
      </c>
      <c r="N43" s="25">
        <v>1542.58</v>
      </c>
      <c r="O43" s="25">
        <v>1542.09</v>
      </c>
      <c r="P43" s="25">
        <v>1481.31</v>
      </c>
      <c r="Q43" s="25">
        <v>1465.86</v>
      </c>
      <c r="R43" s="25">
        <v>1535.12</v>
      </c>
      <c r="S43" s="25">
        <v>1506.9</v>
      </c>
      <c r="T43" s="25">
        <v>1486.46</v>
      </c>
      <c r="U43" s="25">
        <v>1493.79</v>
      </c>
      <c r="V43" s="25">
        <v>1468.97</v>
      </c>
      <c r="W43" s="25">
        <v>1439.35</v>
      </c>
      <c r="X43" s="25">
        <v>1399.46</v>
      </c>
      <c r="Y43" s="26">
        <v>1388.87</v>
      </c>
    </row>
    <row r="44" spans="1:25" ht="15.75">
      <c r="A44" s="23" t="str">
        <f t="shared" si="0"/>
        <v>05.02.2014</v>
      </c>
      <c r="B44" s="24">
        <v>1356.37</v>
      </c>
      <c r="C44" s="25">
        <v>1222.73</v>
      </c>
      <c r="D44" s="25">
        <v>1164.95</v>
      </c>
      <c r="E44" s="25">
        <v>1084.45</v>
      </c>
      <c r="F44" s="25">
        <v>1098.38</v>
      </c>
      <c r="G44" s="25">
        <v>1112.9</v>
      </c>
      <c r="H44" s="25">
        <v>1152.76</v>
      </c>
      <c r="I44" s="25">
        <v>1328.54</v>
      </c>
      <c r="J44" s="25">
        <v>1392.92</v>
      </c>
      <c r="K44" s="25">
        <v>1432.44</v>
      </c>
      <c r="L44" s="25">
        <v>1513.2</v>
      </c>
      <c r="M44" s="25">
        <v>1538.97</v>
      </c>
      <c r="N44" s="25">
        <v>1525.09</v>
      </c>
      <c r="O44" s="25">
        <v>1483.36</v>
      </c>
      <c r="P44" s="25">
        <v>1480.53</v>
      </c>
      <c r="Q44" s="25">
        <v>1474.01</v>
      </c>
      <c r="R44" s="25">
        <v>1532.13</v>
      </c>
      <c r="S44" s="25">
        <v>1508.54</v>
      </c>
      <c r="T44" s="25">
        <v>1503.97</v>
      </c>
      <c r="U44" s="25">
        <v>1511.22</v>
      </c>
      <c r="V44" s="25">
        <v>1480.85</v>
      </c>
      <c r="W44" s="25">
        <v>1468.8</v>
      </c>
      <c r="X44" s="25">
        <v>1409.05</v>
      </c>
      <c r="Y44" s="26">
        <v>1403.42</v>
      </c>
    </row>
    <row r="45" spans="1:25" ht="15.75">
      <c r="A45" s="23" t="str">
        <f t="shared" si="0"/>
        <v>06.02.2014</v>
      </c>
      <c r="B45" s="24">
        <v>1354.78</v>
      </c>
      <c r="C45" s="25">
        <v>1221.93</v>
      </c>
      <c r="D45" s="25">
        <v>1198.52</v>
      </c>
      <c r="E45" s="25">
        <v>1162.04</v>
      </c>
      <c r="F45" s="25">
        <v>1160.46</v>
      </c>
      <c r="G45" s="25">
        <v>1168.51</v>
      </c>
      <c r="H45" s="25">
        <v>1212.02</v>
      </c>
      <c r="I45" s="25">
        <v>1310</v>
      </c>
      <c r="J45" s="25">
        <v>1387.75</v>
      </c>
      <c r="K45" s="25">
        <v>1437.31</v>
      </c>
      <c r="L45" s="25">
        <v>1484.18</v>
      </c>
      <c r="M45" s="25">
        <v>1531.87</v>
      </c>
      <c r="N45" s="25">
        <v>1514.11</v>
      </c>
      <c r="O45" s="25">
        <v>1531.62</v>
      </c>
      <c r="P45" s="25">
        <v>1442.05</v>
      </c>
      <c r="Q45" s="25">
        <v>1430.14</v>
      </c>
      <c r="R45" s="25">
        <v>1470.19</v>
      </c>
      <c r="S45" s="25">
        <v>1439.26</v>
      </c>
      <c r="T45" s="25">
        <v>1450.64</v>
      </c>
      <c r="U45" s="25">
        <v>1464.53</v>
      </c>
      <c r="V45" s="25">
        <v>1438.75</v>
      </c>
      <c r="W45" s="25">
        <v>1427.25</v>
      </c>
      <c r="X45" s="25">
        <v>1407.77</v>
      </c>
      <c r="Y45" s="26">
        <v>1384.44</v>
      </c>
    </row>
    <row r="46" spans="1:25" ht="15.75">
      <c r="A46" s="23" t="str">
        <f t="shared" si="0"/>
        <v>07.02.2014</v>
      </c>
      <c r="B46" s="24">
        <v>1312.26</v>
      </c>
      <c r="C46" s="25">
        <v>1225.95</v>
      </c>
      <c r="D46" s="25">
        <v>1159.16</v>
      </c>
      <c r="E46" s="25">
        <v>1110.85</v>
      </c>
      <c r="F46" s="25">
        <v>1105.73</v>
      </c>
      <c r="G46" s="25">
        <v>1109.17</v>
      </c>
      <c r="H46" s="25">
        <v>1139.6</v>
      </c>
      <c r="I46" s="25">
        <v>1244.45</v>
      </c>
      <c r="J46" s="25">
        <v>1391.38</v>
      </c>
      <c r="K46" s="25">
        <v>1419.86</v>
      </c>
      <c r="L46" s="25">
        <v>1480.02</v>
      </c>
      <c r="M46" s="25">
        <v>1471.21</v>
      </c>
      <c r="N46" s="25">
        <v>1450.56</v>
      </c>
      <c r="O46" s="25">
        <v>1476.37</v>
      </c>
      <c r="P46" s="25">
        <v>1428.99</v>
      </c>
      <c r="Q46" s="25">
        <v>1417.57</v>
      </c>
      <c r="R46" s="25">
        <v>1440.73</v>
      </c>
      <c r="S46" s="25">
        <v>1414.24</v>
      </c>
      <c r="T46" s="25">
        <v>1413.24</v>
      </c>
      <c r="U46" s="25">
        <v>1413.08</v>
      </c>
      <c r="V46" s="25">
        <v>1411.07</v>
      </c>
      <c r="W46" s="25">
        <v>1409.04</v>
      </c>
      <c r="X46" s="25">
        <v>1370.83</v>
      </c>
      <c r="Y46" s="26">
        <v>1347.78</v>
      </c>
    </row>
    <row r="47" spans="1:25" ht="15.75">
      <c r="A47" s="23" t="str">
        <f t="shared" si="0"/>
        <v>08.02.2014</v>
      </c>
      <c r="B47" s="24">
        <v>1283.91</v>
      </c>
      <c r="C47" s="25">
        <v>1164.34</v>
      </c>
      <c r="D47" s="25">
        <v>1298.51</v>
      </c>
      <c r="E47" s="25">
        <v>1238.54</v>
      </c>
      <c r="F47" s="25">
        <v>1175.57</v>
      </c>
      <c r="G47" s="25">
        <v>1175.93</v>
      </c>
      <c r="H47" s="25">
        <v>1201.01</v>
      </c>
      <c r="I47" s="25">
        <v>1263.99</v>
      </c>
      <c r="J47" s="25">
        <v>1318.72</v>
      </c>
      <c r="K47" s="25">
        <v>1405.87</v>
      </c>
      <c r="L47" s="25">
        <v>1406.66</v>
      </c>
      <c r="M47" s="25">
        <v>1455.02</v>
      </c>
      <c r="N47" s="25">
        <v>1460.15</v>
      </c>
      <c r="O47" s="25">
        <v>1449.97</v>
      </c>
      <c r="P47" s="25">
        <v>1423.34</v>
      </c>
      <c r="Q47" s="25">
        <v>1404.05</v>
      </c>
      <c r="R47" s="25">
        <v>1416.83</v>
      </c>
      <c r="S47" s="25">
        <v>1393.87</v>
      </c>
      <c r="T47" s="25">
        <v>1411.18</v>
      </c>
      <c r="U47" s="25">
        <v>1426.24</v>
      </c>
      <c r="V47" s="25">
        <v>1453.74</v>
      </c>
      <c r="W47" s="25">
        <v>1486.7</v>
      </c>
      <c r="X47" s="25">
        <v>1435.37</v>
      </c>
      <c r="Y47" s="26">
        <v>1400.27</v>
      </c>
    </row>
    <row r="48" spans="1:25" ht="15.75">
      <c r="A48" s="23" t="str">
        <f t="shared" si="0"/>
        <v>09.02.2014</v>
      </c>
      <c r="B48" s="24">
        <v>1335.23</v>
      </c>
      <c r="C48" s="25">
        <v>1300.72</v>
      </c>
      <c r="D48" s="25">
        <v>1219.13</v>
      </c>
      <c r="E48" s="25">
        <v>1166.79</v>
      </c>
      <c r="F48" s="25">
        <v>1159.57</v>
      </c>
      <c r="G48" s="25">
        <v>1100.97</v>
      </c>
      <c r="H48" s="25">
        <v>1107.71</v>
      </c>
      <c r="I48" s="25">
        <v>1161.87</v>
      </c>
      <c r="J48" s="25">
        <v>1236.36</v>
      </c>
      <c r="K48" s="25">
        <v>1276.63</v>
      </c>
      <c r="L48" s="25">
        <v>1315.93</v>
      </c>
      <c r="M48" s="25">
        <v>1354.03</v>
      </c>
      <c r="N48" s="25">
        <v>1344.72</v>
      </c>
      <c r="O48" s="25">
        <v>1341.22</v>
      </c>
      <c r="P48" s="25">
        <v>1327.63</v>
      </c>
      <c r="Q48" s="25">
        <v>1322.63</v>
      </c>
      <c r="R48" s="25">
        <v>1337.17</v>
      </c>
      <c r="S48" s="25">
        <v>1338.39</v>
      </c>
      <c r="T48" s="25">
        <v>1376.69</v>
      </c>
      <c r="U48" s="25">
        <v>1389.15</v>
      </c>
      <c r="V48" s="25">
        <v>1390.54</v>
      </c>
      <c r="W48" s="25">
        <v>1444.83</v>
      </c>
      <c r="X48" s="25">
        <v>1388.37</v>
      </c>
      <c r="Y48" s="26">
        <v>1364.98</v>
      </c>
    </row>
    <row r="49" spans="1:25" ht="15.75">
      <c r="A49" s="23" t="str">
        <f t="shared" si="0"/>
        <v>10.02.2014</v>
      </c>
      <c r="B49" s="24">
        <v>1281.91</v>
      </c>
      <c r="C49" s="25">
        <v>1216.65</v>
      </c>
      <c r="D49" s="25">
        <v>1149.48</v>
      </c>
      <c r="E49" s="25">
        <v>1072.09</v>
      </c>
      <c r="F49" s="25">
        <v>1063.83</v>
      </c>
      <c r="G49" s="25">
        <v>1069.48</v>
      </c>
      <c r="H49" s="25">
        <v>1091.18</v>
      </c>
      <c r="I49" s="25">
        <v>1223.59</v>
      </c>
      <c r="J49" s="25">
        <v>1334.81</v>
      </c>
      <c r="K49" s="25">
        <v>1397.21</v>
      </c>
      <c r="L49" s="25">
        <v>1411.7</v>
      </c>
      <c r="M49" s="25">
        <v>1415.07</v>
      </c>
      <c r="N49" s="25">
        <v>1410.89</v>
      </c>
      <c r="O49" s="25">
        <v>1458.06</v>
      </c>
      <c r="P49" s="25">
        <v>1406.88</v>
      </c>
      <c r="Q49" s="25">
        <v>1401.53</v>
      </c>
      <c r="R49" s="25">
        <v>1417.22</v>
      </c>
      <c r="S49" s="25">
        <v>1400.74</v>
      </c>
      <c r="T49" s="25">
        <v>1407.45</v>
      </c>
      <c r="U49" s="25">
        <v>1408.24</v>
      </c>
      <c r="V49" s="25">
        <v>1403.7</v>
      </c>
      <c r="W49" s="25">
        <v>1394.04</v>
      </c>
      <c r="X49" s="25">
        <v>1358.73</v>
      </c>
      <c r="Y49" s="26">
        <v>1343.93</v>
      </c>
    </row>
    <row r="50" spans="1:25" ht="15.75">
      <c r="A50" s="23" t="str">
        <f t="shared" si="0"/>
        <v>11.02.2014</v>
      </c>
      <c r="B50" s="24">
        <v>1187.94</v>
      </c>
      <c r="C50" s="25">
        <v>1183.04</v>
      </c>
      <c r="D50" s="25">
        <v>1129.54</v>
      </c>
      <c r="E50" s="25">
        <v>1070.69</v>
      </c>
      <c r="F50" s="25">
        <v>1067.24</v>
      </c>
      <c r="G50" s="25">
        <v>1069.49</v>
      </c>
      <c r="H50" s="25">
        <v>1108.93</v>
      </c>
      <c r="I50" s="25">
        <v>1222.04</v>
      </c>
      <c r="J50" s="25">
        <v>1347.49</v>
      </c>
      <c r="K50" s="25">
        <v>1407.62</v>
      </c>
      <c r="L50" s="25">
        <v>1407.01</v>
      </c>
      <c r="M50" s="25">
        <v>1413.59</v>
      </c>
      <c r="N50" s="25">
        <v>1408.17</v>
      </c>
      <c r="O50" s="25">
        <v>1433.34</v>
      </c>
      <c r="P50" s="25">
        <v>1400.46</v>
      </c>
      <c r="Q50" s="25">
        <v>1392.91</v>
      </c>
      <c r="R50" s="25">
        <v>1409.61</v>
      </c>
      <c r="S50" s="25">
        <v>1394.58</v>
      </c>
      <c r="T50" s="25">
        <v>1405.07</v>
      </c>
      <c r="U50" s="25">
        <v>1405.94</v>
      </c>
      <c r="V50" s="25">
        <v>1407.33</v>
      </c>
      <c r="W50" s="25">
        <v>1406.01</v>
      </c>
      <c r="X50" s="25">
        <v>1364.65</v>
      </c>
      <c r="Y50" s="26">
        <v>1358.29</v>
      </c>
    </row>
    <row r="51" spans="1:25" ht="15.75">
      <c r="A51" s="23" t="str">
        <f t="shared" si="0"/>
        <v>12.02.2014</v>
      </c>
      <c r="B51" s="24">
        <v>1241.9</v>
      </c>
      <c r="C51" s="25">
        <v>1182.11</v>
      </c>
      <c r="D51" s="25">
        <v>1175.67</v>
      </c>
      <c r="E51" s="25">
        <v>1149.61</v>
      </c>
      <c r="F51" s="25">
        <v>1119.33</v>
      </c>
      <c r="G51" s="25">
        <v>1099.63</v>
      </c>
      <c r="H51" s="25">
        <v>1163.46</v>
      </c>
      <c r="I51" s="25">
        <v>1265.81</v>
      </c>
      <c r="J51" s="25">
        <v>1344.1</v>
      </c>
      <c r="K51" s="25">
        <v>1398.26</v>
      </c>
      <c r="L51" s="25">
        <v>1406.16</v>
      </c>
      <c r="M51" s="25">
        <v>1418.44</v>
      </c>
      <c r="N51" s="25">
        <v>1412.68</v>
      </c>
      <c r="O51" s="25">
        <v>1453.64</v>
      </c>
      <c r="P51" s="25">
        <v>1406.4</v>
      </c>
      <c r="Q51" s="25">
        <v>1400.89</v>
      </c>
      <c r="R51" s="25">
        <v>1416.17</v>
      </c>
      <c r="S51" s="25">
        <v>1406.29</v>
      </c>
      <c r="T51" s="25">
        <v>1433.53</v>
      </c>
      <c r="U51" s="25">
        <v>1425.26</v>
      </c>
      <c r="V51" s="25">
        <v>1407.16</v>
      </c>
      <c r="W51" s="25">
        <v>1405.23</v>
      </c>
      <c r="X51" s="25">
        <v>1354.64</v>
      </c>
      <c r="Y51" s="26">
        <v>1334.1</v>
      </c>
    </row>
    <row r="52" spans="1:25" ht="15.75">
      <c r="A52" s="23" t="str">
        <f t="shared" si="0"/>
        <v>13.02.2014</v>
      </c>
      <c r="B52" s="24">
        <v>1170.73</v>
      </c>
      <c r="C52" s="25">
        <v>1104.18</v>
      </c>
      <c r="D52" s="25">
        <v>1189.19</v>
      </c>
      <c r="E52" s="25">
        <v>1182.27</v>
      </c>
      <c r="F52" s="25">
        <v>1160.26</v>
      </c>
      <c r="G52" s="25">
        <v>1131.18</v>
      </c>
      <c r="H52" s="25">
        <v>1208</v>
      </c>
      <c r="I52" s="25">
        <v>1314.4</v>
      </c>
      <c r="J52" s="25">
        <v>1374.76</v>
      </c>
      <c r="K52" s="25">
        <v>1407.07</v>
      </c>
      <c r="L52" s="25">
        <v>1458.44</v>
      </c>
      <c r="M52" s="25">
        <v>1512.74</v>
      </c>
      <c r="N52" s="25">
        <v>1519.39</v>
      </c>
      <c r="O52" s="25">
        <v>1602.27</v>
      </c>
      <c r="P52" s="25">
        <v>1495</v>
      </c>
      <c r="Q52" s="25">
        <v>1475.59</v>
      </c>
      <c r="R52" s="25">
        <v>1538.59</v>
      </c>
      <c r="S52" s="25">
        <v>1482.29</v>
      </c>
      <c r="T52" s="25">
        <v>1525.45</v>
      </c>
      <c r="U52" s="25">
        <v>1479.16</v>
      </c>
      <c r="V52" s="25">
        <v>1477.89</v>
      </c>
      <c r="W52" s="25">
        <v>1515.22</v>
      </c>
      <c r="X52" s="25">
        <v>1430.11</v>
      </c>
      <c r="Y52" s="26">
        <v>1397.86</v>
      </c>
    </row>
    <row r="53" spans="1:25" ht="15.75">
      <c r="A53" s="23" t="str">
        <f t="shared" si="0"/>
        <v>14.02.2014</v>
      </c>
      <c r="B53" s="24">
        <v>1346.49</v>
      </c>
      <c r="C53" s="25">
        <v>1227.06</v>
      </c>
      <c r="D53" s="25">
        <v>1224.21</v>
      </c>
      <c r="E53" s="25">
        <v>1213.54</v>
      </c>
      <c r="F53" s="25">
        <v>1183.21</v>
      </c>
      <c r="G53" s="25">
        <v>1095.17</v>
      </c>
      <c r="H53" s="25">
        <v>1215.18</v>
      </c>
      <c r="I53" s="25">
        <v>1315.15</v>
      </c>
      <c r="J53" s="25">
        <v>1348.44</v>
      </c>
      <c r="K53" s="25">
        <v>1403.69</v>
      </c>
      <c r="L53" s="25">
        <v>1453.06</v>
      </c>
      <c r="M53" s="25">
        <v>1475.56</v>
      </c>
      <c r="N53" s="25">
        <v>1473</v>
      </c>
      <c r="O53" s="25">
        <v>1555.27</v>
      </c>
      <c r="P53" s="25">
        <v>1489.72</v>
      </c>
      <c r="Q53" s="25">
        <v>1476.73</v>
      </c>
      <c r="R53" s="25">
        <v>1475.13</v>
      </c>
      <c r="S53" s="25">
        <v>1459.22</v>
      </c>
      <c r="T53" s="25">
        <v>1383.6</v>
      </c>
      <c r="U53" s="25">
        <v>1384.53</v>
      </c>
      <c r="V53" s="25">
        <v>1387.12</v>
      </c>
      <c r="W53" s="25">
        <v>1401.02</v>
      </c>
      <c r="X53" s="25">
        <v>1375.82</v>
      </c>
      <c r="Y53" s="26">
        <v>1345.86</v>
      </c>
    </row>
    <row r="54" spans="1:25" ht="15.75">
      <c r="A54" s="23" t="str">
        <f t="shared" si="0"/>
        <v>15.02.2014</v>
      </c>
      <c r="B54" s="24">
        <v>1247.5</v>
      </c>
      <c r="C54" s="25">
        <v>1161.42</v>
      </c>
      <c r="D54" s="25">
        <v>1225.44</v>
      </c>
      <c r="E54" s="25">
        <v>1205.23</v>
      </c>
      <c r="F54" s="25">
        <v>1203.29</v>
      </c>
      <c r="G54" s="25">
        <v>1192.79</v>
      </c>
      <c r="H54" s="25">
        <v>1222.35</v>
      </c>
      <c r="I54" s="25">
        <v>1300.92</v>
      </c>
      <c r="J54" s="25">
        <v>1333.18</v>
      </c>
      <c r="K54" s="25">
        <v>1371.19</v>
      </c>
      <c r="L54" s="25">
        <v>1369.37</v>
      </c>
      <c r="M54" s="25">
        <v>1375.3</v>
      </c>
      <c r="N54" s="25">
        <v>1373.81</v>
      </c>
      <c r="O54" s="25">
        <v>1375.37</v>
      </c>
      <c r="P54" s="25">
        <v>1348.65</v>
      </c>
      <c r="Q54" s="25">
        <v>1337.99</v>
      </c>
      <c r="R54" s="25">
        <v>1350.13</v>
      </c>
      <c r="S54" s="25">
        <v>1346.19</v>
      </c>
      <c r="T54" s="25">
        <v>1367.38</v>
      </c>
      <c r="U54" s="25">
        <v>1369.11</v>
      </c>
      <c r="V54" s="25">
        <v>1380.84</v>
      </c>
      <c r="W54" s="25">
        <v>1394.98</v>
      </c>
      <c r="X54" s="25">
        <v>1364.12</v>
      </c>
      <c r="Y54" s="26">
        <v>1350.58</v>
      </c>
    </row>
    <row r="55" spans="1:25" ht="15.75">
      <c r="A55" s="23" t="str">
        <f t="shared" si="0"/>
        <v>16.02.2014</v>
      </c>
      <c r="B55" s="24">
        <v>1282.91</v>
      </c>
      <c r="C55" s="25">
        <v>1177.57</v>
      </c>
      <c r="D55" s="25">
        <v>1196.78</v>
      </c>
      <c r="E55" s="25">
        <v>1190.7</v>
      </c>
      <c r="F55" s="25">
        <v>1146.52</v>
      </c>
      <c r="G55" s="25">
        <v>1116.42</v>
      </c>
      <c r="H55" s="25">
        <v>1131.02</v>
      </c>
      <c r="I55" s="25">
        <v>1214.78</v>
      </c>
      <c r="J55" s="25">
        <v>1251.12</v>
      </c>
      <c r="K55" s="25">
        <v>1318.6</v>
      </c>
      <c r="L55" s="25">
        <v>1337.51</v>
      </c>
      <c r="M55" s="25">
        <v>1337.74</v>
      </c>
      <c r="N55" s="25">
        <v>1346.75</v>
      </c>
      <c r="O55" s="25">
        <v>1353.46</v>
      </c>
      <c r="P55" s="25">
        <v>1342.87</v>
      </c>
      <c r="Q55" s="25">
        <v>1336.54</v>
      </c>
      <c r="R55" s="25">
        <v>1348.73</v>
      </c>
      <c r="S55" s="25">
        <v>1348.22</v>
      </c>
      <c r="T55" s="25">
        <v>1366.15</v>
      </c>
      <c r="U55" s="25">
        <v>1377.1</v>
      </c>
      <c r="V55" s="25">
        <v>1397.76</v>
      </c>
      <c r="W55" s="25">
        <v>1413.41</v>
      </c>
      <c r="X55" s="25">
        <v>1378.07</v>
      </c>
      <c r="Y55" s="26">
        <v>1358.2</v>
      </c>
    </row>
    <row r="56" spans="1:25" ht="15.75">
      <c r="A56" s="23" t="str">
        <f t="shared" si="0"/>
        <v>17.02.2014</v>
      </c>
      <c r="B56" s="24">
        <v>1257.6</v>
      </c>
      <c r="C56" s="25">
        <v>1209.02</v>
      </c>
      <c r="D56" s="25">
        <v>1196.79</v>
      </c>
      <c r="E56" s="25">
        <v>1191.09</v>
      </c>
      <c r="F56" s="25">
        <v>1113.41</v>
      </c>
      <c r="G56" s="25">
        <v>1159.31</v>
      </c>
      <c r="H56" s="25">
        <v>1227.08</v>
      </c>
      <c r="I56" s="25">
        <v>1406.58</v>
      </c>
      <c r="J56" s="25">
        <v>1435.17</v>
      </c>
      <c r="K56" s="25">
        <v>1727.75</v>
      </c>
      <c r="L56" s="25">
        <v>1652.71</v>
      </c>
      <c r="M56" s="25">
        <v>1643.51</v>
      </c>
      <c r="N56" s="25">
        <v>1663.28</v>
      </c>
      <c r="O56" s="25">
        <v>1642.14</v>
      </c>
      <c r="P56" s="25">
        <v>1636.44</v>
      </c>
      <c r="Q56" s="25">
        <v>1553.9</v>
      </c>
      <c r="R56" s="25">
        <v>1602.34</v>
      </c>
      <c r="S56" s="25">
        <v>1546.28</v>
      </c>
      <c r="T56" s="25">
        <v>1560.62</v>
      </c>
      <c r="U56" s="25">
        <v>1565.37</v>
      </c>
      <c r="V56" s="25">
        <v>1548.09</v>
      </c>
      <c r="W56" s="25">
        <v>1566.37</v>
      </c>
      <c r="X56" s="25">
        <v>1514.13</v>
      </c>
      <c r="Y56" s="26">
        <v>1409</v>
      </c>
    </row>
    <row r="57" spans="1:25" ht="15.75">
      <c r="A57" s="23" t="str">
        <f t="shared" si="0"/>
        <v>18.02.2014</v>
      </c>
      <c r="B57" s="24">
        <v>1360.4</v>
      </c>
      <c r="C57" s="25">
        <v>1293.73</v>
      </c>
      <c r="D57" s="25">
        <v>1205</v>
      </c>
      <c r="E57" s="25">
        <v>1156.71</v>
      </c>
      <c r="F57" s="25">
        <v>1113.35</v>
      </c>
      <c r="G57" s="25">
        <v>1119.82</v>
      </c>
      <c r="H57" s="25">
        <v>1202.24</v>
      </c>
      <c r="I57" s="25">
        <v>1387.45</v>
      </c>
      <c r="J57" s="25">
        <v>1407.81</v>
      </c>
      <c r="K57" s="25">
        <v>1480.55</v>
      </c>
      <c r="L57" s="25">
        <v>1483.35</v>
      </c>
      <c r="M57" s="25">
        <v>1551.14</v>
      </c>
      <c r="N57" s="25">
        <v>1531.58</v>
      </c>
      <c r="O57" s="25">
        <v>1535.83</v>
      </c>
      <c r="P57" s="25">
        <v>1464.36</v>
      </c>
      <c r="Q57" s="25">
        <v>1438.11</v>
      </c>
      <c r="R57" s="25">
        <v>1474.1</v>
      </c>
      <c r="S57" s="25">
        <v>1426.4</v>
      </c>
      <c r="T57" s="25">
        <v>1425.39</v>
      </c>
      <c r="U57" s="25">
        <v>1426.91</v>
      </c>
      <c r="V57" s="25">
        <v>1410.56</v>
      </c>
      <c r="W57" s="25">
        <v>1413.51</v>
      </c>
      <c r="X57" s="25">
        <v>1402.75</v>
      </c>
      <c r="Y57" s="26">
        <v>1357.41</v>
      </c>
    </row>
    <row r="58" spans="1:25" ht="15.75">
      <c r="A58" s="23" t="str">
        <f t="shared" si="0"/>
        <v>19.02.2014</v>
      </c>
      <c r="B58" s="24">
        <v>1319.68</v>
      </c>
      <c r="C58" s="25">
        <v>1229.33</v>
      </c>
      <c r="D58" s="25">
        <v>1186.01</v>
      </c>
      <c r="E58" s="25">
        <v>1137.61</v>
      </c>
      <c r="F58" s="25">
        <v>1095.37</v>
      </c>
      <c r="G58" s="25">
        <v>1087.5</v>
      </c>
      <c r="H58" s="25">
        <v>1214.9</v>
      </c>
      <c r="I58" s="25">
        <v>1302.41</v>
      </c>
      <c r="J58" s="25">
        <v>1394.63</v>
      </c>
      <c r="K58" s="25">
        <v>1499.78</v>
      </c>
      <c r="L58" s="25">
        <v>1468.26</v>
      </c>
      <c r="M58" s="25">
        <v>1430.66</v>
      </c>
      <c r="N58" s="25">
        <v>1418.93</v>
      </c>
      <c r="O58" s="25">
        <v>1413.43</v>
      </c>
      <c r="P58" s="25">
        <v>1408.6</v>
      </c>
      <c r="Q58" s="25">
        <v>1407.92</v>
      </c>
      <c r="R58" s="25">
        <v>1411.28</v>
      </c>
      <c r="S58" s="25">
        <v>1408.35</v>
      </c>
      <c r="T58" s="25">
        <v>1409.23</v>
      </c>
      <c r="U58" s="25">
        <v>1410.98</v>
      </c>
      <c r="V58" s="25">
        <v>1412.41</v>
      </c>
      <c r="W58" s="25">
        <v>1421.92</v>
      </c>
      <c r="X58" s="25">
        <v>1403.28</v>
      </c>
      <c r="Y58" s="26">
        <v>1375.37</v>
      </c>
    </row>
    <row r="59" spans="1:25" ht="15.75">
      <c r="A59" s="23" t="str">
        <f t="shared" si="0"/>
        <v>20.02.2014</v>
      </c>
      <c r="B59" s="24">
        <v>1283.64</v>
      </c>
      <c r="C59" s="25">
        <v>1152.64</v>
      </c>
      <c r="D59" s="25">
        <v>1169.13</v>
      </c>
      <c r="E59" s="25">
        <v>1163.34</v>
      </c>
      <c r="F59" s="25">
        <v>1108.29</v>
      </c>
      <c r="G59" s="25">
        <v>1129.66</v>
      </c>
      <c r="H59" s="25">
        <v>1227.09</v>
      </c>
      <c r="I59" s="25">
        <v>1300.35</v>
      </c>
      <c r="J59" s="25">
        <v>1374.31</v>
      </c>
      <c r="K59" s="25">
        <v>1409.31</v>
      </c>
      <c r="L59" s="25">
        <v>1414.05</v>
      </c>
      <c r="M59" s="25">
        <v>1485.75</v>
      </c>
      <c r="N59" s="25">
        <v>1438.84</v>
      </c>
      <c r="O59" s="25">
        <v>1414.32</v>
      </c>
      <c r="P59" s="25">
        <v>1406.65</v>
      </c>
      <c r="Q59" s="25">
        <v>1402.81</v>
      </c>
      <c r="R59" s="25">
        <v>1405.1</v>
      </c>
      <c r="S59" s="25">
        <v>1399.77</v>
      </c>
      <c r="T59" s="25">
        <v>1409.1</v>
      </c>
      <c r="U59" s="25">
        <v>1410.35</v>
      </c>
      <c r="V59" s="25">
        <v>1414.75</v>
      </c>
      <c r="W59" s="25">
        <v>1478.42</v>
      </c>
      <c r="X59" s="25">
        <v>1410.69</v>
      </c>
      <c r="Y59" s="26">
        <v>1362.3</v>
      </c>
    </row>
    <row r="60" spans="1:25" ht="15.75">
      <c r="A60" s="23" t="str">
        <f t="shared" si="0"/>
        <v>21.02.2014</v>
      </c>
      <c r="B60" s="24">
        <v>1329.14</v>
      </c>
      <c r="C60" s="25">
        <v>1187.87</v>
      </c>
      <c r="D60" s="25">
        <v>1205.01</v>
      </c>
      <c r="E60" s="25">
        <v>1199.16</v>
      </c>
      <c r="F60" s="25">
        <v>1164.26</v>
      </c>
      <c r="G60" s="25">
        <v>1147.25</v>
      </c>
      <c r="H60" s="25">
        <v>1242.84</v>
      </c>
      <c r="I60" s="25">
        <v>1350.43</v>
      </c>
      <c r="J60" s="25">
        <v>1407.17</v>
      </c>
      <c r="K60" s="25">
        <v>1474.21</v>
      </c>
      <c r="L60" s="25">
        <v>1461.46</v>
      </c>
      <c r="M60" s="25">
        <v>1556.79</v>
      </c>
      <c r="N60" s="25">
        <v>1506.04</v>
      </c>
      <c r="O60" s="25">
        <v>1518.44</v>
      </c>
      <c r="P60" s="25">
        <v>1418.02</v>
      </c>
      <c r="Q60" s="25">
        <v>1409.1</v>
      </c>
      <c r="R60" s="25">
        <v>1408.75</v>
      </c>
      <c r="S60" s="25">
        <v>1406.75</v>
      </c>
      <c r="T60" s="25">
        <v>1411.28</v>
      </c>
      <c r="U60" s="25">
        <v>1412.04</v>
      </c>
      <c r="V60" s="25">
        <v>1409.41</v>
      </c>
      <c r="W60" s="25">
        <v>1408.56</v>
      </c>
      <c r="X60" s="25">
        <v>1407.15</v>
      </c>
      <c r="Y60" s="26">
        <v>1365.45</v>
      </c>
    </row>
    <row r="61" spans="1:25" ht="15.75">
      <c r="A61" s="23" t="str">
        <f t="shared" si="0"/>
        <v>22.02.2014</v>
      </c>
      <c r="B61" s="24">
        <v>1328.94</v>
      </c>
      <c r="C61" s="25">
        <v>1169.89</v>
      </c>
      <c r="D61" s="25">
        <v>1266.02</v>
      </c>
      <c r="E61" s="25">
        <v>1246.01</v>
      </c>
      <c r="F61" s="25">
        <v>1242.47</v>
      </c>
      <c r="G61" s="25">
        <v>1217.32</v>
      </c>
      <c r="H61" s="25">
        <v>1288.73</v>
      </c>
      <c r="I61" s="25">
        <v>1352.98</v>
      </c>
      <c r="J61" s="25">
        <v>1403.08</v>
      </c>
      <c r="K61" s="25">
        <v>1411</v>
      </c>
      <c r="L61" s="25">
        <v>1406.63</v>
      </c>
      <c r="M61" s="25">
        <v>1436.86</v>
      </c>
      <c r="N61" s="25">
        <v>1426.19</v>
      </c>
      <c r="O61" s="25">
        <v>1429.42</v>
      </c>
      <c r="P61" s="25">
        <v>1411.58</v>
      </c>
      <c r="Q61" s="25">
        <v>1406.26</v>
      </c>
      <c r="R61" s="25">
        <v>1406.87</v>
      </c>
      <c r="S61" s="25">
        <v>1409.84</v>
      </c>
      <c r="T61" s="25">
        <v>1471.77</v>
      </c>
      <c r="U61" s="25">
        <v>1572.89</v>
      </c>
      <c r="V61" s="25">
        <v>1521.54</v>
      </c>
      <c r="W61" s="25">
        <v>1464.54</v>
      </c>
      <c r="X61" s="25">
        <v>1444.61</v>
      </c>
      <c r="Y61" s="26">
        <v>1397.7</v>
      </c>
    </row>
    <row r="62" spans="1:25" ht="15.75">
      <c r="A62" s="23" t="str">
        <f t="shared" si="0"/>
        <v>23.02.2014</v>
      </c>
      <c r="B62" s="24">
        <v>1377.86</v>
      </c>
      <c r="C62" s="25">
        <v>1256.26</v>
      </c>
      <c r="D62" s="25">
        <v>1200.79</v>
      </c>
      <c r="E62" s="25">
        <v>1130.96</v>
      </c>
      <c r="F62" s="25">
        <v>1080.34</v>
      </c>
      <c r="G62" s="25">
        <v>1058.59</v>
      </c>
      <c r="H62" s="25">
        <v>1077.47</v>
      </c>
      <c r="I62" s="25">
        <v>1075.63</v>
      </c>
      <c r="J62" s="25">
        <v>1140.78</v>
      </c>
      <c r="K62" s="25">
        <v>1350.14</v>
      </c>
      <c r="L62" s="25">
        <v>1348.9</v>
      </c>
      <c r="M62" s="25">
        <v>1324.67</v>
      </c>
      <c r="N62" s="25">
        <v>1320.26</v>
      </c>
      <c r="O62" s="25">
        <v>1318.92</v>
      </c>
      <c r="P62" s="25">
        <v>1311.66</v>
      </c>
      <c r="Q62" s="25">
        <v>1301.76</v>
      </c>
      <c r="R62" s="25">
        <v>1306.53</v>
      </c>
      <c r="S62" s="25">
        <v>1328.7</v>
      </c>
      <c r="T62" s="25">
        <v>1356.98</v>
      </c>
      <c r="U62" s="25">
        <v>1390.5</v>
      </c>
      <c r="V62" s="25">
        <v>1398.19</v>
      </c>
      <c r="W62" s="25">
        <v>1399.27</v>
      </c>
      <c r="X62" s="25">
        <v>1389.7</v>
      </c>
      <c r="Y62" s="26">
        <v>1344.14</v>
      </c>
    </row>
    <row r="63" spans="1:25" ht="15.75">
      <c r="A63" s="23" t="str">
        <f t="shared" si="0"/>
        <v>24.02.2014</v>
      </c>
      <c r="B63" s="24">
        <v>1236.13</v>
      </c>
      <c r="C63" s="25">
        <v>1168.31</v>
      </c>
      <c r="D63" s="25">
        <v>1195.21</v>
      </c>
      <c r="E63" s="25">
        <v>1157.78</v>
      </c>
      <c r="F63" s="25">
        <v>1087.25</v>
      </c>
      <c r="G63" s="25">
        <v>1082.62</v>
      </c>
      <c r="H63" s="25">
        <v>1208.8</v>
      </c>
      <c r="I63" s="25">
        <v>1350.65</v>
      </c>
      <c r="J63" s="25">
        <v>1408.09</v>
      </c>
      <c r="K63" s="25">
        <v>1414.42</v>
      </c>
      <c r="L63" s="25">
        <v>1416.08</v>
      </c>
      <c r="M63" s="25">
        <v>1452.28</v>
      </c>
      <c r="N63" s="25">
        <v>1444.6</v>
      </c>
      <c r="O63" s="25">
        <v>1465.65</v>
      </c>
      <c r="P63" s="25">
        <v>1419.03</v>
      </c>
      <c r="Q63" s="25">
        <v>1412.73</v>
      </c>
      <c r="R63" s="25">
        <v>1414.34</v>
      </c>
      <c r="S63" s="25">
        <v>1413.52</v>
      </c>
      <c r="T63" s="25">
        <v>1438.6</v>
      </c>
      <c r="U63" s="25">
        <v>1448.83</v>
      </c>
      <c r="V63" s="25">
        <v>1436.56</v>
      </c>
      <c r="W63" s="25">
        <v>1429.32</v>
      </c>
      <c r="X63" s="25">
        <v>1412.02</v>
      </c>
      <c r="Y63" s="26">
        <v>1383</v>
      </c>
    </row>
    <row r="64" spans="1:25" ht="15.75">
      <c r="A64" s="23" t="str">
        <f t="shared" si="0"/>
        <v>25.02.2014</v>
      </c>
      <c r="B64" s="24">
        <v>1349.15</v>
      </c>
      <c r="C64" s="25">
        <v>1182.12</v>
      </c>
      <c r="D64" s="25">
        <v>1214.86</v>
      </c>
      <c r="E64" s="25">
        <v>1193.17</v>
      </c>
      <c r="F64" s="25">
        <v>1152.97</v>
      </c>
      <c r="G64" s="25">
        <v>1147.1</v>
      </c>
      <c r="H64" s="25">
        <v>1266.86</v>
      </c>
      <c r="I64" s="25">
        <v>1378.6</v>
      </c>
      <c r="J64" s="25">
        <v>1405.17</v>
      </c>
      <c r="K64" s="25">
        <v>1421.94</v>
      </c>
      <c r="L64" s="25">
        <v>1462.44</v>
      </c>
      <c r="M64" s="25">
        <v>1488.53</v>
      </c>
      <c r="N64" s="25">
        <v>1472.11</v>
      </c>
      <c r="O64" s="25">
        <v>1438.54</v>
      </c>
      <c r="P64" s="25">
        <v>1422.49</v>
      </c>
      <c r="Q64" s="25">
        <v>1412.74</v>
      </c>
      <c r="R64" s="25">
        <v>1414.45</v>
      </c>
      <c r="S64" s="25">
        <v>1412.77</v>
      </c>
      <c r="T64" s="25">
        <v>1431.25</v>
      </c>
      <c r="U64" s="25">
        <v>1435.74</v>
      </c>
      <c r="V64" s="25">
        <v>1459.77</v>
      </c>
      <c r="W64" s="25">
        <v>1465.08</v>
      </c>
      <c r="X64" s="25">
        <v>1446.63</v>
      </c>
      <c r="Y64" s="26">
        <v>1352.34</v>
      </c>
    </row>
    <row r="65" spans="1:25" ht="15.75">
      <c r="A65" s="23" t="str">
        <f t="shared" si="0"/>
        <v>26.02.2014</v>
      </c>
      <c r="B65" s="24">
        <v>1352.03</v>
      </c>
      <c r="C65" s="25">
        <v>1240.08</v>
      </c>
      <c r="D65" s="25">
        <v>1201.98</v>
      </c>
      <c r="E65" s="25">
        <v>1186.6</v>
      </c>
      <c r="F65" s="25">
        <v>1117.55</v>
      </c>
      <c r="G65" s="25">
        <v>1112.08</v>
      </c>
      <c r="H65" s="25">
        <v>1209.97</v>
      </c>
      <c r="I65" s="25">
        <v>1337.81</v>
      </c>
      <c r="J65" s="25">
        <v>1387.12</v>
      </c>
      <c r="K65" s="25">
        <v>1412.53</v>
      </c>
      <c r="L65" s="25">
        <v>1422.99</v>
      </c>
      <c r="M65" s="25">
        <v>1500.39</v>
      </c>
      <c r="N65" s="25">
        <v>1483.77</v>
      </c>
      <c r="O65" s="25">
        <v>1466.16</v>
      </c>
      <c r="P65" s="25">
        <v>1420.88</v>
      </c>
      <c r="Q65" s="25">
        <v>1414.43</v>
      </c>
      <c r="R65" s="25">
        <v>1411.09</v>
      </c>
      <c r="S65" s="25">
        <v>1407.73</v>
      </c>
      <c r="T65" s="25">
        <v>1413.05</v>
      </c>
      <c r="U65" s="25">
        <v>1415.23</v>
      </c>
      <c r="V65" s="25">
        <v>1416.28</v>
      </c>
      <c r="W65" s="25">
        <v>1423.05</v>
      </c>
      <c r="X65" s="25">
        <v>1409.34</v>
      </c>
      <c r="Y65" s="26">
        <v>1354.31</v>
      </c>
    </row>
    <row r="66" spans="1:25" ht="15.75">
      <c r="A66" s="23" t="str">
        <f t="shared" si="0"/>
        <v>27.02.2014</v>
      </c>
      <c r="B66" s="24">
        <v>1295.65</v>
      </c>
      <c r="C66" s="25">
        <v>1234.09</v>
      </c>
      <c r="D66" s="25">
        <v>1160.57</v>
      </c>
      <c r="E66" s="25">
        <v>1150.41</v>
      </c>
      <c r="F66" s="25">
        <v>1105.78</v>
      </c>
      <c r="G66" s="25">
        <v>1104.04</v>
      </c>
      <c r="H66" s="25">
        <v>1186.07</v>
      </c>
      <c r="I66" s="25">
        <v>1286.51</v>
      </c>
      <c r="J66" s="25">
        <v>1366.11</v>
      </c>
      <c r="K66" s="25">
        <v>1406.51</v>
      </c>
      <c r="L66" s="25">
        <v>1410.41</v>
      </c>
      <c r="M66" s="25">
        <v>1446.82</v>
      </c>
      <c r="N66" s="25">
        <v>1415.34</v>
      </c>
      <c r="O66" s="25">
        <v>1405.75</v>
      </c>
      <c r="P66" s="25">
        <v>1396.66</v>
      </c>
      <c r="Q66" s="25">
        <v>1385.61</v>
      </c>
      <c r="R66" s="25">
        <v>1376.9</v>
      </c>
      <c r="S66" s="25">
        <v>1367.24</v>
      </c>
      <c r="T66" s="25">
        <v>1382.17</v>
      </c>
      <c r="U66" s="25">
        <v>1389.39</v>
      </c>
      <c r="V66" s="25">
        <v>1388.17</v>
      </c>
      <c r="W66" s="25">
        <v>1385.71</v>
      </c>
      <c r="X66" s="25">
        <v>1372.64</v>
      </c>
      <c r="Y66" s="26">
        <v>1300.15</v>
      </c>
    </row>
    <row r="67" spans="1:25" ht="16.5" thickBot="1">
      <c r="A67" s="27" t="str">
        <f t="shared" si="0"/>
        <v>28.02.2014</v>
      </c>
      <c r="B67" s="28">
        <v>1196.2</v>
      </c>
      <c r="C67" s="29">
        <v>1140.37</v>
      </c>
      <c r="D67" s="29">
        <v>1158.88</v>
      </c>
      <c r="E67" s="29">
        <v>1104.1</v>
      </c>
      <c r="F67" s="29">
        <v>1069.46</v>
      </c>
      <c r="G67" s="29">
        <v>1091.8</v>
      </c>
      <c r="H67" s="29">
        <v>1215.15</v>
      </c>
      <c r="I67" s="29">
        <v>1293.07</v>
      </c>
      <c r="J67" s="29">
        <v>1379.5</v>
      </c>
      <c r="K67" s="29">
        <v>1410.44</v>
      </c>
      <c r="L67" s="29">
        <v>1414.34</v>
      </c>
      <c r="M67" s="29">
        <v>1439.87</v>
      </c>
      <c r="N67" s="29">
        <v>1414.73</v>
      </c>
      <c r="O67" s="29">
        <v>1411.63</v>
      </c>
      <c r="P67" s="29">
        <v>1401.66</v>
      </c>
      <c r="Q67" s="29">
        <v>1395.39</v>
      </c>
      <c r="R67" s="29">
        <v>1380.14</v>
      </c>
      <c r="S67" s="29">
        <v>1354.99</v>
      </c>
      <c r="T67" s="29">
        <v>1378.71</v>
      </c>
      <c r="U67" s="29">
        <v>1384.15</v>
      </c>
      <c r="V67" s="29">
        <v>1382.52</v>
      </c>
      <c r="W67" s="29">
        <v>1390.07</v>
      </c>
      <c r="X67" s="29">
        <v>1379.47</v>
      </c>
      <c r="Y67" s="30">
        <v>1342.37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 t="str">
        <f aca="true" t="shared" si="1" ref="A71:A98">A40</f>
        <v>01.02.2014</v>
      </c>
      <c r="B71" s="19">
        <v>1230.15</v>
      </c>
      <c r="C71" s="20">
        <v>1322.91</v>
      </c>
      <c r="D71" s="20">
        <v>1272.68</v>
      </c>
      <c r="E71" s="20">
        <v>1248.51</v>
      </c>
      <c r="F71" s="20">
        <v>1231.3</v>
      </c>
      <c r="G71" s="20">
        <v>1220.58</v>
      </c>
      <c r="H71" s="20">
        <v>1231.64</v>
      </c>
      <c r="I71" s="20">
        <v>1270</v>
      </c>
      <c r="J71" s="20">
        <v>1270.32</v>
      </c>
      <c r="K71" s="20">
        <v>1446.06</v>
      </c>
      <c r="L71" s="20">
        <v>1452.57</v>
      </c>
      <c r="M71" s="20">
        <v>1469.16</v>
      </c>
      <c r="N71" s="20">
        <v>1482.88</v>
      </c>
      <c r="O71" s="20">
        <v>1469.52</v>
      </c>
      <c r="P71" s="20">
        <v>1449.55</v>
      </c>
      <c r="Q71" s="20">
        <v>1437.15</v>
      </c>
      <c r="R71" s="20">
        <v>1442.11</v>
      </c>
      <c r="S71" s="20">
        <v>1461.57</v>
      </c>
      <c r="T71" s="20">
        <v>1454.06</v>
      </c>
      <c r="U71" s="20">
        <v>1461.33</v>
      </c>
      <c r="V71" s="20">
        <v>1478.77</v>
      </c>
      <c r="W71" s="20">
        <v>1474.41</v>
      </c>
      <c r="X71" s="20">
        <v>1440.71</v>
      </c>
      <c r="Y71" s="21">
        <v>1428.58</v>
      </c>
      <c r="Z71" s="22"/>
    </row>
    <row r="72" spans="1:25" ht="15.75">
      <c r="A72" s="23" t="str">
        <f t="shared" si="1"/>
        <v>02.02.2014</v>
      </c>
      <c r="B72" s="24">
        <v>1349.56</v>
      </c>
      <c r="C72" s="25">
        <v>1302.86</v>
      </c>
      <c r="D72" s="25">
        <v>1276.22</v>
      </c>
      <c r="E72" s="25">
        <v>1237.58</v>
      </c>
      <c r="F72" s="25">
        <v>1180.94</v>
      </c>
      <c r="G72" s="25">
        <v>1164.02</v>
      </c>
      <c r="H72" s="25">
        <v>1166.89</v>
      </c>
      <c r="I72" s="25">
        <v>1196.09</v>
      </c>
      <c r="J72" s="25">
        <v>1194.39</v>
      </c>
      <c r="K72" s="25">
        <v>1282.92</v>
      </c>
      <c r="L72" s="25">
        <v>1384.37</v>
      </c>
      <c r="M72" s="25">
        <v>1384.38</v>
      </c>
      <c r="N72" s="25">
        <v>1387.3</v>
      </c>
      <c r="O72" s="25">
        <v>1372.88</v>
      </c>
      <c r="P72" s="25">
        <v>1362.71</v>
      </c>
      <c r="Q72" s="25">
        <v>1356.8</v>
      </c>
      <c r="R72" s="25">
        <v>1371.3</v>
      </c>
      <c r="S72" s="25">
        <v>1426.96</v>
      </c>
      <c r="T72" s="25">
        <v>1438.2</v>
      </c>
      <c r="U72" s="25">
        <v>1449.79</v>
      </c>
      <c r="V72" s="25">
        <v>1460.12</v>
      </c>
      <c r="W72" s="25">
        <v>1481.95</v>
      </c>
      <c r="X72" s="25">
        <v>1434.45</v>
      </c>
      <c r="Y72" s="26">
        <v>1422.68</v>
      </c>
    </row>
    <row r="73" spans="1:25" ht="15.75">
      <c r="A73" s="23" t="str">
        <f t="shared" si="1"/>
        <v>03.02.2014</v>
      </c>
      <c r="B73" s="24">
        <v>1309.94</v>
      </c>
      <c r="C73" s="25">
        <v>1283.12</v>
      </c>
      <c r="D73" s="25">
        <v>1270.85</v>
      </c>
      <c r="E73" s="25">
        <v>1240.8</v>
      </c>
      <c r="F73" s="25">
        <v>1201.19</v>
      </c>
      <c r="G73" s="25">
        <v>1193.5</v>
      </c>
      <c r="H73" s="25">
        <v>1267.21</v>
      </c>
      <c r="I73" s="25">
        <v>1343.16</v>
      </c>
      <c r="J73" s="25">
        <v>1475.13</v>
      </c>
      <c r="K73" s="25">
        <v>1494.87</v>
      </c>
      <c r="L73" s="25">
        <v>1540.66</v>
      </c>
      <c r="M73" s="25">
        <v>1535.84</v>
      </c>
      <c r="N73" s="25">
        <v>1525.03</v>
      </c>
      <c r="O73" s="25">
        <v>1551.85</v>
      </c>
      <c r="P73" s="25">
        <v>1509.48</v>
      </c>
      <c r="Q73" s="25">
        <v>1501.71</v>
      </c>
      <c r="R73" s="25">
        <v>1510.09</v>
      </c>
      <c r="S73" s="25">
        <v>1513.91</v>
      </c>
      <c r="T73" s="25">
        <v>1524.17</v>
      </c>
      <c r="U73" s="25">
        <v>1524.3</v>
      </c>
      <c r="V73" s="25">
        <v>1511.79</v>
      </c>
      <c r="W73" s="25">
        <v>1499.47</v>
      </c>
      <c r="X73" s="25">
        <v>1483.27</v>
      </c>
      <c r="Y73" s="26">
        <v>1475.16</v>
      </c>
    </row>
    <row r="74" spans="1:25" ht="15.75">
      <c r="A74" s="23" t="str">
        <f t="shared" si="1"/>
        <v>04.02.2014</v>
      </c>
      <c r="B74" s="24">
        <v>1365.17</v>
      </c>
      <c r="C74" s="25">
        <v>1284.43</v>
      </c>
      <c r="D74" s="25">
        <v>1259.99</v>
      </c>
      <c r="E74" s="25">
        <v>1179.14</v>
      </c>
      <c r="F74" s="25">
        <v>1177.79</v>
      </c>
      <c r="G74" s="25">
        <v>1197.49</v>
      </c>
      <c r="H74" s="25">
        <v>1238.18</v>
      </c>
      <c r="I74" s="25">
        <v>1323.78</v>
      </c>
      <c r="J74" s="25">
        <v>1473.52</v>
      </c>
      <c r="K74" s="25">
        <v>1524.73</v>
      </c>
      <c r="L74" s="25">
        <v>1594.86</v>
      </c>
      <c r="M74" s="25">
        <v>1610.49</v>
      </c>
      <c r="N74" s="25">
        <v>1619.43</v>
      </c>
      <c r="O74" s="25">
        <v>1618.94</v>
      </c>
      <c r="P74" s="25">
        <v>1558.16</v>
      </c>
      <c r="Q74" s="25">
        <v>1542.71</v>
      </c>
      <c r="R74" s="25">
        <v>1611.97</v>
      </c>
      <c r="S74" s="25">
        <v>1583.75</v>
      </c>
      <c r="T74" s="25">
        <v>1563.31</v>
      </c>
      <c r="U74" s="25">
        <v>1570.64</v>
      </c>
      <c r="V74" s="25">
        <v>1545.82</v>
      </c>
      <c r="W74" s="25">
        <v>1516.2</v>
      </c>
      <c r="X74" s="25">
        <v>1476.31</v>
      </c>
      <c r="Y74" s="26">
        <v>1465.72</v>
      </c>
    </row>
    <row r="75" spans="1:25" ht="15.75">
      <c r="A75" s="23" t="str">
        <f t="shared" si="1"/>
        <v>05.02.2014</v>
      </c>
      <c r="B75" s="24">
        <v>1433.22</v>
      </c>
      <c r="C75" s="25">
        <v>1299.58</v>
      </c>
      <c r="D75" s="25">
        <v>1241.8</v>
      </c>
      <c r="E75" s="25">
        <v>1161.3</v>
      </c>
      <c r="F75" s="25">
        <v>1175.23</v>
      </c>
      <c r="G75" s="25">
        <v>1189.75</v>
      </c>
      <c r="H75" s="25">
        <v>1229.61</v>
      </c>
      <c r="I75" s="25">
        <v>1405.39</v>
      </c>
      <c r="J75" s="25">
        <v>1469.77</v>
      </c>
      <c r="K75" s="25">
        <v>1509.29</v>
      </c>
      <c r="L75" s="25">
        <v>1590.05</v>
      </c>
      <c r="M75" s="25">
        <v>1615.82</v>
      </c>
      <c r="N75" s="25">
        <v>1601.94</v>
      </c>
      <c r="O75" s="25">
        <v>1560.21</v>
      </c>
      <c r="P75" s="25">
        <v>1557.38</v>
      </c>
      <c r="Q75" s="25">
        <v>1550.86</v>
      </c>
      <c r="R75" s="25">
        <v>1608.98</v>
      </c>
      <c r="S75" s="25">
        <v>1585.39</v>
      </c>
      <c r="T75" s="25">
        <v>1580.82</v>
      </c>
      <c r="U75" s="25">
        <v>1588.07</v>
      </c>
      <c r="V75" s="25">
        <v>1557.7</v>
      </c>
      <c r="W75" s="25">
        <v>1545.65</v>
      </c>
      <c r="X75" s="25">
        <v>1485.9</v>
      </c>
      <c r="Y75" s="26">
        <v>1480.27</v>
      </c>
    </row>
    <row r="76" spans="1:25" ht="15.75">
      <c r="A76" s="23" t="str">
        <f t="shared" si="1"/>
        <v>06.02.2014</v>
      </c>
      <c r="B76" s="24">
        <v>1431.63</v>
      </c>
      <c r="C76" s="25">
        <v>1298.78</v>
      </c>
      <c r="D76" s="25">
        <v>1275.37</v>
      </c>
      <c r="E76" s="25">
        <v>1238.89</v>
      </c>
      <c r="F76" s="25">
        <v>1237.31</v>
      </c>
      <c r="G76" s="25">
        <v>1245.36</v>
      </c>
      <c r="H76" s="25">
        <v>1288.87</v>
      </c>
      <c r="I76" s="25">
        <v>1386.85</v>
      </c>
      <c r="J76" s="25">
        <v>1464.6</v>
      </c>
      <c r="K76" s="25">
        <v>1514.16</v>
      </c>
      <c r="L76" s="25">
        <v>1561.03</v>
      </c>
      <c r="M76" s="25">
        <v>1608.72</v>
      </c>
      <c r="N76" s="25">
        <v>1590.96</v>
      </c>
      <c r="O76" s="25">
        <v>1608.47</v>
      </c>
      <c r="P76" s="25">
        <v>1518.9</v>
      </c>
      <c r="Q76" s="25">
        <v>1506.99</v>
      </c>
      <c r="R76" s="25">
        <v>1547.04</v>
      </c>
      <c r="S76" s="25">
        <v>1516.11</v>
      </c>
      <c r="T76" s="25">
        <v>1527.49</v>
      </c>
      <c r="U76" s="25">
        <v>1541.38</v>
      </c>
      <c r="V76" s="25">
        <v>1515.6</v>
      </c>
      <c r="W76" s="25">
        <v>1504.1</v>
      </c>
      <c r="X76" s="25">
        <v>1484.62</v>
      </c>
      <c r="Y76" s="26">
        <v>1461.29</v>
      </c>
    </row>
    <row r="77" spans="1:25" ht="15.75">
      <c r="A77" s="23" t="str">
        <f t="shared" si="1"/>
        <v>07.02.2014</v>
      </c>
      <c r="B77" s="24">
        <v>1389.11</v>
      </c>
      <c r="C77" s="25">
        <v>1302.8</v>
      </c>
      <c r="D77" s="25">
        <v>1236.01</v>
      </c>
      <c r="E77" s="25">
        <v>1187.7</v>
      </c>
      <c r="F77" s="25">
        <v>1182.58</v>
      </c>
      <c r="G77" s="25">
        <v>1186.02</v>
      </c>
      <c r="H77" s="25">
        <v>1216.45</v>
      </c>
      <c r="I77" s="25">
        <v>1321.3</v>
      </c>
      <c r="J77" s="25">
        <v>1468.23</v>
      </c>
      <c r="K77" s="25">
        <v>1496.71</v>
      </c>
      <c r="L77" s="25">
        <v>1556.87</v>
      </c>
      <c r="M77" s="25">
        <v>1548.06</v>
      </c>
      <c r="N77" s="25">
        <v>1527.41</v>
      </c>
      <c r="O77" s="25">
        <v>1553.22</v>
      </c>
      <c r="P77" s="25">
        <v>1505.84</v>
      </c>
      <c r="Q77" s="25">
        <v>1494.42</v>
      </c>
      <c r="R77" s="25">
        <v>1517.58</v>
      </c>
      <c r="S77" s="25">
        <v>1491.09</v>
      </c>
      <c r="T77" s="25">
        <v>1490.09</v>
      </c>
      <c r="U77" s="25">
        <v>1489.93</v>
      </c>
      <c r="V77" s="25">
        <v>1487.92</v>
      </c>
      <c r="W77" s="25">
        <v>1485.89</v>
      </c>
      <c r="X77" s="25">
        <v>1447.68</v>
      </c>
      <c r="Y77" s="26">
        <v>1424.63</v>
      </c>
    </row>
    <row r="78" spans="1:25" ht="15.75">
      <c r="A78" s="23" t="str">
        <f t="shared" si="1"/>
        <v>08.02.2014</v>
      </c>
      <c r="B78" s="24">
        <v>1360.76</v>
      </c>
      <c r="C78" s="25">
        <v>1241.19</v>
      </c>
      <c r="D78" s="25">
        <v>1375.36</v>
      </c>
      <c r="E78" s="25">
        <v>1315.39</v>
      </c>
      <c r="F78" s="25">
        <v>1252.42</v>
      </c>
      <c r="G78" s="25">
        <v>1252.78</v>
      </c>
      <c r="H78" s="25">
        <v>1277.86</v>
      </c>
      <c r="I78" s="25">
        <v>1340.84</v>
      </c>
      <c r="J78" s="25">
        <v>1395.57</v>
      </c>
      <c r="K78" s="25">
        <v>1482.72</v>
      </c>
      <c r="L78" s="25">
        <v>1483.51</v>
      </c>
      <c r="M78" s="25">
        <v>1531.87</v>
      </c>
      <c r="N78" s="25">
        <v>1537</v>
      </c>
      <c r="O78" s="25">
        <v>1526.82</v>
      </c>
      <c r="P78" s="25">
        <v>1500.19</v>
      </c>
      <c r="Q78" s="25">
        <v>1480.9</v>
      </c>
      <c r="R78" s="25">
        <v>1493.68</v>
      </c>
      <c r="S78" s="25">
        <v>1470.72</v>
      </c>
      <c r="T78" s="25">
        <v>1488.03</v>
      </c>
      <c r="U78" s="25">
        <v>1503.09</v>
      </c>
      <c r="V78" s="25">
        <v>1530.59</v>
      </c>
      <c r="W78" s="25">
        <v>1563.55</v>
      </c>
      <c r="X78" s="25">
        <v>1512.22</v>
      </c>
      <c r="Y78" s="26">
        <v>1477.12</v>
      </c>
    </row>
    <row r="79" spans="1:25" ht="15.75">
      <c r="A79" s="23" t="str">
        <f t="shared" si="1"/>
        <v>09.02.2014</v>
      </c>
      <c r="B79" s="24">
        <v>1412.08</v>
      </c>
      <c r="C79" s="25">
        <v>1377.57</v>
      </c>
      <c r="D79" s="25">
        <v>1295.98</v>
      </c>
      <c r="E79" s="25">
        <v>1243.64</v>
      </c>
      <c r="F79" s="25">
        <v>1236.42</v>
      </c>
      <c r="G79" s="25">
        <v>1177.82</v>
      </c>
      <c r="H79" s="25">
        <v>1184.56</v>
      </c>
      <c r="I79" s="25">
        <v>1238.72</v>
      </c>
      <c r="J79" s="25">
        <v>1313.21</v>
      </c>
      <c r="K79" s="25">
        <v>1353.48</v>
      </c>
      <c r="L79" s="25">
        <v>1392.78</v>
      </c>
      <c r="M79" s="25">
        <v>1430.88</v>
      </c>
      <c r="N79" s="25">
        <v>1421.57</v>
      </c>
      <c r="O79" s="25">
        <v>1418.07</v>
      </c>
      <c r="P79" s="25">
        <v>1404.48</v>
      </c>
      <c r="Q79" s="25">
        <v>1399.48</v>
      </c>
      <c r="R79" s="25">
        <v>1414.02</v>
      </c>
      <c r="S79" s="25">
        <v>1415.24</v>
      </c>
      <c r="T79" s="25">
        <v>1453.54</v>
      </c>
      <c r="U79" s="25">
        <v>1466</v>
      </c>
      <c r="V79" s="25">
        <v>1467.39</v>
      </c>
      <c r="W79" s="25">
        <v>1521.68</v>
      </c>
      <c r="X79" s="25">
        <v>1465.22</v>
      </c>
      <c r="Y79" s="26">
        <v>1441.83</v>
      </c>
    </row>
    <row r="80" spans="1:25" ht="15.75">
      <c r="A80" s="23" t="str">
        <f t="shared" si="1"/>
        <v>10.02.2014</v>
      </c>
      <c r="B80" s="24">
        <v>1358.76</v>
      </c>
      <c r="C80" s="25">
        <v>1293.5</v>
      </c>
      <c r="D80" s="25">
        <v>1226.33</v>
      </c>
      <c r="E80" s="25">
        <v>1148.94</v>
      </c>
      <c r="F80" s="25">
        <v>1140.68</v>
      </c>
      <c r="G80" s="25">
        <v>1146.33</v>
      </c>
      <c r="H80" s="25">
        <v>1168.03</v>
      </c>
      <c r="I80" s="25">
        <v>1300.44</v>
      </c>
      <c r="J80" s="25">
        <v>1411.66</v>
      </c>
      <c r="K80" s="25">
        <v>1474.06</v>
      </c>
      <c r="L80" s="25">
        <v>1488.55</v>
      </c>
      <c r="M80" s="25">
        <v>1491.92</v>
      </c>
      <c r="N80" s="25">
        <v>1487.74</v>
      </c>
      <c r="O80" s="25">
        <v>1534.91</v>
      </c>
      <c r="P80" s="25">
        <v>1483.73</v>
      </c>
      <c r="Q80" s="25">
        <v>1478.38</v>
      </c>
      <c r="R80" s="25">
        <v>1494.07</v>
      </c>
      <c r="S80" s="25">
        <v>1477.59</v>
      </c>
      <c r="T80" s="25">
        <v>1484.3</v>
      </c>
      <c r="U80" s="25">
        <v>1485.09</v>
      </c>
      <c r="V80" s="25">
        <v>1480.55</v>
      </c>
      <c r="W80" s="25">
        <v>1470.89</v>
      </c>
      <c r="X80" s="25">
        <v>1435.58</v>
      </c>
      <c r="Y80" s="26">
        <v>1420.78</v>
      </c>
    </row>
    <row r="81" spans="1:25" ht="15.75">
      <c r="A81" s="23" t="str">
        <f t="shared" si="1"/>
        <v>11.02.2014</v>
      </c>
      <c r="B81" s="24">
        <v>1264.79</v>
      </c>
      <c r="C81" s="25">
        <v>1259.89</v>
      </c>
      <c r="D81" s="25">
        <v>1206.39</v>
      </c>
      <c r="E81" s="25">
        <v>1147.54</v>
      </c>
      <c r="F81" s="25">
        <v>1144.09</v>
      </c>
      <c r="G81" s="25">
        <v>1146.34</v>
      </c>
      <c r="H81" s="25">
        <v>1185.78</v>
      </c>
      <c r="I81" s="25">
        <v>1298.89</v>
      </c>
      <c r="J81" s="25">
        <v>1424.34</v>
      </c>
      <c r="K81" s="25">
        <v>1484.47</v>
      </c>
      <c r="L81" s="25">
        <v>1483.86</v>
      </c>
      <c r="M81" s="25">
        <v>1490.44</v>
      </c>
      <c r="N81" s="25">
        <v>1485.02</v>
      </c>
      <c r="O81" s="25">
        <v>1510.19</v>
      </c>
      <c r="P81" s="25">
        <v>1477.31</v>
      </c>
      <c r="Q81" s="25">
        <v>1469.76</v>
      </c>
      <c r="R81" s="25">
        <v>1486.46</v>
      </c>
      <c r="S81" s="25">
        <v>1471.43</v>
      </c>
      <c r="T81" s="25">
        <v>1481.92</v>
      </c>
      <c r="U81" s="25">
        <v>1482.79</v>
      </c>
      <c r="V81" s="25">
        <v>1484.18</v>
      </c>
      <c r="W81" s="25">
        <v>1482.86</v>
      </c>
      <c r="X81" s="25">
        <v>1441.5</v>
      </c>
      <c r="Y81" s="26">
        <v>1435.14</v>
      </c>
    </row>
    <row r="82" spans="1:25" ht="15.75">
      <c r="A82" s="23" t="str">
        <f t="shared" si="1"/>
        <v>12.02.2014</v>
      </c>
      <c r="B82" s="24">
        <v>1318.75</v>
      </c>
      <c r="C82" s="25">
        <v>1258.96</v>
      </c>
      <c r="D82" s="25">
        <v>1252.52</v>
      </c>
      <c r="E82" s="25">
        <v>1226.46</v>
      </c>
      <c r="F82" s="25">
        <v>1196.18</v>
      </c>
      <c r="G82" s="25">
        <v>1176.48</v>
      </c>
      <c r="H82" s="25">
        <v>1240.31</v>
      </c>
      <c r="I82" s="25">
        <v>1342.66</v>
      </c>
      <c r="J82" s="25">
        <v>1420.95</v>
      </c>
      <c r="K82" s="25">
        <v>1475.11</v>
      </c>
      <c r="L82" s="25">
        <v>1483.01</v>
      </c>
      <c r="M82" s="25">
        <v>1495.29</v>
      </c>
      <c r="N82" s="25">
        <v>1489.53</v>
      </c>
      <c r="O82" s="25">
        <v>1530.49</v>
      </c>
      <c r="P82" s="25">
        <v>1483.25</v>
      </c>
      <c r="Q82" s="25">
        <v>1477.74</v>
      </c>
      <c r="R82" s="25">
        <v>1493.02</v>
      </c>
      <c r="S82" s="25">
        <v>1483.14</v>
      </c>
      <c r="T82" s="25">
        <v>1510.38</v>
      </c>
      <c r="U82" s="25">
        <v>1502.11</v>
      </c>
      <c r="V82" s="25">
        <v>1484.01</v>
      </c>
      <c r="W82" s="25">
        <v>1482.08</v>
      </c>
      <c r="X82" s="25">
        <v>1431.49</v>
      </c>
      <c r="Y82" s="26">
        <v>1410.95</v>
      </c>
    </row>
    <row r="83" spans="1:25" ht="15.75">
      <c r="A83" s="23" t="str">
        <f t="shared" si="1"/>
        <v>13.02.2014</v>
      </c>
      <c r="B83" s="24">
        <v>1247.58</v>
      </c>
      <c r="C83" s="25">
        <v>1181.03</v>
      </c>
      <c r="D83" s="25">
        <v>1266.04</v>
      </c>
      <c r="E83" s="25">
        <v>1259.12</v>
      </c>
      <c r="F83" s="25">
        <v>1237.11</v>
      </c>
      <c r="G83" s="25">
        <v>1208.03</v>
      </c>
      <c r="H83" s="25">
        <v>1284.85</v>
      </c>
      <c r="I83" s="25">
        <v>1391.25</v>
      </c>
      <c r="J83" s="25">
        <v>1451.61</v>
      </c>
      <c r="K83" s="25">
        <v>1483.92</v>
      </c>
      <c r="L83" s="25">
        <v>1535.29</v>
      </c>
      <c r="M83" s="25">
        <v>1589.59</v>
      </c>
      <c r="N83" s="25">
        <v>1596.24</v>
      </c>
      <c r="O83" s="25">
        <v>1679.12</v>
      </c>
      <c r="P83" s="25">
        <v>1571.85</v>
      </c>
      <c r="Q83" s="25">
        <v>1552.44</v>
      </c>
      <c r="R83" s="25">
        <v>1615.44</v>
      </c>
      <c r="S83" s="25">
        <v>1559.14</v>
      </c>
      <c r="T83" s="25">
        <v>1602.3</v>
      </c>
      <c r="U83" s="25">
        <v>1556.01</v>
      </c>
      <c r="V83" s="25">
        <v>1554.74</v>
      </c>
      <c r="W83" s="25">
        <v>1592.07</v>
      </c>
      <c r="X83" s="25">
        <v>1506.96</v>
      </c>
      <c r="Y83" s="26">
        <v>1474.71</v>
      </c>
    </row>
    <row r="84" spans="1:25" ht="15.75">
      <c r="A84" s="23" t="str">
        <f t="shared" si="1"/>
        <v>14.02.2014</v>
      </c>
      <c r="B84" s="24">
        <v>1423.34</v>
      </c>
      <c r="C84" s="25">
        <v>1303.91</v>
      </c>
      <c r="D84" s="25">
        <v>1301.06</v>
      </c>
      <c r="E84" s="25">
        <v>1290.39</v>
      </c>
      <c r="F84" s="25">
        <v>1260.06</v>
      </c>
      <c r="G84" s="25">
        <v>1172.02</v>
      </c>
      <c r="H84" s="25">
        <v>1292.03</v>
      </c>
      <c r="I84" s="25">
        <v>1392</v>
      </c>
      <c r="J84" s="25">
        <v>1425.29</v>
      </c>
      <c r="K84" s="25">
        <v>1480.54</v>
      </c>
      <c r="L84" s="25">
        <v>1529.91</v>
      </c>
      <c r="M84" s="25">
        <v>1552.41</v>
      </c>
      <c r="N84" s="25">
        <v>1549.85</v>
      </c>
      <c r="O84" s="25">
        <v>1632.12</v>
      </c>
      <c r="P84" s="25">
        <v>1566.57</v>
      </c>
      <c r="Q84" s="25">
        <v>1553.58</v>
      </c>
      <c r="R84" s="25">
        <v>1551.98</v>
      </c>
      <c r="S84" s="25">
        <v>1536.07</v>
      </c>
      <c r="T84" s="25">
        <v>1460.45</v>
      </c>
      <c r="U84" s="25">
        <v>1461.38</v>
      </c>
      <c r="V84" s="25">
        <v>1463.97</v>
      </c>
      <c r="W84" s="25">
        <v>1477.87</v>
      </c>
      <c r="X84" s="25">
        <v>1452.67</v>
      </c>
      <c r="Y84" s="26">
        <v>1422.71</v>
      </c>
    </row>
    <row r="85" spans="1:25" ht="15.75">
      <c r="A85" s="23" t="str">
        <f t="shared" si="1"/>
        <v>15.02.2014</v>
      </c>
      <c r="B85" s="24">
        <v>1324.35</v>
      </c>
      <c r="C85" s="25">
        <v>1238.27</v>
      </c>
      <c r="D85" s="25">
        <v>1302.29</v>
      </c>
      <c r="E85" s="25">
        <v>1282.08</v>
      </c>
      <c r="F85" s="25">
        <v>1280.14</v>
      </c>
      <c r="G85" s="25">
        <v>1269.64</v>
      </c>
      <c r="H85" s="25">
        <v>1299.2</v>
      </c>
      <c r="I85" s="25">
        <v>1377.77</v>
      </c>
      <c r="J85" s="25">
        <v>1410.03</v>
      </c>
      <c r="K85" s="25">
        <v>1448.04</v>
      </c>
      <c r="L85" s="25">
        <v>1446.22</v>
      </c>
      <c r="M85" s="25">
        <v>1452.15</v>
      </c>
      <c r="N85" s="25">
        <v>1450.66</v>
      </c>
      <c r="O85" s="25">
        <v>1452.22</v>
      </c>
      <c r="P85" s="25">
        <v>1425.5</v>
      </c>
      <c r="Q85" s="25">
        <v>1414.84</v>
      </c>
      <c r="R85" s="25">
        <v>1426.98</v>
      </c>
      <c r="S85" s="25">
        <v>1423.04</v>
      </c>
      <c r="T85" s="25">
        <v>1444.23</v>
      </c>
      <c r="U85" s="25">
        <v>1445.96</v>
      </c>
      <c r="V85" s="25">
        <v>1457.69</v>
      </c>
      <c r="W85" s="25">
        <v>1471.83</v>
      </c>
      <c r="X85" s="25">
        <v>1440.97</v>
      </c>
      <c r="Y85" s="26">
        <v>1427.43</v>
      </c>
    </row>
    <row r="86" spans="1:25" ht="15.75">
      <c r="A86" s="23" t="str">
        <f t="shared" si="1"/>
        <v>16.02.2014</v>
      </c>
      <c r="B86" s="24">
        <v>1359.76</v>
      </c>
      <c r="C86" s="25">
        <v>1254.42</v>
      </c>
      <c r="D86" s="25">
        <v>1273.63</v>
      </c>
      <c r="E86" s="25">
        <v>1267.55</v>
      </c>
      <c r="F86" s="25">
        <v>1223.37</v>
      </c>
      <c r="G86" s="25">
        <v>1193.27</v>
      </c>
      <c r="H86" s="25">
        <v>1207.87</v>
      </c>
      <c r="I86" s="25">
        <v>1291.63</v>
      </c>
      <c r="J86" s="25">
        <v>1327.97</v>
      </c>
      <c r="K86" s="25">
        <v>1395.45</v>
      </c>
      <c r="L86" s="25">
        <v>1414.36</v>
      </c>
      <c r="M86" s="25">
        <v>1414.59</v>
      </c>
      <c r="N86" s="25">
        <v>1423.6</v>
      </c>
      <c r="O86" s="25">
        <v>1430.31</v>
      </c>
      <c r="P86" s="25">
        <v>1419.72</v>
      </c>
      <c r="Q86" s="25">
        <v>1413.39</v>
      </c>
      <c r="R86" s="25">
        <v>1425.58</v>
      </c>
      <c r="S86" s="25">
        <v>1425.07</v>
      </c>
      <c r="T86" s="25">
        <v>1443</v>
      </c>
      <c r="U86" s="25">
        <v>1453.95</v>
      </c>
      <c r="V86" s="25">
        <v>1474.61</v>
      </c>
      <c r="W86" s="25">
        <v>1490.26</v>
      </c>
      <c r="X86" s="25">
        <v>1454.92</v>
      </c>
      <c r="Y86" s="26">
        <v>1435.05</v>
      </c>
    </row>
    <row r="87" spans="1:25" ht="15.75">
      <c r="A87" s="23" t="str">
        <f t="shared" si="1"/>
        <v>17.02.2014</v>
      </c>
      <c r="B87" s="24">
        <v>1334.45</v>
      </c>
      <c r="C87" s="25">
        <v>1285.87</v>
      </c>
      <c r="D87" s="25">
        <v>1273.64</v>
      </c>
      <c r="E87" s="25">
        <v>1267.94</v>
      </c>
      <c r="F87" s="25">
        <v>1190.26</v>
      </c>
      <c r="G87" s="25">
        <v>1236.16</v>
      </c>
      <c r="H87" s="25">
        <v>1303.93</v>
      </c>
      <c r="I87" s="25">
        <v>1483.43</v>
      </c>
      <c r="J87" s="25">
        <v>1512.02</v>
      </c>
      <c r="K87" s="25">
        <v>1804.6</v>
      </c>
      <c r="L87" s="25">
        <v>1729.56</v>
      </c>
      <c r="M87" s="25">
        <v>1720.36</v>
      </c>
      <c r="N87" s="25">
        <v>1740.13</v>
      </c>
      <c r="O87" s="25">
        <v>1718.99</v>
      </c>
      <c r="P87" s="25">
        <v>1713.29</v>
      </c>
      <c r="Q87" s="25">
        <v>1630.75</v>
      </c>
      <c r="R87" s="25">
        <v>1679.19</v>
      </c>
      <c r="S87" s="25">
        <v>1623.13</v>
      </c>
      <c r="T87" s="25">
        <v>1637.47</v>
      </c>
      <c r="U87" s="25">
        <v>1642.22</v>
      </c>
      <c r="V87" s="25">
        <v>1624.94</v>
      </c>
      <c r="W87" s="25">
        <v>1643.22</v>
      </c>
      <c r="X87" s="25">
        <v>1590.98</v>
      </c>
      <c r="Y87" s="26">
        <v>1485.85</v>
      </c>
    </row>
    <row r="88" spans="1:25" ht="15.75">
      <c r="A88" s="23" t="str">
        <f t="shared" si="1"/>
        <v>18.02.2014</v>
      </c>
      <c r="B88" s="24">
        <v>1437.25</v>
      </c>
      <c r="C88" s="25">
        <v>1370.58</v>
      </c>
      <c r="D88" s="25">
        <v>1281.85</v>
      </c>
      <c r="E88" s="25">
        <v>1233.56</v>
      </c>
      <c r="F88" s="25">
        <v>1190.2</v>
      </c>
      <c r="G88" s="25">
        <v>1196.67</v>
      </c>
      <c r="H88" s="25">
        <v>1279.09</v>
      </c>
      <c r="I88" s="25">
        <v>1464.3</v>
      </c>
      <c r="J88" s="25">
        <v>1484.66</v>
      </c>
      <c r="K88" s="25">
        <v>1557.4</v>
      </c>
      <c r="L88" s="25">
        <v>1560.2</v>
      </c>
      <c r="M88" s="25">
        <v>1627.99</v>
      </c>
      <c r="N88" s="25">
        <v>1608.43</v>
      </c>
      <c r="O88" s="25">
        <v>1612.68</v>
      </c>
      <c r="P88" s="25">
        <v>1541.21</v>
      </c>
      <c r="Q88" s="25">
        <v>1514.96</v>
      </c>
      <c r="R88" s="25">
        <v>1550.95</v>
      </c>
      <c r="S88" s="25">
        <v>1503.25</v>
      </c>
      <c r="T88" s="25">
        <v>1502.24</v>
      </c>
      <c r="U88" s="25">
        <v>1503.76</v>
      </c>
      <c r="V88" s="25">
        <v>1487.41</v>
      </c>
      <c r="W88" s="25">
        <v>1490.36</v>
      </c>
      <c r="X88" s="25">
        <v>1479.6</v>
      </c>
      <c r="Y88" s="26">
        <v>1434.26</v>
      </c>
    </row>
    <row r="89" spans="1:25" ht="15.75">
      <c r="A89" s="23" t="str">
        <f t="shared" si="1"/>
        <v>19.02.2014</v>
      </c>
      <c r="B89" s="24">
        <v>1396.53</v>
      </c>
      <c r="C89" s="25">
        <v>1306.18</v>
      </c>
      <c r="D89" s="25">
        <v>1262.86</v>
      </c>
      <c r="E89" s="25">
        <v>1214.46</v>
      </c>
      <c r="F89" s="25">
        <v>1172.22</v>
      </c>
      <c r="G89" s="25">
        <v>1164.35</v>
      </c>
      <c r="H89" s="25">
        <v>1291.75</v>
      </c>
      <c r="I89" s="25">
        <v>1379.26</v>
      </c>
      <c r="J89" s="25">
        <v>1471.48</v>
      </c>
      <c r="K89" s="25">
        <v>1576.63</v>
      </c>
      <c r="L89" s="25">
        <v>1545.11</v>
      </c>
      <c r="M89" s="25">
        <v>1507.51</v>
      </c>
      <c r="N89" s="25">
        <v>1495.78</v>
      </c>
      <c r="O89" s="25">
        <v>1490.28</v>
      </c>
      <c r="P89" s="25">
        <v>1485.45</v>
      </c>
      <c r="Q89" s="25">
        <v>1484.77</v>
      </c>
      <c r="R89" s="25">
        <v>1488.13</v>
      </c>
      <c r="S89" s="25">
        <v>1485.2</v>
      </c>
      <c r="T89" s="25">
        <v>1486.08</v>
      </c>
      <c r="U89" s="25">
        <v>1487.83</v>
      </c>
      <c r="V89" s="25">
        <v>1489.26</v>
      </c>
      <c r="W89" s="25">
        <v>1498.77</v>
      </c>
      <c r="X89" s="25">
        <v>1480.13</v>
      </c>
      <c r="Y89" s="26">
        <v>1452.22</v>
      </c>
    </row>
    <row r="90" spans="1:25" ht="15.75">
      <c r="A90" s="23" t="str">
        <f t="shared" si="1"/>
        <v>20.02.2014</v>
      </c>
      <c r="B90" s="24">
        <v>1360.49</v>
      </c>
      <c r="C90" s="25">
        <v>1229.49</v>
      </c>
      <c r="D90" s="25">
        <v>1245.98</v>
      </c>
      <c r="E90" s="25">
        <v>1240.19</v>
      </c>
      <c r="F90" s="25">
        <v>1185.14</v>
      </c>
      <c r="G90" s="25">
        <v>1206.51</v>
      </c>
      <c r="H90" s="25">
        <v>1303.94</v>
      </c>
      <c r="I90" s="25">
        <v>1377.2</v>
      </c>
      <c r="J90" s="25">
        <v>1451.16</v>
      </c>
      <c r="K90" s="25">
        <v>1486.16</v>
      </c>
      <c r="L90" s="25">
        <v>1490.9</v>
      </c>
      <c r="M90" s="25">
        <v>1562.6</v>
      </c>
      <c r="N90" s="25">
        <v>1515.69</v>
      </c>
      <c r="O90" s="25">
        <v>1491.17</v>
      </c>
      <c r="P90" s="25">
        <v>1483.5</v>
      </c>
      <c r="Q90" s="25">
        <v>1479.66</v>
      </c>
      <c r="R90" s="25">
        <v>1481.95</v>
      </c>
      <c r="S90" s="25">
        <v>1476.62</v>
      </c>
      <c r="T90" s="25">
        <v>1485.95</v>
      </c>
      <c r="U90" s="25">
        <v>1487.2</v>
      </c>
      <c r="V90" s="25">
        <v>1491.6</v>
      </c>
      <c r="W90" s="25">
        <v>1555.27</v>
      </c>
      <c r="X90" s="25">
        <v>1487.54</v>
      </c>
      <c r="Y90" s="26">
        <v>1439.15</v>
      </c>
    </row>
    <row r="91" spans="1:25" ht="15.75">
      <c r="A91" s="23" t="str">
        <f t="shared" si="1"/>
        <v>21.02.2014</v>
      </c>
      <c r="B91" s="24">
        <v>1405.99</v>
      </c>
      <c r="C91" s="25">
        <v>1264.72</v>
      </c>
      <c r="D91" s="25">
        <v>1281.86</v>
      </c>
      <c r="E91" s="25">
        <v>1276.01</v>
      </c>
      <c r="F91" s="25">
        <v>1241.11</v>
      </c>
      <c r="G91" s="25">
        <v>1224.1</v>
      </c>
      <c r="H91" s="25">
        <v>1319.69</v>
      </c>
      <c r="I91" s="25">
        <v>1427.28</v>
      </c>
      <c r="J91" s="25">
        <v>1484.02</v>
      </c>
      <c r="K91" s="25">
        <v>1551.06</v>
      </c>
      <c r="L91" s="25">
        <v>1538.31</v>
      </c>
      <c r="M91" s="25">
        <v>1633.64</v>
      </c>
      <c r="N91" s="25">
        <v>1582.89</v>
      </c>
      <c r="O91" s="25">
        <v>1595.29</v>
      </c>
      <c r="P91" s="25">
        <v>1494.87</v>
      </c>
      <c r="Q91" s="25">
        <v>1485.95</v>
      </c>
      <c r="R91" s="25">
        <v>1485.6</v>
      </c>
      <c r="S91" s="25">
        <v>1483.6</v>
      </c>
      <c r="T91" s="25">
        <v>1488.13</v>
      </c>
      <c r="U91" s="25">
        <v>1488.89</v>
      </c>
      <c r="V91" s="25">
        <v>1486.26</v>
      </c>
      <c r="W91" s="25">
        <v>1485.41</v>
      </c>
      <c r="X91" s="25">
        <v>1484</v>
      </c>
      <c r="Y91" s="26">
        <v>1442.3</v>
      </c>
    </row>
    <row r="92" spans="1:25" ht="15.75">
      <c r="A92" s="23" t="str">
        <f t="shared" si="1"/>
        <v>22.02.2014</v>
      </c>
      <c r="B92" s="24">
        <v>1405.79</v>
      </c>
      <c r="C92" s="25">
        <v>1246.74</v>
      </c>
      <c r="D92" s="25">
        <v>1342.87</v>
      </c>
      <c r="E92" s="25">
        <v>1322.86</v>
      </c>
      <c r="F92" s="25">
        <v>1319.32</v>
      </c>
      <c r="G92" s="25">
        <v>1294.17</v>
      </c>
      <c r="H92" s="25">
        <v>1365.58</v>
      </c>
      <c r="I92" s="25">
        <v>1429.83</v>
      </c>
      <c r="J92" s="25">
        <v>1479.93</v>
      </c>
      <c r="K92" s="25">
        <v>1487.85</v>
      </c>
      <c r="L92" s="25">
        <v>1483.48</v>
      </c>
      <c r="M92" s="25">
        <v>1513.71</v>
      </c>
      <c r="N92" s="25">
        <v>1503.04</v>
      </c>
      <c r="O92" s="25">
        <v>1506.27</v>
      </c>
      <c r="P92" s="25">
        <v>1488.43</v>
      </c>
      <c r="Q92" s="25">
        <v>1483.11</v>
      </c>
      <c r="R92" s="25">
        <v>1483.72</v>
      </c>
      <c r="S92" s="25">
        <v>1486.69</v>
      </c>
      <c r="T92" s="25">
        <v>1548.62</v>
      </c>
      <c r="U92" s="25">
        <v>1649.74</v>
      </c>
      <c r="V92" s="25">
        <v>1598.39</v>
      </c>
      <c r="W92" s="25">
        <v>1541.39</v>
      </c>
      <c r="X92" s="25">
        <v>1521.46</v>
      </c>
      <c r="Y92" s="26">
        <v>1474.55</v>
      </c>
    </row>
    <row r="93" spans="1:25" ht="15.75">
      <c r="A93" s="23" t="str">
        <f t="shared" si="1"/>
        <v>23.02.2014</v>
      </c>
      <c r="B93" s="24">
        <v>1454.71</v>
      </c>
      <c r="C93" s="25">
        <v>1333.11</v>
      </c>
      <c r="D93" s="25">
        <v>1277.64</v>
      </c>
      <c r="E93" s="25">
        <v>1207.81</v>
      </c>
      <c r="F93" s="25">
        <v>1157.19</v>
      </c>
      <c r="G93" s="25">
        <v>1135.44</v>
      </c>
      <c r="H93" s="25">
        <v>1154.32</v>
      </c>
      <c r="I93" s="25">
        <v>1152.48</v>
      </c>
      <c r="J93" s="25">
        <v>1217.63</v>
      </c>
      <c r="K93" s="25">
        <v>1426.99</v>
      </c>
      <c r="L93" s="25">
        <v>1425.75</v>
      </c>
      <c r="M93" s="25">
        <v>1401.52</v>
      </c>
      <c r="N93" s="25">
        <v>1397.11</v>
      </c>
      <c r="O93" s="25">
        <v>1395.77</v>
      </c>
      <c r="P93" s="25">
        <v>1388.51</v>
      </c>
      <c r="Q93" s="25">
        <v>1378.61</v>
      </c>
      <c r="R93" s="25">
        <v>1383.38</v>
      </c>
      <c r="S93" s="25">
        <v>1405.55</v>
      </c>
      <c r="T93" s="25">
        <v>1433.83</v>
      </c>
      <c r="U93" s="25">
        <v>1467.35</v>
      </c>
      <c r="V93" s="25">
        <v>1475.04</v>
      </c>
      <c r="W93" s="25">
        <v>1476.12</v>
      </c>
      <c r="X93" s="25">
        <v>1466.55</v>
      </c>
      <c r="Y93" s="26">
        <v>1420.99</v>
      </c>
    </row>
    <row r="94" spans="1:25" ht="15.75">
      <c r="A94" s="23" t="str">
        <f t="shared" si="1"/>
        <v>24.02.2014</v>
      </c>
      <c r="B94" s="24">
        <v>1312.98</v>
      </c>
      <c r="C94" s="25">
        <v>1245.16</v>
      </c>
      <c r="D94" s="25">
        <v>1272.06</v>
      </c>
      <c r="E94" s="25">
        <v>1234.63</v>
      </c>
      <c r="F94" s="25">
        <v>1164.1</v>
      </c>
      <c r="G94" s="25">
        <v>1159.47</v>
      </c>
      <c r="H94" s="25">
        <v>1285.65</v>
      </c>
      <c r="I94" s="25">
        <v>1427.5</v>
      </c>
      <c r="J94" s="25">
        <v>1484.94</v>
      </c>
      <c r="K94" s="25">
        <v>1491.27</v>
      </c>
      <c r="L94" s="25">
        <v>1492.93</v>
      </c>
      <c r="M94" s="25">
        <v>1529.13</v>
      </c>
      <c r="N94" s="25">
        <v>1521.45</v>
      </c>
      <c r="O94" s="25">
        <v>1542.5</v>
      </c>
      <c r="P94" s="25">
        <v>1495.88</v>
      </c>
      <c r="Q94" s="25">
        <v>1489.58</v>
      </c>
      <c r="R94" s="25">
        <v>1491.19</v>
      </c>
      <c r="S94" s="25">
        <v>1490.37</v>
      </c>
      <c r="T94" s="25">
        <v>1515.45</v>
      </c>
      <c r="U94" s="25">
        <v>1525.68</v>
      </c>
      <c r="V94" s="25">
        <v>1513.41</v>
      </c>
      <c r="W94" s="25">
        <v>1506.17</v>
      </c>
      <c r="X94" s="25">
        <v>1488.87</v>
      </c>
      <c r="Y94" s="26">
        <v>1459.85</v>
      </c>
    </row>
    <row r="95" spans="1:25" ht="15.75">
      <c r="A95" s="23" t="str">
        <f t="shared" si="1"/>
        <v>25.02.2014</v>
      </c>
      <c r="B95" s="24">
        <v>1426</v>
      </c>
      <c r="C95" s="25">
        <v>1258.97</v>
      </c>
      <c r="D95" s="25">
        <v>1291.71</v>
      </c>
      <c r="E95" s="25">
        <v>1270.02</v>
      </c>
      <c r="F95" s="25">
        <v>1229.82</v>
      </c>
      <c r="G95" s="25">
        <v>1223.95</v>
      </c>
      <c r="H95" s="25">
        <v>1343.71</v>
      </c>
      <c r="I95" s="25">
        <v>1455.45</v>
      </c>
      <c r="J95" s="25">
        <v>1482.02</v>
      </c>
      <c r="K95" s="25">
        <v>1498.79</v>
      </c>
      <c r="L95" s="25">
        <v>1539.29</v>
      </c>
      <c r="M95" s="25">
        <v>1565.38</v>
      </c>
      <c r="N95" s="25">
        <v>1548.96</v>
      </c>
      <c r="O95" s="25">
        <v>1515.39</v>
      </c>
      <c r="P95" s="25">
        <v>1499.34</v>
      </c>
      <c r="Q95" s="25">
        <v>1489.59</v>
      </c>
      <c r="R95" s="25">
        <v>1491.3</v>
      </c>
      <c r="S95" s="25">
        <v>1489.62</v>
      </c>
      <c r="T95" s="25">
        <v>1508.1</v>
      </c>
      <c r="U95" s="25">
        <v>1512.59</v>
      </c>
      <c r="V95" s="25">
        <v>1536.62</v>
      </c>
      <c r="W95" s="25">
        <v>1541.93</v>
      </c>
      <c r="X95" s="25">
        <v>1523.48</v>
      </c>
      <c r="Y95" s="26">
        <v>1429.19</v>
      </c>
    </row>
    <row r="96" spans="1:25" ht="15.75">
      <c r="A96" s="23" t="str">
        <f t="shared" si="1"/>
        <v>26.02.2014</v>
      </c>
      <c r="B96" s="24">
        <v>1428.88</v>
      </c>
      <c r="C96" s="25">
        <v>1316.93</v>
      </c>
      <c r="D96" s="25">
        <v>1278.83</v>
      </c>
      <c r="E96" s="25">
        <v>1263.45</v>
      </c>
      <c r="F96" s="25">
        <v>1194.4</v>
      </c>
      <c r="G96" s="25">
        <v>1188.93</v>
      </c>
      <c r="H96" s="25">
        <v>1286.82</v>
      </c>
      <c r="I96" s="25">
        <v>1414.66</v>
      </c>
      <c r="J96" s="25">
        <v>1463.97</v>
      </c>
      <c r="K96" s="25">
        <v>1489.38</v>
      </c>
      <c r="L96" s="25">
        <v>1499.84</v>
      </c>
      <c r="M96" s="25">
        <v>1577.24</v>
      </c>
      <c r="N96" s="25">
        <v>1560.62</v>
      </c>
      <c r="O96" s="25">
        <v>1543.01</v>
      </c>
      <c r="P96" s="25">
        <v>1497.73</v>
      </c>
      <c r="Q96" s="25">
        <v>1491.28</v>
      </c>
      <c r="R96" s="25">
        <v>1487.94</v>
      </c>
      <c r="S96" s="25">
        <v>1484.58</v>
      </c>
      <c r="T96" s="25">
        <v>1489.9</v>
      </c>
      <c r="U96" s="25">
        <v>1492.08</v>
      </c>
      <c r="V96" s="25">
        <v>1493.13</v>
      </c>
      <c r="W96" s="25">
        <v>1499.9</v>
      </c>
      <c r="X96" s="25">
        <v>1486.19</v>
      </c>
      <c r="Y96" s="26">
        <v>1431.16</v>
      </c>
    </row>
    <row r="97" spans="1:25" ht="15.75">
      <c r="A97" s="23" t="str">
        <f t="shared" si="1"/>
        <v>27.02.2014</v>
      </c>
      <c r="B97" s="24">
        <v>1372.5</v>
      </c>
      <c r="C97" s="25">
        <v>1310.94</v>
      </c>
      <c r="D97" s="25">
        <v>1237.42</v>
      </c>
      <c r="E97" s="25">
        <v>1227.26</v>
      </c>
      <c r="F97" s="25">
        <v>1182.63</v>
      </c>
      <c r="G97" s="25">
        <v>1180.89</v>
      </c>
      <c r="H97" s="25">
        <v>1262.92</v>
      </c>
      <c r="I97" s="25">
        <v>1363.36</v>
      </c>
      <c r="J97" s="25">
        <v>1442.96</v>
      </c>
      <c r="K97" s="25">
        <v>1483.36</v>
      </c>
      <c r="L97" s="25">
        <v>1487.26</v>
      </c>
      <c r="M97" s="25">
        <v>1523.67</v>
      </c>
      <c r="N97" s="25">
        <v>1492.19</v>
      </c>
      <c r="O97" s="25">
        <v>1482.6</v>
      </c>
      <c r="P97" s="25">
        <v>1473.51</v>
      </c>
      <c r="Q97" s="25">
        <v>1462.46</v>
      </c>
      <c r="R97" s="25">
        <v>1453.75</v>
      </c>
      <c r="S97" s="25">
        <v>1444.09</v>
      </c>
      <c r="T97" s="25">
        <v>1459.02</v>
      </c>
      <c r="U97" s="25">
        <v>1466.24</v>
      </c>
      <c r="V97" s="25">
        <v>1465.02</v>
      </c>
      <c r="W97" s="25">
        <v>1462.56</v>
      </c>
      <c r="X97" s="25">
        <v>1449.49</v>
      </c>
      <c r="Y97" s="26">
        <v>1377</v>
      </c>
    </row>
    <row r="98" spans="1:25" ht="16.5" thickBot="1">
      <c r="A98" s="27" t="str">
        <f t="shared" si="1"/>
        <v>28.02.2014</v>
      </c>
      <c r="B98" s="28">
        <v>1273.05</v>
      </c>
      <c r="C98" s="29">
        <v>1217.22</v>
      </c>
      <c r="D98" s="29">
        <v>1235.73</v>
      </c>
      <c r="E98" s="29">
        <v>1180.95</v>
      </c>
      <c r="F98" s="29">
        <v>1146.31</v>
      </c>
      <c r="G98" s="29">
        <v>1168.65</v>
      </c>
      <c r="H98" s="29">
        <v>1292</v>
      </c>
      <c r="I98" s="29">
        <v>1369.92</v>
      </c>
      <c r="J98" s="29">
        <v>1456.35</v>
      </c>
      <c r="K98" s="29">
        <v>1487.29</v>
      </c>
      <c r="L98" s="29">
        <v>1491.19</v>
      </c>
      <c r="M98" s="29">
        <v>1516.72</v>
      </c>
      <c r="N98" s="29">
        <v>1491.58</v>
      </c>
      <c r="O98" s="29">
        <v>1488.48</v>
      </c>
      <c r="P98" s="29">
        <v>1478.51</v>
      </c>
      <c r="Q98" s="29">
        <v>1472.24</v>
      </c>
      <c r="R98" s="29">
        <v>1456.99</v>
      </c>
      <c r="S98" s="29">
        <v>1431.84</v>
      </c>
      <c r="T98" s="29">
        <v>1455.56</v>
      </c>
      <c r="U98" s="29">
        <v>1461</v>
      </c>
      <c r="V98" s="29">
        <v>1459.37</v>
      </c>
      <c r="W98" s="29">
        <v>1466.92</v>
      </c>
      <c r="X98" s="29">
        <v>1456.32</v>
      </c>
      <c r="Y98" s="30">
        <v>1419.22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 t="str">
        <f aca="true" t="shared" si="2" ref="A102:A129">A71</f>
        <v>01.02.2014</v>
      </c>
      <c r="B102" s="19">
        <v>1583.8</v>
      </c>
      <c r="C102" s="20">
        <v>1676.56</v>
      </c>
      <c r="D102" s="20">
        <v>1626.33</v>
      </c>
      <c r="E102" s="20">
        <v>1602.16</v>
      </c>
      <c r="F102" s="20">
        <v>1584.95</v>
      </c>
      <c r="G102" s="20">
        <v>1574.23</v>
      </c>
      <c r="H102" s="20">
        <v>1585.29</v>
      </c>
      <c r="I102" s="20">
        <v>1623.65</v>
      </c>
      <c r="J102" s="20">
        <v>1623.97</v>
      </c>
      <c r="K102" s="20">
        <v>1799.71</v>
      </c>
      <c r="L102" s="20">
        <v>1806.22</v>
      </c>
      <c r="M102" s="20">
        <v>1822.81</v>
      </c>
      <c r="N102" s="20">
        <v>1836.53</v>
      </c>
      <c r="O102" s="20">
        <v>1823.17</v>
      </c>
      <c r="P102" s="20">
        <v>1803.2</v>
      </c>
      <c r="Q102" s="20">
        <v>1790.8</v>
      </c>
      <c r="R102" s="20">
        <v>1795.76</v>
      </c>
      <c r="S102" s="20">
        <v>1815.22</v>
      </c>
      <c r="T102" s="20">
        <v>1807.71</v>
      </c>
      <c r="U102" s="20">
        <v>1814.98</v>
      </c>
      <c r="V102" s="20">
        <v>1832.42</v>
      </c>
      <c r="W102" s="20">
        <v>1828.06</v>
      </c>
      <c r="X102" s="20">
        <v>1794.36</v>
      </c>
      <c r="Y102" s="21">
        <v>1782.23</v>
      </c>
      <c r="Z102" s="22"/>
    </row>
    <row r="103" spans="1:25" ht="15.75">
      <c r="A103" s="23" t="str">
        <f t="shared" si="2"/>
        <v>02.02.2014</v>
      </c>
      <c r="B103" s="24">
        <v>1703.21</v>
      </c>
      <c r="C103" s="25">
        <v>1656.51</v>
      </c>
      <c r="D103" s="25">
        <v>1629.87</v>
      </c>
      <c r="E103" s="25">
        <v>1591.23</v>
      </c>
      <c r="F103" s="25">
        <v>1534.59</v>
      </c>
      <c r="G103" s="25">
        <v>1517.67</v>
      </c>
      <c r="H103" s="25">
        <v>1520.54</v>
      </c>
      <c r="I103" s="25">
        <v>1549.74</v>
      </c>
      <c r="J103" s="25">
        <v>1548.04</v>
      </c>
      <c r="K103" s="25">
        <v>1636.57</v>
      </c>
      <c r="L103" s="25">
        <v>1738.02</v>
      </c>
      <c r="M103" s="25">
        <v>1738.03</v>
      </c>
      <c r="N103" s="25">
        <v>1740.95</v>
      </c>
      <c r="O103" s="25">
        <v>1726.53</v>
      </c>
      <c r="P103" s="25">
        <v>1716.36</v>
      </c>
      <c r="Q103" s="25">
        <v>1710.45</v>
      </c>
      <c r="R103" s="25">
        <v>1724.95</v>
      </c>
      <c r="S103" s="25">
        <v>1780.61</v>
      </c>
      <c r="T103" s="25">
        <v>1791.85</v>
      </c>
      <c r="U103" s="25">
        <v>1803.44</v>
      </c>
      <c r="V103" s="25">
        <v>1813.77</v>
      </c>
      <c r="W103" s="25">
        <v>1835.6</v>
      </c>
      <c r="X103" s="25">
        <v>1788.1</v>
      </c>
      <c r="Y103" s="26">
        <v>1776.33</v>
      </c>
    </row>
    <row r="104" spans="1:25" ht="15.75">
      <c r="A104" s="23" t="str">
        <f t="shared" si="2"/>
        <v>03.02.2014</v>
      </c>
      <c r="B104" s="24">
        <v>1663.59</v>
      </c>
      <c r="C104" s="25">
        <v>1636.77</v>
      </c>
      <c r="D104" s="25">
        <v>1624.5</v>
      </c>
      <c r="E104" s="25">
        <v>1594.45</v>
      </c>
      <c r="F104" s="25">
        <v>1554.84</v>
      </c>
      <c r="G104" s="25">
        <v>1547.15</v>
      </c>
      <c r="H104" s="25">
        <v>1620.86</v>
      </c>
      <c r="I104" s="25">
        <v>1696.81</v>
      </c>
      <c r="J104" s="25">
        <v>1828.78</v>
      </c>
      <c r="K104" s="25">
        <v>1848.52</v>
      </c>
      <c r="L104" s="25">
        <v>1894.31</v>
      </c>
      <c r="M104" s="25">
        <v>1889.49</v>
      </c>
      <c r="N104" s="25">
        <v>1878.68</v>
      </c>
      <c r="O104" s="25">
        <v>1905.5</v>
      </c>
      <c r="P104" s="25">
        <v>1863.13</v>
      </c>
      <c r="Q104" s="25">
        <v>1855.36</v>
      </c>
      <c r="R104" s="25">
        <v>1863.74</v>
      </c>
      <c r="S104" s="25">
        <v>1867.56</v>
      </c>
      <c r="T104" s="25">
        <v>1877.82</v>
      </c>
      <c r="U104" s="25">
        <v>1877.95</v>
      </c>
      <c r="V104" s="25">
        <v>1865.44</v>
      </c>
      <c r="W104" s="25">
        <v>1853.12</v>
      </c>
      <c r="X104" s="25">
        <v>1836.92</v>
      </c>
      <c r="Y104" s="26">
        <v>1828.81</v>
      </c>
    </row>
    <row r="105" spans="1:25" ht="15.75">
      <c r="A105" s="23" t="str">
        <f t="shared" si="2"/>
        <v>04.02.2014</v>
      </c>
      <c r="B105" s="24">
        <v>1718.82</v>
      </c>
      <c r="C105" s="25">
        <v>1638.08</v>
      </c>
      <c r="D105" s="25">
        <v>1613.64</v>
      </c>
      <c r="E105" s="25">
        <v>1532.79</v>
      </c>
      <c r="F105" s="25">
        <v>1531.44</v>
      </c>
      <c r="G105" s="25">
        <v>1551.14</v>
      </c>
      <c r="H105" s="25">
        <v>1591.83</v>
      </c>
      <c r="I105" s="25">
        <v>1677.43</v>
      </c>
      <c r="J105" s="25">
        <v>1827.17</v>
      </c>
      <c r="K105" s="25">
        <v>1878.38</v>
      </c>
      <c r="L105" s="25">
        <v>1948.51</v>
      </c>
      <c r="M105" s="25">
        <v>1964.14</v>
      </c>
      <c r="N105" s="25">
        <v>1973.08</v>
      </c>
      <c r="O105" s="25">
        <v>1972.59</v>
      </c>
      <c r="P105" s="25">
        <v>1911.81</v>
      </c>
      <c r="Q105" s="25">
        <v>1896.36</v>
      </c>
      <c r="R105" s="25">
        <v>1965.62</v>
      </c>
      <c r="S105" s="25">
        <v>1937.4</v>
      </c>
      <c r="T105" s="25">
        <v>1916.96</v>
      </c>
      <c r="U105" s="25">
        <v>1924.29</v>
      </c>
      <c r="V105" s="25">
        <v>1899.47</v>
      </c>
      <c r="W105" s="25">
        <v>1869.85</v>
      </c>
      <c r="X105" s="25">
        <v>1829.96</v>
      </c>
      <c r="Y105" s="26">
        <v>1819.37</v>
      </c>
    </row>
    <row r="106" spans="1:25" ht="15.75">
      <c r="A106" s="23" t="str">
        <f t="shared" si="2"/>
        <v>05.02.2014</v>
      </c>
      <c r="B106" s="24">
        <v>1786.87</v>
      </c>
      <c r="C106" s="25">
        <v>1653.23</v>
      </c>
      <c r="D106" s="25">
        <v>1595.45</v>
      </c>
      <c r="E106" s="25">
        <v>1514.95</v>
      </c>
      <c r="F106" s="25">
        <v>1528.88</v>
      </c>
      <c r="G106" s="25">
        <v>1543.4</v>
      </c>
      <c r="H106" s="25">
        <v>1583.26</v>
      </c>
      <c r="I106" s="25">
        <v>1759.04</v>
      </c>
      <c r="J106" s="25">
        <v>1823.42</v>
      </c>
      <c r="K106" s="25">
        <v>1862.94</v>
      </c>
      <c r="L106" s="25">
        <v>1943.7</v>
      </c>
      <c r="M106" s="25">
        <v>1969.47</v>
      </c>
      <c r="N106" s="25">
        <v>1955.59</v>
      </c>
      <c r="O106" s="25">
        <v>1913.86</v>
      </c>
      <c r="P106" s="25">
        <v>1911.03</v>
      </c>
      <c r="Q106" s="25">
        <v>1904.51</v>
      </c>
      <c r="R106" s="25">
        <v>1962.63</v>
      </c>
      <c r="S106" s="25">
        <v>1939.04</v>
      </c>
      <c r="T106" s="25">
        <v>1934.47</v>
      </c>
      <c r="U106" s="25">
        <v>1941.72</v>
      </c>
      <c r="V106" s="25">
        <v>1911.35</v>
      </c>
      <c r="W106" s="25">
        <v>1899.3</v>
      </c>
      <c r="X106" s="25">
        <v>1839.55</v>
      </c>
      <c r="Y106" s="26">
        <v>1833.92</v>
      </c>
    </row>
    <row r="107" spans="1:25" ht="15.75">
      <c r="A107" s="23" t="str">
        <f t="shared" si="2"/>
        <v>06.02.2014</v>
      </c>
      <c r="B107" s="24">
        <v>1785.28</v>
      </c>
      <c r="C107" s="25">
        <v>1652.43</v>
      </c>
      <c r="D107" s="25">
        <v>1629.02</v>
      </c>
      <c r="E107" s="25">
        <v>1592.54</v>
      </c>
      <c r="F107" s="25">
        <v>1590.96</v>
      </c>
      <c r="G107" s="25">
        <v>1599.01</v>
      </c>
      <c r="H107" s="25">
        <v>1642.52</v>
      </c>
      <c r="I107" s="25">
        <v>1740.5</v>
      </c>
      <c r="J107" s="25">
        <v>1818.25</v>
      </c>
      <c r="K107" s="25">
        <v>1867.81</v>
      </c>
      <c r="L107" s="25">
        <v>1914.68</v>
      </c>
      <c r="M107" s="25">
        <v>1962.37</v>
      </c>
      <c r="N107" s="25">
        <v>1944.61</v>
      </c>
      <c r="O107" s="25">
        <v>1962.12</v>
      </c>
      <c r="P107" s="25">
        <v>1872.55</v>
      </c>
      <c r="Q107" s="25">
        <v>1860.64</v>
      </c>
      <c r="R107" s="25">
        <v>1900.69</v>
      </c>
      <c r="S107" s="25">
        <v>1869.76</v>
      </c>
      <c r="T107" s="25">
        <v>1881.14</v>
      </c>
      <c r="U107" s="25">
        <v>1895.03</v>
      </c>
      <c r="V107" s="25">
        <v>1869.25</v>
      </c>
      <c r="W107" s="25">
        <v>1857.75</v>
      </c>
      <c r="X107" s="25">
        <v>1838.27</v>
      </c>
      <c r="Y107" s="26">
        <v>1814.94</v>
      </c>
    </row>
    <row r="108" spans="1:25" ht="15.75">
      <c r="A108" s="23" t="str">
        <f t="shared" si="2"/>
        <v>07.02.2014</v>
      </c>
      <c r="B108" s="24">
        <v>1742.76</v>
      </c>
      <c r="C108" s="25">
        <v>1656.45</v>
      </c>
      <c r="D108" s="25">
        <v>1589.66</v>
      </c>
      <c r="E108" s="25">
        <v>1541.35</v>
      </c>
      <c r="F108" s="25">
        <v>1536.23</v>
      </c>
      <c r="G108" s="25">
        <v>1539.67</v>
      </c>
      <c r="H108" s="25">
        <v>1570.1</v>
      </c>
      <c r="I108" s="25">
        <v>1674.95</v>
      </c>
      <c r="J108" s="25">
        <v>1821.88</v>
      </c>
      <c r="K108" s="25">
        <v>1850.36</v>
      </c>
      <c r="L108" s="25">
        <v>1910.52</v>
      </c>
      <c r="M108" s="25">
        <v>1901.71</v>
      </c>
      <c r="N108" s="25">
        <v>1881.06</v>
      </c>
      <c r="O108" s="25">
        <v>1906.87</v>
      </c>
      <c r="P108" s="25">
        <v>1859.49</v>
      </c>
      <c r="Q108" s="25">
        <v>1848.07</v>
      </c>
      <c r="R108" s="25">
        <v>1871.23</v>
      </c>
      <c r="S108" s="25">
        <v>1844.74</v>
      </c>
      <c r="T108" s="25">
        <v>1843.74</v>
      </c>
      <c r="U108" s="25">
        <v>1843.58</v>
      </c>
      <c r="V108" s="25">
        <v>1841.57</v>
      </c>
      <c r="W108" s="25">
        <v>1839.54</v>
      </c>
      <c r="X108" s="25">
        <v>1801.33</v>
      </c>
      <c r="Y108" s="26">
        <v>1778.28</v>
      </c>
    </row>
    <row r="109" spans="1:25" ht="15.75">
      <c r="A109" s="23" t="str">
        <f t="shared" si="2"/>
        <v>08.02.2014</v>
      </c>
      <c r="B109" s="24">
        <v>1714.41</v>
      </c>
      <c r="C109" s="25">
        <v>1594.84</v>
      </c>
      <c r="D109" s="25">
        <v>1729.01</v>
      </c>
      <c r="E109" s="25">
        <v>1669.04</v>
      </c>
      <c r="F109" s="25">
        <v>1606.07</v>
      </c>
      <c r="G109" s="25">
        <v>1606.43</v>
      </c>
      <c r="H109" s="25">
        <v>1631.51</v>
      </c>
      <c r="I109" s="25">
        <v>1694.49</v>
      </c>
      <c r="J109" s="25">
        <v>1749.22</v>
      </c>
      <c r="K109" s="25">
        <v>1836.37</v>
      </c>
      <c r="L109" s="25">
        <v>1837.16</v>
      </c>
      <c r="M109" s="25">
        <v>1885.52</v>
      </c>
      <c r="N109" s="25">
        <v>1890.65</v>
      </c>
      <c r="O109" s="25">
        <v>1880.47</v>
      </c>
      <c r="P109" s="25">
        <v>1853.84</v>
      </c>
      <c r="Q109" s="25">
        <v>1834.55</v>
      </c>
      <c r="R109" s="25">
        <v>1847.33</v>
      </c>
      <c r="S109" s="25">
        <v>1824.37</v>
      </c>
      <c r="T109" s="25">
        <v>1841.68</v>
      </c>
      <c r="U109" s="25">
        <v>1856.74</v>
      </c>
      <c r="V109" s="25">
        <v>1884.24</v>
      </c>
      <c r="W109" s="25">
        <v>1917.2</v>
      </c>
      <c r="X109" s="25">
        <v>1865.87</v>
      </c>
      <c r="Y109" s="26">
        <v>1830.77</v>
      </c>
    </row>
    <row r="110" spans="1:25" ht="15.75">
      <c r="A110" s="23" t="str">
        <f t="shared" si="2"/>
        <v>09.02.2014</v>
      </c>
      <c r="B110" s="24">
        <v>1765.73</v>
      </c>
      <c r="C110" s="25">
        <v>1731.22</v>
      </c>
      <c r="D110" s="25">
        <v>1649.63</v>
      </c>
      <c r="E110" s="25">
        <v>1597.29</v>
      </c>
      <c r="F110" s="25">
        <v>1590.07</v>
      </c>
      <c r="G110" s="25">
        <v>1531.47</v>
      </c>
      <c r="H110" s="25">
        <v>1538.21</v>
      </c>
      <c r="I110" s="25">
        <v>1592.37</v>
      </c>
      <c r="J110" s="25">
        <v>1666.86</v>
      </c>
      <c r="K110" s="25">
        <v>1707.13</v>
      </c>
      <c r="L110" s="25">
        <v>1746.43</v>
      </c>
      <c r="M110" s="25">
        <v>1784.53</v>
      </c>
      <c r="N110" s="25">
        <v>1775.22</v>
      </c>
      <c r="O110" s="25">
        <v>1771.72</v>
      </c>
      <c r="P110" s="25">
        <v>1758.13</v>
      </c>
      <c r="Q110" s="25">
        <v>1753.13</v>
      </c>
      <c r="R110" s="25">
        <v>1767.67</v>
      </c>
      <c r="S110" s="25">
        <v>1768.89</v>
      </c>
      <c r="T110" s="25">
        <v>1807.19</v>
      </c>
      <c r="U110" s="25">
        <v>1819.65</v>
      </c>
      <c r="V110" s="25">
        <v>1821.04</v>
      </c>
      <c r="W110" s="25">
        <v>1875.33</v>
      </c>
      <c r="X110" s="25">
        <v>1818.87</v>
      </c>
      <c r="Y110" s="26">
        <v>1795.48</v>
      </c>
    </row>
    <row r="111" spans="1:25" ht="15.75">
      <c r="A111" s="23" t="str">
        <f t="shared" si="2"/>
        <v>10.02.2014</v>
      </c>
      <c r="B111" s="24">
        <v>1712.41</v>
      </c>
      <c r="C111" s="25">
        <v>1647.15</v>
      </c>
      <c r="D111" s="25">
        <v>1579.98</v>
      </c>
      <c r="E111" s="25">
        <v>1502.59</v>
      </c>
      <c r="F111" s="25">
        <v>1494.33</v>
      </c>
      <c r="G111" s="25">
        <v>1499.98</v>
      </c>
      <c r="H111" s="25">
        <v>1521.68</v>
      </c>
      <c r="I111" s="25">
        <v>1654.09</v>
      </c>
      <c r="J111" s="25">
        <v>1765.31</v>
      </c>
      <c r="K111" s="25">
        <v>1827.71</v>
      </c>
      <c r="L111" s="25">
        <v>1842.2</v>
      </c>
      <c r="M111" s="25">
        <v>1845.57</v>
      </c>
      <c r="N111" s="25">
        <v>1841.39</v>
      </c>
      <c r="O111" s="25">
        <v>1888.56</v>
      </c>
      <c r="P111" s="25">
        <v>1837.38</v>
      </c>
      <c r="Q111" s="25">
        <v>1832.03</v>
      </c>
      <c r="R111" s="25">
        <v>1847.72</v>
      </c>
      <c r="S111" s="25">
        <v>1831.24</v>
      </c>
      <c r="T111" s="25">
        <v>1837.95</v>
      </c>
      <c r="U111" s="25">
        <v>1838.74</v>
      </c>
      <c r="V111" s="25">
        <v>1834.2</v>
      </c>
      <c r="W111" s="25">
        <v>1824.54</v>
      </c>
      <c r="X111" s="25">
        <v>1789.23</v>
      </c>
      <c r="Y111" s="26">
        <v>1774.43</v>
      </c>
    </row>
    <row r="112" spans="1:25" ht="15.75">
      <c r="A112" s="23" t="str">
        <f t="shared" si="2"/>
        <v>11.02.2014</v>
      </c>
      <c r="B112" s="24">
        <v>1618.44</v>
      </c>
      <c r="C112" s="25">
        <v>1613.54</v>
      </c>
      <c r="D112" s="25">
        <v>1560.04</v>
      </c>
      <c r="E112" s="25">
        <v>1501.19</v>
      </c>
      <c r="F112" s="25">
        <v>1497.74</v>
      </c>
      <c r="G112" s="25">
        <v>1499.99</v>
      </c>
      <c r="H112" s="25">
        <v>1539.43</v>
      </c>
      <c r="I112" s="25">
        <v>1652.54</v>
      </c>
      <c r="J112" s="25">
        <v>1777.99</v>
      </c>
      <c r="K112" s="25">
        <v>1838.12</v>
      </c>
      <c r="L112" s="25">
        <v>1837.51</v>
      </c>
      <c r="M112" s="25">
        <v>1844.09</v>
      </c>
      <c r="N112" s="25">
        <v>1838.67</v>
      </c>
      <c r="O112" s="25">
        <v>1863.84</v>
      </c>
      <c r="P112" s="25">
        <v>1830.96</v>
      </c>
      <c r="Q112" s="25">
        <v>1823.41</v>
      </c>
      <c r="R112" s="25">
        <v>1840.11</v>
      </c>
      <c r="S112" s="25">
        <v>1825.08</v>
      </c>
      <c r="T112" s="25">
        <v>1835.57</v>
      </c>
      <c r="U112" s="25">
        <v>1836.44</v>
      </c>
      <c r="V112" s="25">
        <v>1837.83</v>
      </c>
      <c r="W112" s="25">
        <v>1836.51</v>
      </c>
      <c r="X112" s="25">
        <v>1795.15</v>
      </c>
      <c r="Y112" s="26">
        <v>1788.79</v>
      </c>
    </row>
    <row r="113" spans="1:25" ht="15.75">
      <c r="A113" s="23" t="str">
        <f t="shared" si="2"/>
        <v>12.02.2014</v>
      </c>
      <c r="B113" s="24">
        <v>1672.4</v>
      </c>
      <c r="C113" s="25">
        <v>1612.61</v>
      </c>
      <c r="D113" s="25">
        <v>1606.17</v>
      </c>
      <c r="E113" s="25">
        <v>1580.11</v>
      </c>
      <c r="F113" s="25">
        <v>1549.83</v>
      </c>
      <c r="G113" s="25">
        <v>1530.13</v>
      </c>
      <c r="H113" s="25">
        <v>1593.96</v>
      </c>
      <c r="I113" s="25">
        <v>1696.31</v>
      </c>
      <c r="J113" s="25">
        <v>1774.6</v>
      </c>
      <c r="K113" s="25">
        <v>1828.76</v>
      </c>
      <c r="L113" s="25">
        <v>1836.66</v>
      </c>
      <c r="M113" s="25">
        <v>1848.94</v>
      </c>
      <c r="N113" s="25">
        <v>1843.18</v>
      </c>
      <c r="O113" s="25">
        <v>1884.14</v>
      </c>
      <c r="P113" s="25">
        <v>1836.9</v>
      </c>
      <c r="Q113" s="25">
        <v>1831.39</v>
      </c>
      <c r="R113" s="25">
        <v>1846.67</v>
      </c>
      <c r="S113" s="25">
        <v>1836.79</v>
      </c>
      <c r="T113" s="25">
        <v>1864.03</v>
      </c>
      <c r="U113" s="25">
        <v>1855.76</v>
      </c>
      <c r="V113" s="25">
        <v>1837.66</v>
      </c>
      <c r="W113" s="25">
        <v>1835.73</v>
      </c>
      <c r="X113" s="25">
        <v>1785.14</v>
      </c>
      <c r="Y113" s="26">
        <v>1764.6</v>
      </c>
    </row>
    <row r="114" spans="1:25" ht="15.75">
      <c r="A114" s="23" t="str">
        <f t="shared" si="2"/>
        <v>13.02.2014</v>
      </c>
      <c r="B114" s="24">
        <v>1601.23</v>
      </c>
      <c r="C114" s="25">
        <v>1534.68</v>
      </c>
      <c r="D114" s="25">
        <v>1619.69</v>
      </c>
      <c r="E114" s="25">
        <v>1612.77</v>
      </c>
      <c r="F114" s="25">
        <v>1590.76</v>
      </c>
      <c r="G114" s="25">
        <v>1561.68</v>
      </c>
      <c r="H114" s="25">
        <v>1638.5</v>
      </c>
      <c r="I114" s="25">
        <v>1744.9</v>
      </c>
      <c r="J114" s="25">
        <v>1805.26</v>
      </c>
      <c r="K114" s="25">
        <v>1837.57</v>
      </c>
      <c r="L114" s="25">
        <v>1888.94</v>
      </c>
      <c r="M114" s="25">
        <v>1943.24</v>
      </c>
      <c r="N114" s="25">
        <v>1949.89</v>
      </c>
      <c r="O114" s="25">
        <v>2032.77</v>
      </c>
      <c r="P114" s="25">
        <v>1925.5</v>
      </c>
      <c r="Q114" s="25">
        <v>1906.09</v>
      </c>
      <c r="R114" s="25">
        <v>1969.09</v>
      </c>
      <c r="S114" s="25">
        <v>1912.79</v>
      </c>
      <c r="T114" s="25">
        <v>1955.95</v>
      </c>
      <c r="U114" s="25">
        <v>1909.66</v>
      </c>
      <c r="V114" s="25">
        <v>1908.39</v>
      </c>
      <c r="W114" s="25">
        <v>1945.72</v>
      </c>
      <c r="X114" s="25">
        <v>1860.61</v>
      </c>
      <c r="Y114" s="26">
        <v>1828.36</v>
      </c>
    </row>
    <row r="115" spans="1:25" ht="15.75">
      <c r="A115" s="23" t="str">
        <f t="shared" si="2"/>
        <v>14.02.2014</v>
      </c>
      <c r="B115" s="24">
        <v>1776.99</v>
      </c>
      <c r="C115" s="25">
        <v>1657.56</v>
      </c>
      <c r="D115" s="25">
        <v>1654.71</v>
      </c>
      <c r="E115" s="25">
        <v>1644.04</v>
      </c>
      <c r="F115" s="25">
        <v>1613.71</v>
      </c>
      <c r="G115" s="25">
        <v>1525.67</v>
      </c>
      <c r="H115" s="25">
        <v>1645.68</v>
      </c>
      <c r="I115" s="25">
        <v>1745.65</v>
      </c>
      <c r="J115" s="25">
        <v>1778.94</v>
      </c>
      <c r="K115" s="25">
        <v>1834.19</v>
      </c>
      <c r="L115" s="25">
        <v>1883.56</v>
      </c>
      <c r="M115" s="25">
        <v>1906.06</v>
      </c>
      <c r="N115" s="25">
        <v>1903.5</v>
      </c>
      <c r="O115" s="25">
        <v>1985.77</v>
      </c>
      <c r="P115" s="25">
        <v>1920.22</v>
      </c>
      <c r="Q115" s="25">
        <v>1907.23</v>
      </c>
      <c r="R115" s="25">
        <v>1905.63</v>
      </c>
      <c r="S115" s="25">
        <v>1889.72</v>
      </c>
      <c r="T115" s="25">
        <v>1814.1</v>
      </c>
      <c r="U115" s="25">
        <v>1815.03</v>
      </c>
      <c r="V115" s="25">
        <v>1817.62</v>
      </c>
      <c r="W115" s="25">
        <v>1831.52</v>
      </c>
      <c r="X115" s="25">
        <v>1806.32</v>
      </c>
      <c r="Y115" s="26">
        <v>1776.36</v>
      </c>
    </row>
    <row r="116" spans="1:25" ht="15.75">
      <c r="A116" s="23" t="str">
        <f t="shared" si="2"/>
        <v>15.02.2014</v>
      </c>
      <c r="B116" s="24">
        <v>1678</v>
      </c>
      <c r="C116" s="25">
        <v>1591.92</v>
      </c>
      <c r="D116" s="25">
        <v>1655.94</v>
      </c>
      <c r="E116" s="25">
        <v>1635.73</v>
      </c>
      <c r="F116" s="25">
        <v>1633.79</v>
      </c>
      <c r="G116" s="25">
        <v>1623.29</v>
      </c>
      <c r="H116" s="25">
        <v>1652.85</v>
      </c>
      <c r="I116" s="25">
        <v>1731.42</v>
      </c>
      <c r="J116" s="25">
        <v>1763.68</v>
      </c>
      <c r="K116" s="25">
        <v>1801.69</v>
      </c>
      <c r="L116" s="25">
        <v>1799.87</v>
      </c>
      <c r="M116" s="25">
        <v>1805.8</v>
      </c>
      <c r="N116" s="25">
        <v>1804.31</v>
      </c>
      <c r="O116" s="25">
        <v>1805.87</v>
      </c>
      <c r="P116" s="25">
        <v>1779.15</v>
      </c>
      <c r="Q116" s="25">
        <v>1768.49</v>
      </c>
      <c r="R116" s="25">
        <v>1780.63</v>
      </c>
      <c r="S116" s="25">
        <v>1776.69</v>
      </c>
      <c r="T116" s="25">
        <v>1797.88</v>
      </c>
      <c r="U116" s="25">
        <v>1799.61</v>
      </c>
      <c r="V116" s="25">
        <v>1811.34</v>
      </c>
      <c r="W116" s="25">
        <v>1825.48</v>
      </c>
      <c r="X116" s="25">
        <v>1794.62</v>
      </c>
      <c r="Y116" s="26">
        <v>1781.08</v>
      </c>
    </row>
    <row r="117" spans="1:25" ht="15.75">
      <c r="A117" s="23" t="str">
        <f t="shared" si="2"/>
        <v>16.02.2014</v>
      </c>
      <c r="B117" s="24">
        <v>1713.41</v>
      </c>
      <c r="C117" s="25">
        <v>1608.07</v>
      </c>
      <c r="D117" s="25">
        <v>1627.28</v>
      </c>
      <c r="E117" s="25">
        <v>1621.2</v>
      </c>
      <c r="F117" s="25">
        <v>1577.02</v>
      </c>
      <c r="G117" s="25">
        <v>1546.92</v>
      </c>
      <c r="H117" s="25">
        <v>1561.52</v>
      </c>
      <c r="I117" s="25">
        <v>1645.28</v>
      </c>
      <c r="J117" s="25">
        <v>1681.62</v>
      </c>
      <c r="K117" s="25">
        <v>1749.1</v>
      </c>
      <c r="L117" s="25">
        <v>1768.01</v>
      </c>
      <c r="M117" s="25">
        <v>1768.24</v>
      </c>
      <c r="N117" s="25">
        <v>1777.25</v>
      </c>
      <c r="O117" s="25">
        <v>1783.96</v>
      </c>
      <c r="P117" s="25">
        <v>1773.37</v>
      </c>
      <c r="Q117" s="25">
        <v>1767.04</v>
      </c>
      <c r="R117" s="25">
        <v>1779.23</v>
      </c>
      <c r="S117" s="25">
        <v>1778.72</v>
      </c>
      <c r="T117" s="25">
        <v>1796.65</v>
      </c>
      <c r="U117" s="25">
        <v>1807.6</v>
      </c>
      <c r="V117" s="25">
        <v>1828.26</v>
      </c>
      <c r="W117" s="25">
        <v>1843.91</v>
      </c>
      <c r="X117" s="25">
        <v>1808.57</v>
      </c>
      <c r="Y117" s="26">
        <v>1788.7</v>
      </c>
    </row>
    <row r="118" spans="1:25" ht="15.75">
      <c r="A118" s="23" t="str">
        <f t="shared" si="2"/>
        <v>17.02.2014</v>
      </c>
      <c r="B118" s="24">
        <v>1688.1</v>
      </c>
      <c r="C118" s="25">
        <v>1639.52</v>
      </c>
      <c r="D118" s="25">
        <v>1627.29</v>
      </c>
      <c r="E118" s="25">
        <v>1621.59</v>
      </c>
      <c r="F118" s="25">
        <v>1543.91</v>
      </c>
      <c r="G118" s="25">
        <v>1589.81</v>
      </c>
      <c r="H118" s="25">
        <v>1657.58</v>
      </c>
      <c r="I118" s="25">
        <v>1837.08</v>
      </c>
      <c r="J118" s="25">
        <v>1865.67</v>
      </c>
      <c r="K118" s="25">
        <v>2158.25</v>
      </c>
      <c r="L118" s="25">
        <v>2083.21</v>
      </c>
      <c r="M118" s="25">
        <v>2074.01</v>
      </c>
      <c r="N118" s="25">
        <v>2093.78</v>
      </c>
      <c r="O118" s="25">
        <v>2072.64</v>
      </c>
      <c r="P118" s="25">
        <v>2066.94</v>
      </c>
      <c r="Q118" s="25">
        <v>1984.4</v>
      </c>
      <c r="R118" s="25">
        <v>2032.84</v>
      </c>
      <c r="S118" s="25">
        <v>1976.78</v>
      </c>
      <c r="T118" s="25">
        <v>1991.12</v>
      </c>
      <c r="U118" s="25">
        <v>1995.87</v>
      </c>
      <c r="V118" s="25">
        <v>1978.59</v>
      </c>
      <c r="W118" s="25">
        <v>1996.87</v>
      </c>
      <c r="X118" s="25">
        <v>1944.63</v>
      </c>
      <c r="Y118" s="26">
        <v>1839.5</v>
      </c>
    </row>
    <row r="119" spans="1:25" ht="15.75">
      <c r="A119" s="23" t="str">
        <f t="shared" si="2"/>
        <v>18.02.2014</v>
      </c>
      <c r="B119" s="24">
        <v>1790.9</v>
      </c>
      <c r="C119" s="25">
        <v>1724.23</v>
      </c>
      <c r="D119" s="25">
        <v>1635.5</v>
      </c>
      <c r="E119" s="25">
        <v>1587.21</v>
      </c>
      <c r="F119" s="25">
        <v>1543.85</v>
      </c>
      <c r="G119" s="25">
        <v>1550.32</v>
      </c>
      <c r="H119" s="25">
        <v>1632.74</v>
      </c>
      <c r="I119" s="25">
        <v>1817.95</v>
      </c>
      <c r="J119" s="25">
        <v>1838.31</v>
      </c>
      <c r="K119" s="25">
        <v>1911.05</v>
      </c>
      <c r="L119" s="25">
        <v>1913.85</v>
      </c>
      <c r="M119" s="25">
        <v>1981.64</v>
      </c>
      <c r="N119" s="25">
        <v>1962.08</v>
      </c>
      <c r="O119" s="25">
        <v>1966.33</v>
      </c>
      <c r="P119" s="25">
        <v>1894.86</v>
      </c>
      <c r="Q119" s="25">
        <v>1868.61</v>
      </c>
      <c r="R119" s="25">
        <v>1904.6</v>
      </c>
      <c r="S119" s="25">
        <v>1856.9</v>
      </c>
      <c r="T119" s="25">
        <v>1855.89</v>
      </c>
      <c r="U119" s="25">
        <v>1857.41</v>
      </c>
      <c r="V119" s="25">
        <v>1841.06</v>
      </c>
      <c r="W119" s="25">
        <v>1844.01</v>
      </c>
      <c r="X119" s="25">
        <v>1833.25</v>
      </c>
      <c r="Y119" s="26">
        <v>1787.91</v>
      </c>
    </row>
    <row r="120" spans="1:25" ht="15.75">
      <c r="A120" s="23" t="str">
        <f t="shared" si="2"/>
        <v>19.02.2014</v>
      </c>
      <c r="B120" s="24">
        <v>1750.18</v>
      </c>
      <c r="C120" s="25">
        <v>1659.83</v>
      </c>
      <c r="D120" s="25">
        <v>1616.51</v>
      </c>
      <c r="E120" s="25">
        <v>1568.11</v>
      </c>
      <c r="F120" s="25">
        <v>1525.87</v>
      </c>
      <c r="G120" s="25">
        <v>1518</v>
      </c>
      <c r="H120" s="25">
        <v>1645.4</v>
      </c>
      <c r="I120" s="25">
        <v>1732.91</v>
      </c>
      <c r="J120" s="25">
        <v>1825.13</v>
      </c>
      <c r="K120" s="25">
        <v>1930.28</v>
      </c>
      <c r="L120" s="25">
        <v>1898.76</v>
      </c>
      <c r="M120" s="25">
        <v>1861.16</v>
      </c>
      <c r="N120" s="25">
        <v>1849.43</v>
      </c>
      <c r="O120" s="25">
        <v>1843.93</v>
      </c>
      <c r="P120" s="25">
        <v>1839.1</v>
      </c>
      <c r="Q120" s="25">
        <v>1838.42</v>
      </c>
      <c r="R120" s="25">
        <v>1841.78</v>
      </c>
      <c r="S120" s="25">
        <v>1838.85</v>
      </c>
      <c r="T120" s="25">
        <v>1839.73</v>
      </c>
      <c r="U120" s="25">
        <v>1841.48</v>
      </c>
      <c r="V120" s="25">
        <v>1842.91</v>
      </c>
      <c r="W120" s="25">
        <v>1852.42</v>
      </c>
      <c r="X120" s="25">
        <v>1833.78</v>
      </c>
      <c r="Y120" s="26">
        <v>1805.87</v>
      </c>
    </row>
    <row r="121" spans="1:25" ht="15.75">
      <c r="A121" s="23" t="str">
        <f t="shared" si="2"/>
        <v>20.02.2014</v>
      </c>
      <c r="B121" s="24">
        <v>1714.14</v>
      </c>
      <c r="C121" s="25">
        <v>1583.14</v>
      </c>
      <c r="D121" s="25">
        <v>1599.63</v>
      </c>
      <c r="E121" s="25">
        <v>1593.84</v>
      </c>
      <c r="F121" s="25">
        <v>1538.79</v>
      </c>
      <c r="G121" s="25">
        <v>1560.16</v>
      </c>
      <c r="H121" s="25">
        <v>1657.59</v>
      </c>
      <c r="I121" s="25">
        <v>1730.85</v>
      </c>
      <c r="J121" s="25">
        <v>1804.81</v>
      </c>
      <c r="K121" s="25">
        <v>1839.81</v>
      </c>
      <c r="L121" s="25">
        <v>1844.55</v>
      </c>
      <c r="M121" s="25">
        <v>1916.25</v>
      </c>
      <c r="N121" s="25">
        <v>1869.34</v>
      </c>
      <c r="O121" s="25">
        <v>1844.82</v>
      </c>
      <c r="P121" s="25">
        <v>1837.15</v>
      </c>
      <c r="Q121" s="25">
        <v>1833.31</v>
      </c>
      <c r="R121" s="25">
        <v>1835.6</v>
      </c>
      <c r="S121" s="25">
        <v>1830.27</v>
      </c>
      <c r="T121" s="25">
        <v>1839.6</v>
      </c>
      <c r="U121" s="25">
        <v>1840.85</v>
      </c>
      <c r="V121" s="25">
        <v>1845.25</v>
      </c>
      <c r="W121" s="25">
        <v>1908.92</v>
      </c>
      <c r="X121" s="25">
        <v>1841.19</v>
      </c>
      <c r="Y121" s="26">
        <v>1792.8</v>
      </c>
    </row>
    <row r="122" spans="1:25" ht="15.75">
      <c r="A122" s="23" t="str">
        <f t="shared" si="2"/>
        <v>21.02.2014</v>
      </c>
      <c r="B122" s="24">
        <v>1759.64</v>
      </c>
      <c r="C122" s="25">
        <v>1618.37</v>
      </c>
      <c r="D122" s="25">
        <v>1635.51</v>
      </c>
      <c r="E122" s="25">
        <v>1629.66</v>
      </c>
      <c r="F122" s="25">
        <v>1594.76</v>
      </c>
      <c r="G122" s="25">
        <v>1577.75</v>
      </c>
      <c r="H122" s="25">
        <v>1673.34</v>
      </c>
      <c r="I122" s="25">
        <v>1780.93</v>
      </c>
      <c r="J122" s="25">
        <v>1837.67</v>
      </c>
      <c r="K122" s="25">
        <v>1904.71</v>
      </c>
      <c r="L122" s="25">
        <v>1891.96</v>
      </c>
      <c r="M122" s="25">
        <v>1987.29</v>
      </c>
      <c r="N122" s="25">
        <v>1936.54</v>
      </c>
      <c r="O122" s="25">
        <v>1948.94</v>
      </c>
      <c r="P122" s="25">
        <v>1848.52</v>
      </c>
      <c r="Q122" s="25">
        <v>1839.6</v>
      </c>
      <c r="R122" s="25">
        <v>1839.25</v>
      </c>
      <c r="S122" s="25">
        <v>1837.25</v>
      </c>
      <c r="T122" s="25">
        <v>1841.78</v>
      </c>
      <c r="U122" s="25">
        <v>1842.54</v>
      </c>
      <c r="V122" s="25">
        <v>1839.91</v>
      </c>
      <c r="W122" s="25">
        <v>1839.06</v>
      </c>
      <c r="X122" s="25">
        <v>1837.65</v>
      </c>
      <c r="Y122" s="26">
        <v>1795.95</v>
      </c>
    </row>
    <row r="123" spans="1:25" ht="15.75">
      <c r="A123" s="23" t="str">
        <f t="shared" si="2"/>
        <v>22.02.2014</v>
      </c>
      <c r="B123" s="24">
        <v>1759.44</v>
      </c>
      <c r="C123" s="25">
        <v>1600.39</v>
      </c>
      <c r="D123" s="25">
        <v>1696.52</v>
      </c>
      <c r="E123" s="25">
        <v>1676.51</v>
      </c>
      <c r="F123" s="25">
        <v>1672.97</v>
      </c>
      <c r="G123" s="25">
        <v>1647.82</v>
      </c>
      <c r="H123" s="25">
        <v>1719.23</v>
      </c>
      <c r="I123" s="25">
        <v>1783.48</v>
      </c>
      <c r="J123" s="25">
        <v>1833.58</v>
      </c>
      <c r="K123" s="25">
        <v>1841.5</v>
      </c>
      <c r="L123" s="25">
        <v>1837.13</v>
      </c>
      <c r="M123" s="25">
        <v>1867.36</v>
      </c>
      <c r="N123" s="25">
        <v>1856.69</v>
      </c>
      <c r="O123" s="25">
        <v>1859.92</v>
      </c>
      <c r="P123" s="25">
        <v>1842.08</v>
      </c>
      <c r="Q123" s="25">
        <v>1836.76</v>
      </c>
      <c r="R123" s="25">
        <v>1837.37</v>
      </c>
      <c r="S123" s="25">
        <v>1840.34</v>
      </c>
      <c r="T123" s="25">
        <v>1902.27</v>
      </c>
      <c r="U123" s="25">
        <v>2003.39</v>
      </c>
      <c r="V123" s="25">
        <v>1952.04</v>
      </c>
      <c r="W123" s="25">
        <v>1895.04</v>
      </c>
      <c r="X123" s="25">
        <v>1875.11</v>
      </c>
      <c r="Y123" s="26">
        <v>1828.2</v>
      </c>
    </row>
    <row r="124" spans="1:25" ht="15.75">
      <c r="A124" s="23" t="str">
        <f t="shared" si="2"/>
        <v>23.02.2014</v>
      </c>
      <c r="B124" s="24">
        <v>1808.36</v>
      </c>
      <c r="C124" s="25">
        <v>1686.76</v>
      </c>
      <c r="D124" s="25">
        <v>1631.29</v>
      </c>
      <c r="E124" s="25">
        <v>1561.46</v>
      </c>
      <c r="F124" s="25">
        <v>1510.84</v>
      </c>
      <c r="G124" s="25">
        <v>1489.09</v>
      </c>
      <c r="H124" s="25">
        <v>1507.97</v>
      </c>
      <c r="I124" s="25">
        <v>1506.13</v>
      </c>
      <c r="J124" s="25">
        <v>1571.28</v>
      </c>
      <c r="K124" s="25">
        <v>1780.64</v>
      </c>
      <c r="L124" s="25">
        <v>1779.4</v>
      </c>
      <c r="M124" s="25">
        <v>1755.17</v>
      </c>
      <c r="N124" s="25">
        <v>1750.76</v>
      </c>
      <c r="O124" s="25">
        <v>1749.42</v>
      </c>
      <c r="P124" s="25">
        <v>1742.16</v>
      </c>
      <c r="Q124" s="25">
        <v>1732.26</v>
      </c>
      <c r="R124" s="25">
        <v>1737.03</v>
      </c>
      <c r="S124" s="25">
        <v>1759.2</v>
      </c>
      <c r="T124" s="25">
        <v>1787.48</v>
      </c>
      <c r="U124" s="25">
        <v>1821</v>
      </c>
      <c r="V124" s="25">
        <v>1828.69</v>
      </c>
      <c r="W124" s="25">
        <v>1829.77</v>
      </c>
      <c r="X124" s="25">
        <v>1820.2</v>
      </c>
      <c r="Y124" s="26">
        <v>1774.64</v>
      </c>
    </row>
    <row r="125" spans="1:25" ht="15.75">
      <c r="A125" s="23" t="str">
        <f t="shared" si="2"/>
        <v>24.02.2014</v>
      </c>
      <c r="B125" s="24">
        <v>1666.63</v>
      </c>
      <c r="C125" s="25">
        <v>1598.81</v>
      </c>
      <c r="D125" s="25">
        <v>1625.71</v>
      </c>
      <c r="E125" s="25">
        <v>1588.28</v>
      </c>
      <c r="F125" s="25">
        <v>1517.75</v>
      </c>
      <c r="G125" s="25">
        <v>1513.12</v>
      </c>
      <c r="H125" s="25">
        <v>1639.3</v>
      </c>
      <c r="I125" s="25">
        <v>1781.15</v>
      </c>
      <c r="J125" s="25">
        <v>1838.59</v>
      </c>
      <c r="K125" s="25">
        <v>1844.92</v>
      </c>
      <c r="L125" s="25">
        <v>1846.58</v>
      </c>
      <c r="M125" s="25">
        <v>1882.78</v>
      </c>
      <c r="N125" s="25">
        <v>1875.1</v>
      </c>
      <c r="O125" s="25">
        <v>1896.15</v>
      </c>
      <c r="P125" s="25">
        <v>1849.53</v>
      </c>
      <c r="Q125" s="25">
        <v>1843.23</v>
      </c>
      <c r="R125" s="25">
        <v>1844.84</v>
      </c>
      <c r="S125" s="25">
        <v>1844.02</v>
      </c>
      <c r="T125" s="25">
        <v>1869.1</v>
      </c>
      <c r="U125" s="25">
        <v>1879.33</v>
      </c>
      <c r="V125" s="25">
        <v>1867.06</v>
      </c>
      <c r="W125" s="25">
        <v>1859.82</v>
      </c>
      <c r="X125" s="25">
        <v>1842.52</v>
      </c>
      <c r="Y125" s="26">
        <v>1813.5</v>
      </c>
    </row>
    <row r="126" spans="1:25" ht="15.75">
      <c r="A126" s="23" t="str">
        <f t="shared" si="2"/>
        <v>25.02.2014</v>
      </c>
      <c r="B126" s="24">
        <v>1779.65</v>
      </c>
      <c r="C126" s="25">
        <v>1612.62</v>
      </c>
      <c r="D126" s="25">
        <v>1645.36</v>
      </c>
      <c r="E126" s="25">
        <v>1623.67</v>
      </c>
      <c r="F126" s="25">
        <v>1583.47</v>
      </c>
      <c r="G126" s="25">
        <v>1577.6</v>
      </c>
      <c r="H126" s="25">
        <v>1697.36</v>
      </c>
      <c r="I126" s="25">
        <v>1809.1</v>
      </c>
      <c r="J126" s="25">
        <v>1835.67</v>
      </c>
      <c r="K126" s="25">
        <v>1852.44</v>
      </c>
      <c r="L126" s="25">
        <v>1892.94</v>
      </c>
      <c r="M126" s="25">
        <v>1919.03</v>
      </c>
      <c r="N126" s="25">
        <v>1902.61</v>
      </c>
      <c r="O126" s="25">
        <v>1869.04</v>
      </c>
      <c r="P126" s="25">
        <v>1852.99</v>
      </c>
      <c r="Q126" s="25">
        <v>1843.24</v>
      </c>
      <c r="R126" s="25">
        <v>1844.95</v>
      </c>
      <c r="S126" s="25">
        <v>1843.27</v>
      </c>
      <c r="T126" s="25">
        <v>1861.75</v>
      </c>
      <c r="U126" s="25">
        <v>1866.24</v>
      </c>
      <c r="V126" s="25">
        <v>1890.27</v>
      </c>
      <c r="W126" s="25">
        <v>1895.58</v>
      </c>
      <c r="X126" s="25">
        <v>1877.13</v>
      </c>
      <c r="Y126" s="26">
        <v>1782.84</v>
      </c>
    </row>
    <row r="127" spans="1:25" ht="15.75">
      <c r="A127" s="23" t="str">
        <f t="shared" si="2"/>
        <v>26.02.2014</v>
      </c>
      <c r="B127" s="24">
        <v>1782.53</v>
      </c>
      <c r="C127" s="25">
        <v>1670.58</v>
      </c>
      <c r="D127" s="25">
        <v>1632.48</v>
      </c>
      <c r="E127" s="25">
        <v>1617.1</v>
      </c>
      <c r="F127" s="25">
        <v>1548.05</v>
      </c>
      <c r="G127" s="25">
        <v>1542.58</v>
      </c>
      <c r="H127" s="25">
        <v>1640.47</v>
      </c>
      <c r="I127" s="25">
        <v>1768.31</v>
      </c>
      <c r="J127" s="25">
        <v>1817.62</v>
      </c>
      <c r="K127" s="25">
        <v>1843.03</v>
      </c>
      <c r="L127" s="25">
        <v>1853.49</v>
      </c>
      <c r="M127" s="25">
        <v>1930.89</v>
      </c>
      <c r="N127" s="25">
        <v>1914.27</v>
      </c>
      <c r="O127" s="25">
        <v>1896.66</v>
      </c>
      <c r="P127" s="25">
        <v>1851.38</v>
      </c>
      <c r="Q127" s="25">
        <v>1844.93</v>
      </c>
      <c r="R127" s="25">
        <v>1841.59</v>
      </c>
      <c r="S127" s="25">
        <v>1838.23</v>
      </c>
      <c r="T127" s="25">
        <v>1843.55</v>
      </c>
      <c r="U127" s="25">
        <v>1845.73</v>
      </c>
      <c r="V127" s="25">
        <v>1846.78</v>
      </c>
      <c r="W127" s="25">
        <v>1853.55</v>
      </c>
      <c r="X127" s="25">
        <v>1839.84</v>
      </c>
      <c r="Y127" s="26">
        <v>1784.81</v>
      </c>
    </row>
    <row r="128" spans="1:25" ht="15.75">
      <c r="A128" s="23" t="str">
        <f t="shared" si="2"/>
        <v>27.02.2014</v>
      </c>
      <c r="B128" s="24">
        <v>1726.15</v>
      </c>
      <c r="C128" s="25">
        <v>1664.59</v>
      </c>
      <c r="D128" s="25">
        <v>1591.07</v>
      </c>
      <c r="E128" s="25">
        <v>1580.91</v>
      </c>
      <c r="F128" s="25">
        <v>1536.28</v>
      </c>
      <c r="G128" s="25">
        <v>1534.54</v>
      </c>
      <c r="H128" s="25">
        <v>1616.57</v>
      </c>
      <c r="I128" s="25">
        <v>1717.01</v>
      </c>
      <c r="J128" s="25">
        <v>1796.61</v>
      </c>
      <c r="K128" s="25">
        <v>1837.01</v>
      </c>
      <c r="L128" s="25">
        <v>1840.91</v>
      </c>
      <c r="M128" s="25">
        <v>1877.32</v>
      </c>
      <c r="N128" s="25">
        <v>1845.84</v>
      </c>
      <c r="O128" s="25">
        <v>1836.25</v>
      </c>
      <c r="P128" s="25">
        <v>1827.16</v>
      </c>
      <c r="Q128" s="25">
        <v>1816.11</v>
      </c>
      <c r="R128" s="25">
        <v>1807.4</v>
      </c>
      <c r="S128" s="25">
        <v>1797.74</v>
      </c>
      <c r="T128" s="25">
        <v>1812.67</v>
      </c>
      <c r="U128" s="25">
        <v>1819.89</v>
      </c>
      <c r="V128" s="25">
        <v>1818.67</v>
      </c>
      <c r="W128" s="25">
        <v>1816.21</v>
      </c>
      <c r="X128" s="25">
        <v>1803.14</v>
      </c>
      <c r="Y128" s="26">
        <v>1730.65</v>
      </c>
    </row>
    <row r="129" spans="1:25" ht="16.5" thickBot="1">
      <c r="A129" s="27" t="str">
        <f t="shared" si="2"/>
        <v>28.02.2014</v>
      </c>
      <c r="B129" s="28">
        <v>1626.7</v>
      </c>
      <c r="C129" s="29">
        <v>1570.87</v>
      </c>
      <c r="D129" s="29">
        <v>1589.38</v>
      </c>
      <c r="E129" s="29">
        <v>1534.6</v>
      </c>
      <c r="F129" s="29">
        <v>1499.96</v>
      </c>
      <c r="G129" s="29">
        <v>1522.3</v>
      </c>
      <c r="H129" s="29">
        <v>1645.65</v>
      </c>
      <c r="I129" s="29">
        <v>1723.57</v>
      </c>
      <c r="J129" s="29">
        <v>1810</v>
      </c>
      <c r="K129" s="29">
        <v>1840.94</v>
      </c>
      <c r="L129" s="29">
        <v>1844.84</v>
      </c>
      <c r="M129" s="29">
        <v>1870.37</v>
      </c>
      <c r="N129" s="29">
        <v>1845.23</v>
      </c>
      <c r="O129" s="29">
        <v>1842.13</v>
      </c>
      <c r="P129" s="29">
        <v>1832.16</v>
      </c>
      <c r="Q129" s="29">
        <v>1825.89</v>
      </c>
      <c r="R129" s="29">
        <v>1810.64</v>
      </c>
      <c r="S129" s="29">
        <v>1785.49</v>
      </c>
      <c r="T129" s="29">
        <v>1809.21</v>
      </c>
      <c r="U129" s="29">
        <v>1814.65</v>
      </c>
      <c r="V129" s="29">
        <v>1813.02</v>
      </c>
      <c r="W129" s="29">
        <v>1820.57</v>
      </c>
      <c r="X129" s="29">
        <v>1809.97</v>
      </c>
      <c r="Y129" s="30">
        <v>1772.87</v>
      </c>
    </row>
    <row r="130" spans="1:25" ht="15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2" ht="16.5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U131" s="3"/>
      <c r="V131" s="3"/>
    </row>
    <row r="132" spans="1:26" s="41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Q132" s="42">
        <v>303384.89</v>
      </c>
      <c r="R132" s="42"/>
      <c r="S132" s="43"/>
      <c r="T132" s="43"/>
      <c r="U132" s="43"/>
      <c r="V132" s="43"/>
      <c r="W132" s="43"/>
      <c r="X132" s="43"/>
      <c r="Y132" s="43"/>
      <c r="Z132" s="3"/>
    </row>
    <row r="133" spans="1:12" s="2" customFormat="1" ht="15.75">
      <c r="A133" s="44"/>
      <c r="B133" s="45"/>
      <c r="C133" s="45"/>
      <c r="D133" s="45"/>
      <c r="E133" s="45"/>
      <c r="F133" s="45"/>
      <c r="G133" s="45"/>
      <c r="H133" s="45"/>
      <c r="I133" s="46"/>
      <c r="J133" s="46"/>
      <c r="K133" s="45"/>
      <c r="L133" s="45"/>
    </row>
    <row r="134" spans="1:10" s="2" customFormat="1" ht="15.75">
      <c r="A134" s="32"/>
      <c r="I134" s="3"/>
      <c r="J134" s="3"/>
    </row>
    <row r="135" spans="1:21" ht="39.75" customHeight="1">
      <c r="A135" s="47" t="s">
        <v>34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8"/>
      <c r="T135" s="48"/>
      <c r="U135" s="48"/>
    </row>
    <row r="136" spans="1:18" ht="18.75">
      <c r="A136" s="49"/>
      <c r="B136" s="50"/>
      <c r="C136" s="50"/>
      <c r="D136" s="50"/>
      <c r="E136" s="50"/>
      <c r="F136" s="50"/>
      <c r="G136" s="50"/>
      <c r="H136" s="50"/>
      <c r="I136" s="50"/>
      <c r="J136" s="51"/>
      <c r="K136" s="50"/>
      <c r="L136" s="50"/>
      <c r="M136" s="51"/>
      <c r="N136" s="50"/>
      <c r="O136" s="50"/>
      <c r="P136" s="51"/>
      <c r="Q136" s="52"/>
      <c r="R136" s="52"/>
    </row>
    <row r="137" spans="1:18" ht="21.75" customHeight="1">
      <c r="A137" s="53" t="s">
        <v>35</v>
      </c>
      <c r="B137" s="53"/>
      <c r="C137" s="53"/>
      <c r="D137" s="53"/>
      <c r="E137" s="53"/>
      <c r="F137" s="53"/>
      <c r="G137" s="54" t="s">
        <v>36</v>
      </c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21" s="58" customFormat="1" ht="30.75" customHeight="1">
      <c r="A138" s="53"/>
      <c r="B138" s="53"/>
      <c r="C138" s="53"/>
      <c r="D138" s="53"/>
      <c r="E138" s="53"/>
      <c r="F138" s="53"/>
      <c r="G138" s="55" t="s">
        <v>37</v>
      </c>
      <c r="H138" s="55"/>
      <c r="I138" s="55"/>
      <c r="J138" s="55" t="s">
        <v>38</v>
      </c>
      <c r="K138" s="55"/>
      <c r="L138" s="55"/>
      <c r="M138" s="55" t="s">
        <v>39</v>
      </c>
      <c r="N138" s="55"/>
      <c r="O138" s="55"/>
      <c r="P138" s="55" t="s">
        <v>40</v>
      </c>
      <c r="Q138" s="55"/>
      <c r="R138" s="55"/>
      <c r="S138" s="56"/>
      <c r="T138" s="57"/>
      <c r="U138" s="57"/>
    </row>
    <row r="139" spans="1:21" s="61" customFormat="1" ht="61.5" customHeight="1">
      <c r="A139" s="53" t="s">
        <v>41</v>
      </c>
      <c r="B139" s="53"/>
      <c r="C139" s="53"/>
      <c r="D139" s="53"/>
      <c r="E139" s="53"/>
      <c r="F139" s="53"/>
      <c r="G139" s="59">
        <v>444872</v>
      </c>
      <c r="H139" s="59"/>
      <c r="I139" s="59"/>
      <c r="J139" s="59">
        <v>747061</v>
      </c>
      <c r="K139" s="59"/>
      <c r="L139" s="59"/>
      <c r="M139" s="59">
        <v>973682</v>
      </c>
      <c r="N139" s="59"/>
      <c r="O139" s="59"/>
      <c r="P139" s="59">
        <v>1034140</v>
      </c>
      <c r="Q139" s="59"/>
      <c r="R139" s="59"/>
      <c r="S139" s="60"/>
      <c r="T139" s="60"/>
      <c r="U139" s="60"/>
    </row>
  </sheetData>
  <sheetProtection/>
  <mergeCells count="24"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  <mergeCell ref="P138:R138"/>
    <mergeCell ref="A69:A70"/>
    <mergeCell ref="B69:Y69"/>
    <mergeCell ref="A100:A101"/>
    <mergeCell ref="B100:Y100"/>
    <mergeCell ref="Q132:R132"/>
    <mergeCell ref="A135:R135"/>
    <mergeCell ref="A3:Y3"/>
    <mergeCell ref="A5:Y5"/>
    <mergeCell ref="A6:Y6"/>
    <mergeCell ref="A7:A8"/>
    <mergeCell ref="B7:Y7"/>
    <mergeCell ref="A38:A39"/>
    <mergeCell ref="B38:Y38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3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1037.74</v>
      </c>
      <c r="C9" s="20">
        <v>1129.28</v>
      </c>
      <c r="D9" s="20">
        <v>1079.71</v>
      </c>
      <c r="E9" s="20">
        <v>1055.86</v>
      </c>
      <c r="F9" s="20">
        <v>1038.88</v>
      </c>
      <c r="G9" s="20">
        <v>1028.3</v>
      </c>
      <c r="H9" s="20">
        <v>1039.22</v>
      </c>
      <c r="I9" s="20">
        <v>1077.06</v>
      </c>
      <c r="J9" s="20">
        <v>1077.38</v>
      </c>
      <c r="K9" s="20">
        <v>1250.82</v>
      </c>
      <c r="L9" s="20">
        <v>1257.25</v>
      </c>
      <c r="M9" s="20">
        <v>1273.62</v>
      </c>
      <c r="N9" s="20">
        <v>1287.15</v>
      </c>
      <c r="O9" s="20">
        <v>1273.97</v>
      </c>
      <c r="P9" s="20">
        <v>1254.26</v>
      </c>
      <c r="Q9" s="20">
        <v>1242.02</v>
      </c>
      <c r="R9" s="20">
        <v>1246.92</v>
      </c>
      <c r="S9" s="20">
        <v>1266.13</v>
      </c>
      <c r="T9" s="20">
        <v>1258.71</v>
      </c>
      <c r="U9" s="20">
        <v>1265.89</v>
      </c>
      <c r="V9" s="20">
        <v>1283.1</v>
      </c>
      <c r="W9" s="20">
        <v>1278.8</v>
      </c>
      <c r="X9" s="20">
        <v>1245.53</v>
      </c>
      <c r="Y9" s="21">
        <v>1233.56</v>
      </c>
      <c r="Z9" s="22"/>
    </row>
    <row r="10" spans="1:25" ht="15.75">
      <c r="A10" s="23" t="s">
        <v>44</v>
      </c>
      <c r="B10" s="24">
        <v>1155.58</v>
      </c>
      <c r="C10" s="25">
        <v>1109.49</v>
      </c>
      <c r="D10" s="25">
        <v>1083.2</v>
      </c>
      <c r="E10" s="25">
        <v>1045.08</v>
      </c>
      <c r="F10" s="25">
        <v>989.17</v>
      </c>
      <c r="G10" s="25">
        <v>972.48</v>
      </c>
      <c r="H10" s="25">
        <v>975.31</v>
      </c>
      <c r="I10" s="25">
        <v>1004.13</v>
      </c>
      <c r="J10" s="25">
        <v>1002.45</v>
      </c>
      <c r="K10" s="25">
        <v>1089.82</v>
      </c>
      <c r="L10" s="25">
        <v>1189.94</v>
      </c>
      <c r="M10" s="25">
        <v>1189.95</v>
      </c>
      <c r="N10" s="25">
        <v>1192.83</v>
      </c>
      <c r="O10" s="25">
        <v>1178.59</v>
      </c>
      <c r="P10" s="25">
        <v>1168.56</v>
      </c>
      <c r="Q10" s="25">
        <v>1162.73</v>
      </c>
      <c r="R10" s="25">
        <v>1177.04</v>
      </c>
      <c r="S10" s="25">
        <v>1231.97</v>
      </c>
      <c r="T10" s="25">
        <v>1243.06</v>
      </c>
      <c r="U10" s="25">
        <v>1254.5</v>
      </c>
      <c r="V10" s="25">
        <v>1264.69</v>
      </c>
      <c r="W10" s="25">
        <v>1286.23</v>
      </c>
      <c r="X10" s="25">
        <v>1239.36</v>
      </c>
      <c r="Y10" s="26">
        <v>1227.74</v>
      </c>
    </row>
    <row r="11" spans="1:25" ht="15.75">
      <c r="A11" s="23" t="s">
        <v>45</v>
      </c>
      <c r="B11" s="24">
        <v>1116.49</v>
      </c>
      <c r="C11" s="25">
        <v>1090.01</v>
      </c>
      <c r="D11" s="25">
        <v>1077.91</v>
      </c>
      <c r="E11" s="25">
        <v>1048.25</v>
      </c>
      <c r="F11" s="25">
        <v>1009.16</v>
      </c>
      <c r="G11" s="25">
        <v>1001.57</v>
      </c>
      <c r="H11" s="25">
        <v>1074.31</v>
      </c>
      <c r="I11" s="25">
        <v>1149.27</v>
      </c>
      <c r="J11" s="25">
        <v>1279.51</v>
      </c>
      <c r="K11" s="25">
        <v>1298.99</v>
      </c>
      <c r="L11" s="25">
        <v>1344.18</v>
      </c>
      <c r="M11" s="25">
        <v>1339.42</v>
      </c>
      <c r="N11" s="25">
        <v>1328.75</v>
      </c>
      <c r="O11" s="25">
        <v>1355.22</v>
      </c>
      <c r="P11" s="25">
        <v>1313.41</v>
      </c>
      <c r="Q11" s="25">
        <v>1305.74</v>
      </c>
      <c r="R11" s="25">
        <v>1314.01</v>
      </c>
      <c r="S11" s="25">
        <v>1317.78</v>
      </c>
      <c r="T11" s="25">
        <v>1327.9</v>
      </c>
      <c r="U11" s="25">
        <v>1328.03</v>
      </c>
      <c r="V11" s="25">
        <v>1315.69</v>
      </c>
      <c r="W11" s="25">
        <v>1303.53</v>
      </c>
      <c r="X11" s="25">
        <v>1287.54</v>
      </c>
      <c r="Y11" s="26">
        <v>1279.54</v>
      </c>
    </row>
    <row r="12" spans="1:25" ht="15.75">
      <c r="A12" s="23" t="s">
        <v>46</v>
      </c>
      <c r="B12" s="24">
        <v>1170.99</v>
      </c>
      <c r="C12" s="25">
        <v>1091.31</v>
      </c>
      <c r="D12" s="25">
        <v>1067.18</v>
      </c>
      <c r="E12" s="25">
        <v>987.4</v>
      </c>
      <c r="F12" s="25">
        <v>986.07</v>
      </c>
      <c r="G12" s="25">
        <v>1005.51</v>
      </c>
      <c r="H12" s="25">
        <v>1045.66</v>
      </c>
      <c r="I12" s="25">
        <v>1130.15</v>
      </c>
      <c r="J12" s="25">
        <v>1277.92</v>
      </c>
      <c r="K12" s="25">
        <v>1328.46</v>
      </c>
      <c r="L12" s="25">
        <v>1397.67</v>
      </c>
      <c r="M12" s="25">
        <v>1413.09</v>
      </c>
      <c r="N12" s="25">
        <v>1421.91</v>
      </c>
      <c r="O12" s="25">
        <v>1421.43</v>
      </c>
      <c r="P12" s="25">
        <v>1361.45</v>
      </c>
      <c r="Q12" s="25">
        <v>1346.2</v>
      </c>
      <c r="R12" s="25">
        <v>1414.55</v>
      </c>
      <c r="S12" s="25">
        <v>1386.7</v>
      </c>
      <c r="T12" s="25">
        <v>1366.53</v>
      </c>
      <c r="U12" s="25">
        <v>1373.77</v>
      </c>
      <c r="V12" s="25">
        <v>1349.27</v>
      </c>
      <c r="W12" s="25">
        <v>1320.03</v>
      </c>
      <c r="X12" s="25">
        <v>1280.67</v>
      </c>
      <c r="Y12" s="26">
        <v>1270.22</v>
      </c>
    </row>
    <row r="13" spans="1:25" ht="15.75">
      <c r="A13" s="23" t="s">
        <v>47</v>
      </c>
      <c r="B13" s="24">
        <v>1238.15</v>
      </c>
      <c r="C13" s="25">
        <v>1106.26</v>
      </c>
      <c r="D13" s="25">
        <v>1049.24</v>
      </c>
      <c r="E13" s="25">
        <v>969.79</v>
      </c>
      <c r="F13" s="25">
        <v>983.54</v>
      </c>
      <c r="G13" s="25">
        <v>997.87</v>
      </c>
      <c r="H13" s="25">
        <v>1037.21</v>
      </c>
      <c r="I13" s="25">
        <v>1210.68</v>
      </c>
      <c r="J13" s="25">
        <v>1274.21</v>
      </c>
      <c r="K13" s="25">
        <v>1313.21</v>
      </c>
      <c r="L13" s="25">
        <v>1392.92</v>
      </c>
      <c r="M13" s="25">
        <v>1418.35</v>
      </c>
      <c r="N13" s="25">
        <v>1404.65</v>
      </c>
      <c r="O13" s="25">
        <v>1363.47</v>
      </c>
      <c r="P13" s="25">
        <v>1360.67</v>
      </c>
      <c r="Q13" s="25">
        <v>1354.24</v>
      </c>
      <c r="R13" s="25">
        <v>1411.6</v>
      </c>
      <c r="S13" s="25">
        <v>1388.32</v>
      </c>
      <c r="T13" s="25">
        <v>1383.81</v>
      </c>
      <c r="U13" s="25">
        <v>1390.97</v>
      </c>
      <c r="V13" s="25">
        <v>1360.99</v>
      </c>
      <c r="W13" s="25">
        <v>1349.1</v>
      </c>
      <c r="X13" s="25">
        <v>1290.14</v>
      </c>
      <c r="Y13" s="26">
        <v>1284.58</v>
      </c>
    </row>
    <row r="14" spans="1:25" ht="15.75">
      <c r="A14" s="23" t="s">
        <v>48</v>
      </c>
      <c r="B14" s="24">
        <v>1236.58</v>
      </c>
      <c r="C14" s="25">
        <v>1105.48</v>
      </c>
      <c r="D14" s="25">
        <v>1082.37</v>
      </c>
      <c r="E14" s="25">
        <v>1046.37</v>
      </c>
      <c r="F14" s="25">
        <v>1044.81</v>
      </c>
      <c r="G14" s="25">
        <v>1052.75</v>
      </c>
      <c r="H14" s="25">
        <v>1095.69</v>
      </c>
      <c r="I14" s="25">
        <v>1192.39</v>
      </c>
      <c r="J14" s="25">
        <v>1269.11</v>
      </c>
      <c r="K14" s="25">
        <v>1318.02</v>
      </c>
      <c r="L14" s="25">
        <v>1364.28</v>
      </c>
      <c r="M14" s="25">
        <v>1411.35</v>
      </c>
      <c r="N14" s="25">
        <v>1393.81</v>
      </c>
      <c r="O14" s="25">
        <v>1411.1</v>
      </c>
      <c r="P14" s="25">
        <v>1322.7</v>
      </c>
      <c r="Q14" s="25">
        <v>1310.95</v>
      </c>
      <c r="R14" s="25">
        <v>1350.47</v>
      </c>
      <c r="S14" s="25">
        <v>1319.95</v>
      </c>
      <c r="T14" s="25">
        <v>1331.18</v>
      </c>
      <c r="U14" s="25">
        <v>1344.89</v>
      </c>
      <c r="V14" s="25">
        <v>1319.45</v>
      </c>
      <c r="W14" s="25">
        <v>1308.09</v>
      </c>
      <c r="X14" s="25">
        <v>1288.87</v>
      </c>
      <c r="Y14" s="26">
        <v>1265.85</v>
      </c>
    </row>
    <row r="15" spans="1:25" ht="15.75">
      <c r="A15" s="23" t="s">
        <v>49</v>
      </c>
      <c r="B15" s="24">
        <v>1194.61</v>
      </c>
      <c r="C15" s="25">
        <v>1109.44</v>
      </c>
      <c r="D15" s="25">
        <v>1043.52</v>
      </c>
      <c r="E15" s="25">
        <v>995.85</v>
      </c>
      <c r="F15" s="25">
        <v>990.8</v>
      </c>
      <c r="G15" s="25">
        <v>994.19</v>
      </c>
      <c r="H15" s="25">
        <v>1024.22</v>
      </c>
      <c r="I15" s="25">
        <v>1127.7</v>
      </c>
      <c r="J15" s="25">
        <v>1272.7</v>
      </c>
      <c r="K15" s="25">
        <v>1300.8</v>
      </c>
      <c r="L15" s="25">
        <v>1360.18</v>
      </c>
      <c r="M15" s="25">
        <v>1351.48</v>
      </c>
      <c r="N15" s="25">
        <v>1331.1</v>
      </c>
      <c r="O15" s="25">
        <v>1356.57</v>
      </c>
      <c r="P15" s="25">
        <v>1309.81</v>
      </c>
      <c r="Q15" s="25">
        <v>1298.54</v>
      </c>
      <c r="R15" s="25">
        <v>1321.4</v>
      </c>
      <c r="S15" s="25">
        <v>1295.26</v>
      </c>
      <c r="T15" s="25">
        <v>1294.27</v>
      </c>
      <c r="U15" s="25">
        <v>1294.12</v>
      </c>
      <c r="V15" s="25">
        <v>1292.13</v>
      </c>
      <c r="W15" s="25">
        <v>1290.13</v>
      </c>
      <c r="X15" s="25">
        <v>1252.41</v>
      </c>
      <c r="Y15" s="26">
        <v>1229.67</v>
      </c>
    </row>
    <row r="16" spans="1:25" ht="15.75">
      <c r="A16" s="23" t="s">
        <v>50</v>
      </c>
      <c r="B16" s="24">
        <v>1166.63</v>
      </c>
      <c r="C16" s="25">
        <v>1048.63</v>
      </c>
      <c r="D16" s="25">
        <v>1181.05</v>
      </c>
      <c r="E16" s="25">
        <v>1121.86</v>
      </c>
      <c r="F16" s="25">
        <v>1059.72</v>
      </c>
      <c r="G16" s="25">
        <v>1060.08</v>
      </c>
      <c r="H16" s="25">
        <v>1084.82</v>
      </c>
      <c r="I16" s="25">
        <v>1146.98</v>
      </c>
      <c r="J16" s="25">
        <v>1200.99</v>
      </c>
      <c r="K16" s="25">
        <v>1287</v>
      </c>
      <c r="L16" s="25">
        <v>1287.78</v>
      </c>
      <c r="M16" s="25">
        <v>1335.51</v>
      </c>
      <c r="N16" s="25">
        <v>1340.56</v>
      </c>
      <c r="O16" s="25">
        <v>1330.52</v>
      </c>
      <c r="P16" s="25">
        <v>1304.24</v>
      </c>
      <c r="Q16" s="25">
        <v>1285.2</v>
      </c>
      <c r="R16" s="25">
        <v>1297.81</v>
      </c>
      <c r="S16" s="25">
        <v>1275.15</v>
      </c>
      <c r="T16" s="25">
        <v>1292.24</v>
      </c>
      <c r="U16" s="25">
        <v>1307.09</v>
      </c>
      <c r="V16" s="25">
        <v>1334.24</v>
      </c>
      <c r="W16" s="25">
        <v>1366.77</v>
      </c>
      <c r="X16" s="25">
        <v>1316.11</v>
      </c>
      <c r="Y16" s="26">
        <v>1281.48</v>
      </c>
    </row>
    <row r="17" spans="1:25" ht="15.75">
      <c r="A17" s="23" t="s">
        <v>51</v>
      </c>
      <c r="B17" s="24">
        <v>1217.29</v>
      </c>
      <c r="C17" s="25">
        <v>1183.23</v>
      </c>
      <c r="D17" s="25">
        <v>1102.7</v>
      </c>
      <c r="E17" s="25">
        <v>1051.05</v>
      </c>
      <c r="F17" s="25">
        <v>1043.92</v>
      </c>
      <c r="G17" s="25">
        <v>986.1</v>
      </c>
      <c r="H17" s="25">
        <v>992.75</v>
      </c>
      <c r="I17" s="25">
        <v>1046.2</v>
      </c>
      <c r="J17" s="25">
        <v>1119.71</v>
      </c>
      <c r="K17" s="25">
        <v>1159.45</v>
      </c>
      <c r="L17" s="25">
        <v>1198.24</v>
      </c>
      <c r="M17" s="25">
        <v>1235.84</v>
      </c>
      <c r="N17" s="25">
        <v>1226.65</v>
      </c>
      <c r="O17" s="25">
        <v>1223.2</v>
      </c>
      <c r="P17" s="25">
        <v>1209.79</v>
      </c>
      <c r="Q17" s="25">
        <v>1204.85</v>
      </c>
      <c r="R17" s="25">
        <v>1219.2</v>
      </c>
      <c r="S17" s="25">
        <v>1220.4</v>
      </c>
      <c r="T17" s="25">
        <v>1258.2</v>
      </c>
      <c r="U17" s="25">
        <v>1270.49</v>
      </c>
      <c r="V17" s="25">
        <v>1271.86</v>
      </c>
      <c r="W17" s="25">
        <v>1325.44</v>
      </c>
      <c r="X17" s="25">
        <v>1269.73</v>
      </c>
      <c r="Y17" s="26">
        <v>1246.65</v>
      </c>
    </row>
    <row r="18" spans="1:25" ht="15.75">
      <c r="A18" s="23" t="s">
        <v>52</v>
      </c>
      <c r="B18" s="24">
        <v>1164.67</v>
      </c>
      <c r="C18" s="25">
        <v>1100.26</v>
      </c>
      <c r="D18" s="25">
        <v>1033.97</v>
      </c>
      <c r="E18" s="25">
        <v>957.6</v>
      </c>
      <c r="F18" s="25">
        <v>949.45</v>
      </c>
      <c r="G18" s="25">
        <v>955.02</v>
      </c>
      <c r="H18" s="25">
        <v>976.44</v>
      </c>
      <c r="I18" s="25">
        <v>1107.11</v>
      </c>
      <c r="J18" s="25">
        <v>1216.86</v>
      </c>
      <c r="K18" s="25">
        <v>1278.45</v>
      </c>
      <c r="L18" s="25">
        <v>1292.76</v>
      </c>
      <c r="M18" s="25">
        <v>1296.07</v>
      </c>
      <c r="N18" s="25">
        <v>1291.95</v>
      </c>
      <c r="O18" s="25">
        <v>1338.5</v>
      </c>
      <c r="P18" s="25">
        <v>1288</v>
      </c>
      <c r="Q18" s="25">
        <v>1282.71</v>
      </c>
      <c r="R18" s="25">
        <v>1298.19</v>
      </c>
      <c r="S18" s="25">
        <v>1281.94</v>
      </c>
      <c r="T18" s="25">
        <v>1288.55</v>
      </c>
      <c r="U18" s="25">
        <v>1289.34</v>
      </c>
      <c r="V18" s="25">
        <v>1284.85</v>
      </c>
      <c r="W18" s="25">
        <v>1275.33</v>
      </c>
      <c r="X18" s="25">
        <v>1240.48</v>
      </c>
      <c r="Y18" s="26">
        <v>1225.87</v>
      </c>
    </row>
    <row r="19" spans="1:25" ht="15.75">
      <c r="A19" s="23" t="s">
        <v>53</v>
      </c>
      <c r="B19" s="24">
        <v>1071.92</v>
      </c>
      <c r="C19" s="25">
        <v>1067.09</v>
      </c>
      <c r="D19" s="25">
        <v>1014.3</v>
      </c>
      <c r="E19" s="25">
        <v>956.22</v>
      </c>
      <c r="F19" s="25">
        <v>952.81</v>
      </c>
      <c r="G19" s="25">
        <v>955.03</v>
      </c>
      <c r="H19" s="25">
        <v>993.95</v>
      </c>
      <c r="I19" s="25">
        <v>1105.58</v>
      </c>
      <c r="J19" s="25">
        <v>1229.38</v>
      </c>
      <c r="K19" s="25">
        <v>1288.73</v>
      </c>
      <c r="L19" s="25">
        <v>1288.12</v>
      </c>
      <c r="M19" s="25">
        <v>1294.62</v>
      </c>
      <c r="N19" s="25">
        <v>1289.26</v>
      </c>
      <c r="O19" s="25">
        <v>1314.11</v>
      </c>
      <c r="P19" s="25">
        <v>1281.66</v>
      </c>
      <c r="Q19" s="25">
        <v>1274.2</v>
      </c>
      <c r="R19" s="25">
        <v>1290.68</v>
      </c>
      <c r="S19" s="25">
        <v>1275.85</v>
      </c>
      <c r="T19" s="25">
        <v>1286.2</v>
      </c>
      <c r="U19" s="25">
        <v>1287.07</v>
      </c>
      <c r="V19" s="25">
        <v>1288.44</v>
      </c>
      <c r="W19" s="25">
        <v>1287.13</v>
      </c>
      <c r="X19" s="25">
        <v>1246.32</v>
      </c>
      <c r="Y19" s="26">
        <v>1240.04</v>
      </c>
    </row>
    <row r="20" spans="1:25" ht="15.75">
      <c r="A20" s="23" t="s">
        <v>54</v>
      </c>
      <c r="B20" s="24">
        <v>1125.18</v>
      </c>
      <c r="C20" s="25">
        <v>1066.18</v>
      </c>
      <c r="D20" s="25">
        <v>1059.82</v>
      </c>
      <c r="E20" s="25">
        <v>1034.1</v>
      </c>
      <c r="F20" s="25">
        <v>1004.21</v>
      </c>
      <c r="G20" s="25">
        <v>984.77</v>
      </c>
      <c r="H20" s="25">
        <v>1047.77</v>
      </c>
      <c r="I20" s="25">
        <v>1148.77</v>
      </c>
      <c r="J20" s="25">
        <v>1226.03</v>
      </c>
      <c r="K20" s="25">
        <v>1279.49</v>
      </c>
      <c r="L20" s="25">
        <v>1287.29</v>
      </c>
      <c r="M20" s="25">
        <v>1299.4</v>
      </c>
      <c r="N20" s="25">
        <v>1293.71</v>
      </c>
      <c r="O20" s="25">
        <v>1334.14</v>
      </c>
      <c r="P20" s="25">
        <v>1287.52</v>
      </c>
      <c r="Q20" s="25">
        <v>1282.08</v>
      </c>
      <c r="R20" s="25">
        <v>1297.16</v>
      </c>
      <c r="S20" s="25">
        <v>1287.41</v>
      </c>
      <c r="T20" s="25">
        <v>1314.3</v>
      </c>
      <c r="U20" s="25">
        <v>1306.14</v>
      </c>
      <c r="V20" s="25">
        <v>1288.27</v>
      </c>
      <c r="W20" s="25">
        <v>1286.37</v>
      </c>
      <c r="X20" s="25">
        <v>1236.44</v>
      </c>
      <c r="Y20" s="26">
        <v>1216.16</v>
      </c>
    </row>
    <row r="21" spans="1:25" ht="15.75">
      <c r="A21" s="23" t="s">
        <v>55</v>
      </c>
      <c r="B21" s="24">
        <v>1054.95</v>
      </c>
      <c r="C21" s="25">
        <v>989.26</v>
      </c>
      <c r="D21" s="25">
        <v>1073.16</v>
      </c>
      <c r="E21" s="25">
        <v>1066.33</v>
      </c>
      <c r="F21" s="25">
        <v>1044.61</v>
      </c>
      <c r="G21" s="25">
        <v>1015.91</v>
      </c>
      <c r="H21" s="25">
        <v>1091.72</v>
      </c>
      <c r="I21" s="25">
        <v>1196.73</v>
      </c>
      <c r="J21" s="25">
        <v>1256.3</v>
      </c>
      <c r="K21" s="25">
        <v>1288.18</v>
      </c>
      <c r="L21" s="25">
        <v>1338.87</v>
      </c>
      <c r="M21" s="25">
        <v>1392.46</v>
      </c>
      <c r="N21" s="25">
        <v>1399.02</v>
      </c>
      <c r="O21" s="25">
        <v>1480.82</v>
      </c>
      <c r="P21" s="25">
        <v>1374.96</v>
      </c>
      <c r="Q21" s="25">
        <v>1355.8</v>
      </c>
      <c r="R21" s="25">
        <v>1417.98</v>
      </c>
      <c r="S21" s="25">
        <v>1362.41</v>
      </c>
      <c r="T21" s="25">
        <v>1405.01</v>
      </c>
      <c r="U21" s="25">
        <v>1359.32</v>
      </c>
      <c r="V21" s="25">
        <v>1358.08</v>
      </c>
      <c r="W21" s="25">
        <v>1394.91</v>
      </c>
      <c r="X21" s="25">
        <v>1310.92</v>
      </c>
      <c r="Y21" s="26">
        <v>1279.1</v>
      </c>
    </row>
    <row r="22" spans="1:25" ht="15.75">
      <c r="A22" s="23" t="s">
        <v>56</v>
      </c>
      <c r="B22" s="24">
        <v>1228.39</v>
      </c>
      <c r="C22" s="25">
        <v>1110.53</v>
      </c>
      <c r="D22" s="25">
        <v>1107.72</v>
      </c>
      <c r="E22" s="25">
        <v>1097.19</v>
      </c>
      <c r="F22" s="25">
        <v>1067.26</v>
      </c>
      <c r="G22" s="25">
        <v>980.37</v>
      </c>
      <c r="H22" s="25">
        <v>1098.81</v>
      </c>
      <c r="I22" s="25">
        <v>1197.47</v>
      </c>
      <c r="J22" s="25">
        <v>1230.32</v>
      </c>
      <c r="K22" s="25">
        <v>1284.84</v>
      </c>
      <c r="L22" s="25">
        <v>1333.57</v>
      </c>
      <c r="M22" s="25">
        <v>1355.77</v>
      </c>
      <c r="N22" s="25">
        <v>1353.25</v>
      </c>
      <c r="O22" s="25">
        <v>1434.44</v>
      </c>
      <c r="P22" s="25">
        <v>1369.75</v>
      </c>
      <c r="Q22" s="25">
        <v>1356.92</v>
      </c>
      <c r="R22" s="25">
        <v>1355.35</v>
      </c>
      <c r="S22" s="25">
        <v>1339.65</v>
      </c>
      <c r="T22" s="25">
        <v>1265.02</v>
      </c>
      <c r="U22" s="25">
        <v>1265.94</v>
      </c>
      <c r="V22" s="25">
        <v>1268.5</v>
      </c>
      <c r="W22" s="25">
        <v>1282.21</v>
      </c>
      <c r="X22" s="25">
        <v>1257.34</v>
      </c>
      <c r="Y22" s="26">
        <v>1227.77</v>
      </c>
    </row>
    <row r="23" spans="1:25" ht="15.75">
      <c r="A23" s="23" t="s">
        <v>57</v>
      </c>
      <c r="B23" s="24">
        <v>1130.7</v>
      </c>
      <c r="C23" s="25">
        <v>1045.76</v>
      </c>
      <c r="D23" s="25">
        <v>1108.94</v>
      </c>
      <c r="E23" s="25">
        <v>1088.99</v>
      </c>
      <c r="F23" s="25">
        <v>1087.08</v>
      </c>
      <c r="G23" s="25">
        <v>1076.71</v>
      </c>
      <c r="H23" s="25">
        <v>1105.89</v>
      </c>
      <c r="I23" s="25">
        <v>1183.43</v>
      </c>
      <c r="J23" s="25">
        <v>1215.26</v>
      </c>
      <c r="K23" s="25">
        <v>1252.78</v>
      </c>
      <c r="L23" s="25">
        <v>1250.97</v>
      </c>
      <c r="M23" s="25">
        <v>1256.82</v>
      </c>
      <c r="N23" s="25">
        <v>1255.36</v>
      </c>
      <c r="O23" s="25">
        <v>1256.9</v>
      </c>
      <c r="P23" s="25">
        <v>1230.52</v>
      </c>
      <c r="Q23" s="25">
        <v>1220.01</v>
      </c>
      <c r="R23" s="25">
        <v>1231.99</v>
      </c>
      <c r="S23" s="25">
        <v>1228.1</v>
      </c>
      <c r="T23" s="25">
        <v>1249.02</v>
      </c>
      <c r="U23" s="25">
        <v>1250.72</v>
      </c>
      <c r="V23" s="25">
        <v>1262.29</v>
      </c>
      <c r="W23" s="25">
        <v>1276.25</v>
      </c>
      <c r="X23" s="25">
        <v>1245.79</v>
      </c>
      <c r="Y23" s="26">
        <v>1232.43</v>
      </c>
    </row>
    <row r="24" spans="1:25" ht="15.75">
      <c r="A24" s="23" t="s">
        <v>58</v>
      </c>
      <c r="B24" s="24">
        <v>1165.65</v>
      </c>
      <c r="C24" s="25">
        <v>1061.69</v>
      </c>
      <c r="D24" s="25">
        <v>1080.65</v>
      </c>
      <c r="E24" s="25">
        <v>1074.65</v>
      </c>
      <c r="F24" s="25">
        <v>1031.05</v>
      </c>
      <c r="G24" s="25">
        <v>1001.35</v>
      </c>
      <c r="H24" s="25">
        <v>1015.75</v>
      </c>
      <c r="I24" s="25">
        <v>1098.42</v>
      </c>
      <c r="J24" s="25">
        <v>1134.28</v>
      </c>
      <c r="K24" s="25">
        <v>1200.88</v>
      </c>
      <c r="L24" s="25">
        <v>1219.53</v>
      </c>
      <c r="M24" s="25">
        <v>1219.76</v>
      </c>
      <c r="N24" s="25">
        <v>1228.65</v>
      </c>
      <c r="O24" s="25">
        <v>1235.27</v>
      </c>
      <c r="P24" s="25">
        <v>1224.83</v>
      </c>
      <c r="Q24" s="25">
        <v>1218.57</v>
      </c>
      <c r="R24" s="25">
        <v>1230.61</v>
      </c>
      <c r="S24" s="25">
        <v>1230.1</v>
      </c>
      <c r="T24" s="25">
        <v>1247.8</v>
      </c>
      <c r="U24" s="25">
        <v>1258.61</v>
      </c>
      <c r="V24" s="25">
        <v>1278.99</v>
      </c>
      <c r="W24" s="25">
        <v>1294.43</v>
      </c>
      <c r="X24" s="25">
        <v>1259.56</v>
      </c>
      <c r="Y24" s="26">
        <v>1239.95</v>
      </c>
    </row>
    <row r="25" spans="1:25" ht="15.75">
      <c r="A25" s="23" t="s">
        <v>59</v>
      </c>
      <c r="B25" s="24">
        <v>1140.68</v>
      </c>
      <c r="C25" s="25">
        <v>1092.73</v>
      </c>
      <c r="D25" s="25">
        <v>1080.66</v>
      </c>
      <c r="E25" s="25">
        <v>1075.03</v>
      </c>
      <c r="F25" s="25">
        <v>998.37</v>
      </c>
      <c r="G25" s="25">
        <v>1043.68</v>
      </c>
      <c r="H25" s="25">
        <v>1110.55</v>
      </c>
      <c r="I25" s="25">
        <v>1287.7</v>
      </c>
      <c r="J25" s="25">
        <v>1315.91</v>
      </c>
      <c r="K25" s="25">
        <v>1604.65</v>
      </c>
      <c r="L25" s="25">
        <v>1530.59</v>
      </c>
      <c r="M25" s="25">
        <v>1521.52</v>
      </c>
      <c r="N25" s="25">
        <v>1541.03</v>
      </c>
      <c r="O25" s="25">
        <v>1520.17</v>
      </c>
      <c r="P25" s="25">
        <v>1514.55</v>
      </c>
      <c r="Q25" s="25">
        <v>1433.08</v>
      </c>
      <c r="R25" s="25">
        <v>1480.89</v>
      </c>
      <c r="S25" s="25">
        <v>1425.56</v>
      </c>
      <c r="T25" s="25">
        <v>1439.72</v>
      </c>
      <c r="U25" s="25">
        <v>1444.4</v>
      </c>
      <c r="V25" s="25">
        <v>1427.35</v>
      </c>
      <c r="W25" s="25">
        <v>1445.39</v>
      </c>
      <c r="X25" s="25">
        <v>1393.83</v>
      </c>
      <c r="Y25" s="26">
        <v>1290.09</v>
      </c>
    </row>
    <row r="26" spans="1:25" ht="15.75">
      <c r="A26" s="23" t="s">
        <v>60</v>
      </c>
      <c r="B26" s="24">
        <v>1242.12</v>
      </c>
      <c r="C26" s="25">
        <v>1176.33</v>
      </c>
      <c r="D26" s="25">
        <v>1088.77</v>
      </c>
      <c r="E26" s="25">
        <v>1041.1</v>
      </c>
      <c r="F26" s="25">
        <v>998.32</v>
      </c>
      <c r="G26" s="25">
        <v>1004.7</v>
      </c>
      <c r="H26" s="25">
        <v>1086.04</v>
      </c>
      <c r="I26" s="25">
        <v>1268.81</v>
      </c>
      <c r="J26" s="25">
        <v>1288.91</v>
      </c>
      <c r="K26" s="25">
        <v>1360.69</v>
      </c>
      <c r="L26" s="25">
        <v>1363.46</v>
      </c>
      <c r="M26" s="25">
        <v>1430.36</v>
      </c>
      <c r="N26" s="25">
        <v>1411.06</v>
      </c>
      <c r="O26" s="25">
        <v>1415.25</v>
      </c>
      <c r="P26" s="25">
        <v>1344.72</v>
      </c>
      <c r="Q26" s="25">
        <v>1318.82</v>
      </c>
      <c r="R26" s="25">
        <v>1354.33</v>
      </c>
      <c r="S26" s="25">
        <v>1307.26</v>
      </c>
      <c r="T26" s="25">
        <v>1306.26</v>
      </c>
      <c r="U26" s="25">
        <v>1307.76</v>
      </c>
      <c r="V26" s="25">
        <v>1291.62</v>
      </c>
      <c r="W26" s="25">
        <v>1294.54</v>
      </c>
      <c r="X26" s="25">
        <v>1283.92</v>
      </c>
      <c r="Y26" s="26">
        <v>1239.18</v>
      </c>
    </row>
    <row r="27" spans="1:25" ht="15.75">
      <c r="A27" s="23" t="s">
        <v>61</v>
      </c>
      <c r="B27" s="24">
        <v>1201.94</v>
      </c>
      <c r="C27" s="25">
        <v>1112.77</v>
      </c>
      <c r="D27" s="25">
        <v>1070.02</v>
      </c>
      <c r="E27" s="25">
        <v>1022.26</v>
      </c>
      <c r="F27" s="25">
        <v>980.57</v>
      </c>
      <c r="G27" s="25">
        <v>972.8</v>
      </c>
      <c r="H27" s="25">
        <v>1098.53</v>
      </c>
      <c r="I27" s="25">
        <v>1184.9</v>
      </c>
      <c r="J27" s="25">
        <v>1275.9</v>
      </c>
      <c r="K27" s="25">
        <v>1379.68</v>
      </c>
      <c r="L27" s="25">
        <v>1348.57</v>
      </c>
      <c r="M27" s="25">
        <v>1311.46</v>
      </c>
      <c r="N27" s="25">
        <v>1299.88</v>
      </c>
      <c r="O27" s="25">
        <v>1294.46</v>
      </c>
      <c r="P27" s="25">
        <v>1289.7</v>
      </c>
      <c r="Q27" s="25">
        <v>1289.02</v>
      </c>
      <c r="R27" s="25">
        <v>1292.33</v>
      </c>
      <c r="S27" s="25">
        <v>1289.45</v>
      </c>
      <c r="T27" s="25">
        <v>1290.31</v>
      </c>
      <c r="U27" s="25">
        <v>1292.04</v>
      </c>
      <c r="V27" s="25">
        <v>1293.46</v>
      </c>
      <c r="W27" s="25">
        <v>1302.84</v>
      </c>
      <c r="X27" s="25">
        <v>1284.44</v>
      </c>
      <c r="Y27" s="26">
        <v>1256.9</v>
      </c>
    </row>
    <row r="28" spans="1:25" ht="15.75">
      <c r="A28" s="23" t="s">
        <v>62</v>
      </c>
      <c r="B28" s="24">
        <v>1166.37</v>
      </c>
      <c r="C28" s="25">
        <v>1037.09</v>
      </c>
      <c r="D28" s="25">
        <v>1053.36</v>
      </c>
      <c r="E28" s="25">
        <v>1047.65</v>
      </c>
      <c r="F28" s="25">
        <v>993.32</v>
      </c>
      <c r="G28" s="25">
        <v>1014.41</v>
      </c>
      <c r="H28" s="25">
        <v>1110.56</v>
      </c>
      <c r="I28" s="25">
        <v>1182.86</v>
      </c>
      <c r="J28" s="25">
        <v>1255.86</v>
      </c>
      <c r="K28" s="25">
        <v>1290.4</v>
      </c>
      <c r="L28" s="25">
        <v>1295.07</v>
      </c>
      <c r="M28" s="25">
        <v>1365.83</v>
      </c>
      <c r="N28" s="25">
        <v>1319.54</v>
      </c>
      <c r="O28" s="25">
        <v>1295.34</v>
      </c>
      <c r="P28" s="25">
        <v>1287.77</v>
      </c>
      <c r="Q28" s="25">
        <v>1283.98</v>
      </c>
      <c r="R28" s="25">
        <v>1286.23</v>
      </c>
      <c r="S28" s="25">
        <v>1280.98</v>
      </c>
      <c r="T28" s="25">
        <v>1290.18</v>
      </c>
      <c r="U28" s="25">
        <v>1291.42</v>
      </c>
      <c r="V28" s="25">
        <v>1295.76</v>
      </c>
      <c r="W28" s="25">
        <v>1358.59</v>
      </c>
      <c r="X28" s="25">
        <v>1291.76</v>
      </c>
      <c r="Y28" s="26">
        <v>1244</v>
      </c>
    </row>
    <row r="29" spans="1:25" ht="15.75">
      <c r="A29" s="23" t="s">
        <v>63</v>
      </c>
      <c r="B29" s="24">
        <v>1211.27</v>
      </c>
      <c r="C29" s="25">
        <v>1071.86</v>
      </c>
      <c r="D29" s="25">
        <v>1088.78</v>
      </c>
      <c r="E29" s="25">
        <v>1083</v>
      </c>
      <c r="F29" s="25">
        <v>1048.56</v>
      </c>
      <c r="G29" s="25">
        <v>1031.77</v>
      </c>
      <c r="H29" s="25">
        <v>1126.11</v>
      </c>
      <c r="I29" s="25">
        <v>1232.29</v>
      </c>
      <c r="J29" s="25">
        <v>1288.28</v>
      </c>
      <c r="K29" s="25">
        <v>1354.44</v>
      </c>
      <c r="L29" s="25">
        <v>1341.86</v>
      </c>
      <c r="M29" s="25">
        <v>1435.94</v>
      </c>
      <c r="N29" s="25">
        <v>1385.85</v>
      </c>
      <c r="O29" s="25">
        <v>1398.09</v>
      </c>
      <c r="P29" s="25">
        <v>1298.99</v>
      </c>
      <c r="Q29" s="25">
        <v>1290.18</v>
      </c>
      <c r="R29" s="25">
        <v>1289.84</v>
      </c>
      <c r="S29" s="25">
        <v>1287.86</v>
      </c>
      <c r="T29" s="25">
        <v>1292.33</v>
      </c>
      <c r="U29" s="25">
        <v>1293.08</v>
      </c>
      <c r="V29" s="25">
        <v>1290.49</v>
      </c>
      <c r="W29" s="25">
        <v>1289.65</v>
      </c>
      <c r="X29" s="25">
        <v>1288.26</v>
      </c>
      <c r="Y29" s="26">
        <v>1247.11</v>
      </c>
    </row>
    <row r="30" spans="1:25" ht="15.75">
      <c r="A30" s="23" t="s">
        <v>64</v>
      </c>
      <c r="B30" s="24">
        <v>1211.08</v>
      </c>
      <c r="C30" s="25">
        <v>1054.11</v>
      </c>
      <c r="D30" s="25">
        <v>1148.98</v>
      </c>
      <c r="E30" s="25">
        <v>1129.23</v>
      </c>
      <c r="F30" s="25">
        <v>1125.74</v>
      </c>
      <c r="G30" s="25">
        <v>1100.92</v>
      </c>
      <c r="H30" s="25">
        <v>1171.39</v>
      </c>
      <c r="I30" s="25">
        <v>1234.8</v>
      </c>
      <c r="J30" s="25">
        <v>1284.25</v>
      </c>
      <c r="K30" s="25">
        <v>1292.05</v>
      </c>
      <c r="L30" s="25">
        <v>1287.75</v>
      </c>
      <c r="M30" s="25">
        <v>1317.58</v>
      </c>
      <c r="N30" s="25">
        <v>1307.05</v>
      </c>
      <c r="O30" s="25">
        <v>1310.24</v>
      </c>
      <c r="P30" s="25">
        <v>1292.63</v>
      </c>
      <c r="Q30" s="25">
        <v>1287.38</v>
      </c>
      <c r="R30" s="25">
        <v>1287.99</v>
      </c>
      <c r="S30" s="25">
        <v>1290.91</v>
      </c>
      <c r="T30" s="25">
        <v>1352.03</v>
      </c>
      <c r="U30" s="25">
        <v>1451.83</v>
      </c>
      <c r="V30" s="25">
        <v>1401.15</v>
      </c>
      <c r="W30" s="25">
        <v>1344.9</v>
      </c>
      <c r="X30" s="25">
        <v>1325.23</v>
      </c>
      <c r="Y30" s="26">
        <v>1278.93</v>
      </c>
    </row>
    <row r="31" spans="1:25" ht="15.75">
      <c r="A31" s="23" t="s">
        <v>65</v>
      </c>
      <c r="B31" s="24">
        <v>1259.36</v>
      </c>
      <c r="C31" s="25">
        <v>1139.35</v>
      </c>
      <c r="D31" s="25">
        <v>1084.6</v>
      </c>
      <c r="E31" s="25">
        <v>1015.7</v>
      </c>
      <c r="F31" s="25">
        <v>965.74</v>
      </c>
      <c r="G31" s="25">
        <v>944.28</v>
      </c>
      <c r="H31" s="25">
        <v>962.9</v>
      </c>
      <c r="I31" s="25">
        <v>961.09</v>
      </c>
      <c r="J31" s="25">
        <v>1025.38</v>
      </c>
      <c r="K31" s="25">
        <v>1232</v>
      </c>
      <c r="L31" s="25">
        <v>1230.77</v>
      </c>
      <c r="M31" s="25">
        <v>1206.86</v>
      </c>
      <c r="N31" s="25">
        <v>1202.51</v>
      </c>
      <c r="O31" s="25">
        <v>1201.19</v>
      </c>
      <c r="P31" s="25">
        <v>1194.03</v>
      </c>
      <c r="Q31" s="25">
        <v>1184.25</v>
      </c>
      <c r="R31" s="25">
        <v>1188.96</v>
      </c>
      <c r="S31" s="25">
        <v>1210.84</v>
      </c>
      <c r="T31" s="25">
        <v>1238.74</v>
      </c>
      <c r="U31" s="25">
        <v>1271.83</v>
      </c>
      <c r="V31" s="25">
        <v>1279.41</v>
      </c>
      <c r="W31" s="25">
        <v>1280.49</v>
      </c>
      <c r="X31" s="25">
        <v>1271.04</v>
      </c>
      <c r="Y31" s="26">
        <v>1226.07</v>
      </c>
    </row>
    <row r="32" spans="1:25" ht="15.75">
      <c r="A32" s="23" t="s">
        <v>66</v>
      </c>
      <c r="B32" s="24">
        <v>1119.49</v>
      </c>
      <c r="C32" s="25">
        <v>1052.56</v>
      </c>
      <c r="D32" s="25">
        <v>1079.1</v>
      </c>
      <c r="E32" s="25">
        <v>1042.16</v>
      </c>
      <c r="F32" s="25">
        <v>972.56</v>
      </c>
      <c r="G32" s="25">
        <v>967.99</v>
      </c>
      <c r="H32" s="25">
        <v>1092.52</v>
      </c>
      <c r="I32" s="25">
        <v>1232.5</v>
      </c>
      <c r="J32" s="25">
        <v>1289.19</v>
      </c>
      <c r="K32" s="25">
        <v>1295.43</v>
      </c>
      <c r="L32" s="25">
        <v>1297.07</v>
      </c>
      <c r="M32" s="25">
        <v>1332.8</v>
      </c>
      <c r="N32" s="25">
        <v>1325.22</v>
      </c>
      <c r="O32" s="25">
        <v>1345.99</v>
      </c>
      <c r="P32" s="25">
        <v>1299.99</v>
      </c>
      <c r="Q32" s="25">
        <v>1293.76</v>
      </c>
      <c r="R32" s="25">
        <v>1295.35</v>
      </c>
      <c r="S32" s="25">
        <v>1294.55</v>
      </c>
      <c r="T32" s="25">
        <v>1319.3</v>
      </c>
      <c r="U32" s="25">
        <v>1329.4</v>
      </c>
      <c r="V32" s="25">
        <v>1317.28</v>
      </c>
      <c r="W32" s="25">
        <v>1310.14</v>
      </c>
      <c r="X32" s="25">
        <v>1293.06</v>
      </c>
      <c r="Y32" s="26">
        <v>1264.43</v>
      </c>
    </row>
    <row r="33" spans="1:25" ht="15.75">
      <c r="A33" s="23" t="s">
        <v>67</v>
      </c>
      <c r="B33" s="24">
        <v>1231.02</v>
      </c>
      <c r="C33" s="25">
        <v>1066.19</v>
      </c>
      <c r="D33" s="25">
        <v>1098.49</v>
      </c>
      <c r="E33" s="25">
        <v>1077.08</v>
      </c>
      <c r="F33" s="25">
        <v>1037.41</v>
      </c>
      <c r="G33" s="25">
        <v>1031.62</v>
      </c>
      <c r="H33" s="25">
        <v>1149.81</v>
      </c>
      <c r="I33" s="25">
        <v>1260.09</v>
      </c>
      <c r="J33" s="25">
        <v>1286.31</v>
      </c>
      <c r="K33" s="25">
        <v>1302.86</v>
      </c>
      <c r="L33" s="25">
        <v>1342.82</v>
      </c>
      <c r="M33" s="25">
        <v>1368.57</v>
      </c>
      <c r="N33" s="25">
        <v>1352.37</v>
      </c>
      <c r="O33" s="25">
        <v>1319.24</v>
      </c>
      <c r="P33" s="25">
        <v>1303.4</v>
      </c>
      <c r="Q33" s="25">
        <v>1293.78</v>
      </c>
      <c r="R33" s="25">
        <v>1295.46</v>
      </c>
      <c r="S33" s="25">
        <v>1293.81</v>
      </c>
      <c r="T33" s="25">
        <v>1312.04</v>
      </c>
      <c r="U33" s="25">
        <v>1316.48</v>
      </c>
      <c r="V33" s="25">
        <v>1340.19</v>
      </c>
      <c r="W33" s="25">
        <v>1345.43</v>
      </c>
      <c r="X33" s="25">
        <v>1327.22</v>
      </c>
      <c r="Y33" s="26">
        <v>1234.17</v>
      </c>
    </row>
    <row r="34" spans="1:25" ht="15.75">
      <c r="A34" s="23" t="s">
        <v>68</v>
      </c>
      <c r="B34" s="24">
        <v>1233.86</v>
      </c>
      <c r="C34" s="25">
        <v>1123.38</v>
      </c>
      <c r="D34" s="25">
        <v>1085.78</v>
      </c>
      <c r="E34" s="25">
        <v>1070.6</v>
      </c>
      <c r="F34" s="25">
        <v>1002.46</v>
      </c>
      <c r="G34" s="25">
        <v>997.06</v>
      </c>
      <c r="H34" s="25">
        <v>1093.67</v>
      </c>
      <c r="I34" s="25">
        <v>1219.83</v>
      </c>
      <c r="J34" s="25">
        <v>1268.5</v>
      </c>
      <c r="K34" s="25">
        <v>1293.57</v>
      </c>
      <c r="L34" s="25">
        <v>1303.89</v>
      </c>
      <c r="M34" s="25">
        <v>1380.28</v>
      </c>
      <c r="N34" s="25">
        <v>1363.88</v>
      </c>
      <c r="O34" s="25">
        <v>1346.5</v>
      </c>
      <c r="P34" s="25">
        <v>1301.81</v>
      </c>
      <c r="Q34" s="25">
        <v>1295.44</v>
      </c>
      <c r="R34" s="25">
        <v>1292.15</v>
      </c>
      <c r="S34" s="25">
        <v>1288.83</v>
      </c>
      <c r="T34" s="25">
        <v>1294.08</v>
      </c>
      <c r="U34" s="25">
        <v>1296.24</v>
      </c>
      <c r="V34" s="25">
        <v>1297.27</v>
      </c>
      <c r="W34" s="25">
        <v>1303.95</v>
      </c>
      <c r="X34" s="25">
        <v>1290.42</v>
      </c>
      <c r="Y34" s="26">
        <v>1236.12</v>
      </c>
    </row>
    <row r="35" spans="1:25" ht="15.75">
      <c r="A35" s="23" t="s">
        <v>69</v>
      </c>
      <c r="B35" s="24">
        <v>1178.22</v>
      </c>
      <c r="C35" s="25">
        <v>1117.47</v>
      </c>
      <c r="D35" s="25">
        <v>1044.91</v>
      </c>
      <c r="E35" s="25">
        <v>1034.89</v>
      </c>
      <c r="F35" s="25">
        <v>990.84</v>
      </c>
      <c r="G35" s="25">
        <v>989.13</v>
      </c>
      <c r="H35" s="25">
        <v>1070.08</v>
      </c>
      <c r="I35" s="25">
        <v>1169.2</v>
      </c>
      <c r="J35" s="25">
        <v>1247.76</v>
      </c>
      <c r="K35" s="25">
        <v>1287.63</v>
      </c>
      <c r="L35" s="25">
        <v>1291.48</v>
      </c>
      <c r="M35" s="25">
        <v>1327.41</v>
      </c>
      <c r="N35" s="25">
        <v>1296.34</v>
      </c>
      <c r="O35" s="25">
        <v>1286.88</v>
      </c>
      <c r="P35" s="25">
        <v>1277.91</v>
      </c>
      <c r="Q35" s="25">
        <v>1267</v>
      </c>
      <c r="R35" s="25">
        <v>1258.41</v>
      </c>
      <c r="S35" s="25">
        <v>1248.87</v>
      </c>
      <c r="T35" s="25">
        <v>1263.61</v>
      </c>
      <c r="U35" s="25">
        <v>1270.73</v>
      </c>
      <c r="V35" s="25">
        <v>1269.53</v>
      </c>
      <c r="W35" s="25">
        <v>1267.1</v>
      </c>
      <c r="X35" s="25">
        <v>1254.21</v>
      </c>
      <c r="Y35" s="26">
        <v>1182.66</v>
      </c>
    </row>
    <row r="36" spans="1:26" ht="16.5" thickBot="1">
      <c r="A36" s="27" t="s">
        <v>70</v>
      </c>
      <c r="B36" s="28">
        <v>1080.08</v>
      </c>
      <c r="C36" s="29">
        <v>1024.98</v>
      </c>
      <c r="D36" s="29">
        <v>1043.24</v>
      </c>
      <c r="E36" s="29">
        <v>989.18</v>
      </c>
      <c r="F36" s="29">
        <v>955</v>
      </c>
      <c r="G36" s="29">
        <v>977.05</v>
      </c>
      <c r="H36" s="29">
        <v>1098.78</v>
      </c>
      <c r="I36" s="29">
        <v>1175.68</v>
      </c>
      <c r="J36" s="29">
        <v>1260.98</v>
      </c>
      <c r="K36" s="29">
        <v>1291.51</v>
      </c>
      <c r="L36" s="29">
        <v>1295.35</v>
      </c>
      <c r="M36" s="29">
        <v>1320.55</v>
      </c>
      <c r="N36" s="29">
        <v>1295.74</v>
      </c>
      <c r="O36" s="29">
        <v>1292.68</v>
      </c>
      <c r="P36" s="29">
        <v>1282.85</v>
      </c>
      <c r="Q36" s="29">
        <v>1276.65</v>
      </c>
      <c r="R36" s="29">
        <v>1261.6</v>
      </c>
      <c r="S36" s="29">
        <v>1236.79</v>
      </c>
      <c r="T36" s="29">
        <v>1260.19</v>
      </c>
      <c r="U36" s="29">
        <v>1265.56</v>
      </c>
      <c r="V36" s="29">
        <v>1263.95</v>
      </c>
      <c r="W36" s="29">
        <v>1271.4</v>
      </c>
      <c r="X36" s="29">
        <v>1260.94</v>
      </c>
      <c r="Y36" s="30">
        <v>1224.33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 t="str">
        <f aca="true" t="shared" si="0" ref="A40:A67">A9</f>
        <v>01.02.2014</v>
      </c>
      <c r="B40" s="19">
        <v>1141.28</v>
      </c>
      <c r="C40" s="20">
        <v>1232.82</v>
      </c>
      <c r="D40" s="20">
        <v>1183.25</v>
      </c>
      <c r="E40" s="20">
        <v>1159.4</v>
      </c>
      <c r="F40" s="20">
        <v>1142.42</v>
      </c>
      <c r="G40" s="20">
        <v>1131.84</v>
      </c>
      <c r="H40" s="20">
        <v>1142.76</v>
      </c>
      <c r="I40" s="20">
        <v>1180.6</v>
      </c>
      <c r="J40" s="20">
        <v>1180.92</v>
      </c>
      <c r="K40" s="20">
        <v>1354.36</v>
      </c>
      <c r="L40" s="20">
        <v>1360.79</v>
      </c>
      <c r="M40" s="20">
        <v>1377.16</v>
      </c>
      <c r="N40" s="20">
        <v>1390.69</v>
      </c>
      <c r="O40" s="20">
        <v>1377.51</v>
      </c>
      <c r="P40" s="20">
        <v>1357.8</v>
      </c>
      <c r="Q40" s="20">
        <v>1345.56</v>
      </c>
      <c r="R40" s="20">
        <v>1350.46</v>
      </c>
      <c r="S40" s="20">
        <v>1369.67</v>
      </c>
      <c r="T40" s="20">
        <v>1362.25</v>
      </c>
      <c r="U40" s="20">
        <v>1369.43</v>
      </c>
      <c r="V40" s="20">
        <v>1386.64</v>
      </c>
      <c r="W40" s="20">
        <v>1382.34</v>
      </c>
      <c r="X40" s="20">
        <v>1349.07</v>
      </c>
      <c r="Y40" s="21">
        <v>1337.1</v>
      </c>
      <c r="Z40" s="22"/>
    </row>
    <row r="41" spans="1:25" ht="15.75">
      <c r="A41" s="23" t="str">
        <f t="shared" si="0"/>
        <v>02.02.2014</v>
      </c>
      <c r="B41" s="24">
        <v>1259.12</v>
      </c>
      <c r="C41" s="25">
        <v>1213.03</v>
      </c>
      <c r="D41" s="25">
        <v>1186.74</v>
      </c>
      <c r="E41" s="25">
        <v>1148.62</v>
      </c>
      <c r="F41" s="25">
        <v>1092.71</v>
      </c>
      <c r="G41" s="25">
        <v>1076.02</v>
      </c>
      <c r="H41" s="25">
        <v>1078.85</v>
      </c>
      <c r="I41" s="25">
        <v>1107.67</v>
      </c>
      <c r="J41" s="25">
        <v>1105.99</v>
      </c>
      <c r="K41" s="25">
        <v>1193.36</v>
      </c>
      <c r="L41" s="25">
        <v>1293.48</v>
      </c>
      <c r="M41" s="25">
        <v>1293.49</v>
      </c>
      <c r="N41" s="25">
        <v>1296.37</v>
      </c>
      <c r="O41" s="25">
        <v>1282.13</v>
      </c>
      <c r="P41" s="25">
        <v>1272.1</v>
      </c>
      <c r="Q41" s="25">
        <v>1266.27</v>
      </c>
      <c r="R41" s="25">
        <v>1280.58</v>
      </c>
      <c r="S41" s="25">
        <v>1335.51</v>
      </c>
      <c r="T41" s="25">
        <v>1346.6</v>
      </c>
      <c r="U41" s="25">
        <v>1358.04</v>
      </c>
      <c r="V41" s="25">
        <v>1368.23</v>
      </c>
      <c r="W41" s="25">
        <v>1389.77</v>
      </c>
      <c r="X41" s="25">
        <v>1342.9</v>
      </c>
      <c r="Y41" s="26">
        <v>1331.28</v>
      </c>
    </row>
    <row r="42" spans="1:25" ht="15.75">
      <c r="A42" s="23" t="str">
        <f t="shared" si="0"/>
        <v>03.02.2014</v>
      </c>
      <c r="B42" s="24">
        <v>1220.03</v>
      </c>
      <c r="C42" s="25">
        <v>1193.55</v>
      </c>
      <c r="D42" s="25">
        <v>1181.45</v>
      </c>
      <c r="E42" s="25">
        <v>1151.79</v>
      </c>
      <c r="F42" s="25">
        <v>1112.7</v>
      </c>
      <c r="G42" s="25">
        <v>1105.11</v>
      </c>
      <c r="H42" s="25">
        <v>1177.85</v>
      </c>
      <c r="I42" s="25">
        <v>1252.81</v>
      </c>
      <c r="J42" s="25">
        <v>1383.05</v>
      </c>
      <c r="K42" s="25">
        <v>1402.53</v>
      </c>
      <c r="L42" s="25">
        <v>1447.72</v>
      </c>
      <c r="M42" s="25">
        <v>1442.96</v>
      </c>
      <c r="N42" s="25">
        <v>1432.29</v>
      </c>
      <c r="O42" s="25">
        <v>1458.76</v>
      </c>
      <c r="P42" s="25">
        <v>1416.95</v>
      </c>
      <c r="Q42" s="25">
        <v>1409.28</v>
      </c>
      <c r="R42" s="25">
        <v>1417.55</v>
      </c>
      <c r="S42" s="25">
        <v>1421.32</v>
      </c>
      <c r="T42" s="25">
        <v>1431.44</v>
      </c>
      <c r="U42" s="25">
        <v>1431.57</v>
      </c>
      <c r="V42" s="25">
        <v>1419.23</v>
      </c>
      <c r="W42" s="25">
        <v>1407.07</v>
      </c>
      <c r="X42" s="25">
        <v>1391.08</v>
      </c>
      <c r="Y42" s="26">
        <v>1383.08</v>
      </c>
    </row>
    <row r="43" spans="1:25" ht="15.75">
      <c r="A43" s="23" t="str">
        <f t="shared" si="0"/>
        <v>04.02.2014</v>
      </c>
      <c r="B43" s="24">
        <v>1274.53</v>
      </c>
      <c r="C43" s="25">
        <v>1194.85</v>
      </c>
      <c r="D43" s="25">
        <v>1170.72</v>
      </c>
      <c r="E43" s="25">
        <v>1090.94</v>
      </c>
      <c r="F43" s="25">
        <v>1089.61</v>
      </c>
      <c r="G43" s="25">
        <v>1109.05</v>
      </c>
      <c r="H43" s="25">
        <v>1149.2</v>
      </c>
      <c r="I43" s="25">
        <v>1233.69</v>
      </c>
      <c r="J43" s="25">
        <v>1381.46</v>
      </c>
      <c r="K43" s="25">
        <v>1432</v>
      </c>
      <c r="L43" s="25">
        <v>1501.21</v>
      </c>
      <c r="M43" s="25">
        <v>1516.63</v>
      </c>
      <c r="N43" s="25">
        <v>1525.45</v>
      </c>
      <c r="O43" s="25">
        <v>1524.97</v>
      </c>
      <c r="P43" s="25">
        <v>1464.99</v>
      </c>
      <c r="Q43" s="25">
        <v>1449.74</v>
      </c>
      <c r="R43" s="25">
        <v>1518.09</v>
      </c>
      <c r="S43" s="25">
        <v>1490.24</v>
      </c>
      <c r="T43" s="25">
        <v>1470.07</v>
      </c>
      <c r="U43" s="25">
        <v>1477.31</v>
      </c>
      <c r="V43" s="25">
        <v>1452.81</v>
      </c>
      <c r="W43" s="25">
        <v>1423.57</v>
      </c>
      <c r="X43" s="25">
        <v>1384.21</v>
      </c>
      <c r="Y43" s="26">
        <v>1373.76</v>
      </c>
    </row>
    <row r="44" spans="1:25" ht="15.75">
      <c r="A44" s="23" t="str">
        <f t="shared" si="0"/>
        <v>05.02.2014</v>
      </c>
      <c r="B44" s="24">
        <v>1341.69</v>
      </c>
      <c r="C44" s="25">
        <v>1209.8</v>
      </c>
      <c r="D44" s="25">
        <v>1152.78</v>
      </c>
      <c r="E44" s="25">
        <v>1073.33</v>
      </c>
      <c r="F44" s="25">
        <v>1087.08</v>
      </c>
      <c r="G44" s="25">
        <v>1101.41</v>
      </c>
      <c r="H44" s="25">
        <v>1140.75</v>
      </c>
      <c r="I44" s="25">
        <v>1314.22</v>
      </c>
      <c r="J44" s="25">
        <v>1377.75</v>
      </c>
      <c r="K44" s="25">
        <v>1416.75</v>
      </c>
      <c r="L44" s="25">
        <v>1496.46</v>
      </c>
      <c r="M44" s="25">
        <v>1521.89</v>
      </c>
      <c r="N44" s="25">
        <v>1508.19</v>
      </c>
      <c r="O44" s="25">
        <v>1467.01</v>
      </c>
      <c r="P44" s="25">
        <v>1464.21</v>
      </c>
      <c r="Q44" s="25">
        <v>1457.78</v>
      </c>
      <c r="R44" s="25">
        <v>1515.14</v>
      </c>
      <c r="S44" s="25">
        <v>1491.86</v>
      </c>
      <c r="T44" s="25">
        <v>1487.35</v>
      </c>
      <c r="U44" s="25">
        <v>1494.51</v>
      </c>
      <c r="V44" s="25">
        <v>1464.53</v>
      </c>
      <c r="W44" s="25">
        <v>1452.64</v>
      </c>
      <c r="X44" s="25">
        <v>1393.68</v>
      </c>
      <c r="Y44" s="26">
        <v>1388.12</v>
      </c>
    </row>
    <row r="45" spans="1:25" ht="15.75">
      <c r="A45" s="23" t="str">
        <f t="shared" si="0"/>
        <v>06.02.2014</v>
      </c>
      <c r="B45" s="24">
        <v>1340.12</v>
      </c>
      <c r="C45" s="25">
        <v>1209.02</v>
      </c>
      <c r="D45" s="25">
        <v>1185.91</v>
      </c>
      <c r="E45" s="25">
        <v>1149.91</v>
      </c>
      <c r="F45" s="25">
        <v>1148.35</v>
      </c>
      <c r="G45" s="25">
        <v>1156.29</v>
      </c>
      <c r="H45" s="25">
        <v>1199.23</v>
      </c>
      <c r="I45" s="25">
        <v>1295.93</v>
      </c>
      <c r="J45" s="25">
        <v>1372.65</v>
      </c>
      <c r="K45" s="25">
        <v>1421.56</v>
      </c>
      <c r="L45" s="25">
        <v>1467.82</v>
      </c>
      <c r="M45" s="25">
        <v>1514.89</v>
      </c>
      <c r="N45" s="25">
        <v>1497.35</v>
      </c>
      <c r="O45" s="25">
        <v>1514.64</v>
      </c>
      <c r="P45" s="25">
        <v>1426.24</v>
      </c>
      <c r="Q45" s="25">
        <v>1414.49</v>
      </c>
      <c r="R45" s="25">
        <v>1454.01</v>
      </c>
      <c r="S45" s="25">
        <v>1423.49</v>
      </c>
      <c r="T45" s="25">
        <v>1434.72</v>
      </c>
      <c r="U45" s="25">
        <v>1448.43</v>
      </c>
      <c r="V45" s="25">
        <v>1422.99</v>
      </c>
      <c r="W45" s="25">
        <v>1411.63</v>
      </c>
      <c r="X45" s="25">
        <v>1392.41</v>
      </c>
      <c r="Y45" s="26">
        <v>1369.39</v>
      </c>
    </row>
    <row r="46" spans="1:25" ht="15.75">
      <c r="A46" s="23" t="str">
        <f t="shared" si="0"/>
        <v>07.02.2014</v>
      </c>
      <c r="B46" s="24">
        <v>1298.15</v>
      </c>
      <c r="C46" s="25">
        <v>1212.98</v>
      </c>
      <c r="D46" s="25">
        <v>1147.06</v>
      </c>
      <c r="E46" s="25">
        <v>1099.39</v>
      </c>
      <c r="F46" s="25">
        <v>1094.34</v>
      </c>
      <c r="G46" s="25">
        <v>1097.73</v>
      </c>
      <c r="H46" s="25">
        <v>1127.76</v>
      </c>
      <c r="I46" s="25">
        <v>1231.24</v>
      </c>
      <c r="J46" s="25">
        <v>1376.24</v>
      </c>
      <c r="K46" s="25">
        <v>1404.34</v>
      </c>
      <c r="L46" s="25">
        <v>1463.72</v>
      </c>
      <c r="M46" s="25">
        <v>1455.02</v>
      </c>
      <c r="N46" s="25">
        <v>1434.64</v>
      </c>
      <c r="O46" s="25">
        <v>1460.11</v>
      </c>
      <c r="P46" s="25">
        <v>1413.35</v>
      </c>
      <c r="Q46" s="25">
        <v>1402.08</v>
      </c>
      <c r="R46" s="25">
        <v>1424.94</v>
      </c>
      <c r="S46" s="25">
        <v>1398.8</v>
      </c>
      <c r="T46" s="25">
        <v>1397.81</v>
      </c>
      <c r="U46" s="25">
        <v>1397.66</v>
      </c>
      <c r="V46" s="25">
        <v>1395.67</v>
      </c>
      <c r="W46" s="25">
        <v>1393.67</v>
      </c>
      <c r="X46" s="25">
        <v>1355.95</v>
      </c>
      <c r="Y46" s="26">
        <v>1333.21</v>
      </c>
    </row>
    <row r="47" spans="1:25" ht="15.75">
      <c r="A47" s="23" t="str">
        <f t="shared" si="0"/>
        <v>08.02.2014</v>
      </c>
      <c r="B47" s="24">
        <v>1270.17</v>
      </c>
      <c r="C47" s="25">
        <v>1152.17</v>
      </c>
      <c r="D47" s="25">
        <v>1284.59</v>
      </c>
      <c r="E47" s="25">
        <v>1225.4</v>
      </c>
      <c r="F47" s="25">
        <v>1163.26</v>
      </c>
      <c r="G47" s="25">
        <v>1163.62</v>
      </c>
      <c r="H47" s="25">
        <v>1188.36</v>
      </c>
      <c r="I47" s="25">
        <v>1250.52</v>
      </c>
      <c r="J47" s="25">
        <v>1304.53</v>
      </c>
      <c r="K47" s="25">
        <v>1390.54</v>
      </c>
      <c r="L47" s="25">
        <v>1391.32</v>
      </c>
      <c r="M47" s="25">
        <v>1439.05</v>
      </c>
      <c r="N47" s="25">
        <v>1444.1</v>
      </c>
      <c r="O47" s="25">
        <v>1434.06</v>
      </c>
      <c r="P47" s="25">
        <v>1407.78</v>
      </c>
      <c r="Q47" s="25">
        <v>1388.74</v>
      </c>
      <c r="R47" s="25">
        <v>1401.35</v>
      </c>
      <c r="S47" s="25">
        <v>1378.69</v>
      </c>
      <c r="T47" s="25">
        <v>1395.78</v>
      </c>
      <c r="U47" s="25">
        <v>1410.63</v>
      </c>
      <c r="V47" s="25">
        <v>1437.78</v>
      </c>
      <c r="W47" s="25">
        <v>1470.31</v>
      </c>
      <c r="X47" s="25">
        <v>1419.65</v>
      </c>
      <c r="Y47" s="26">
        <v>1385.02</v>
      </c>
    </row>
    <row r="48" spans="1:25" ht="15.75">
      <c r="A48" s="23" t="str">
        <f t="shared" si="0"/>
        <v>09.02.2014</v>
      </c>
      <c r="B48" s="24">
        <v>1320.83</v>
      </c>
      <c r="C48" s="25">
        <v>1286.77</v>
      </c>
      <c r="D48" s="25">
        <v>1206.24</v>
      </c>
      <c r="E48" s="25">
        <v>1154.59</v>
      </c>
      <c r="F48" s="25">
        <v>1147.46</v>
      </c>
      <c r="G48" s="25">
        <v>1089.64</v>
      </c>
      <c r="H48" s="25">
        <v>1096.29</v>
      </c>
      <c r="I48" s="25">
        <v>1149.74</v>
      </c>
      <c r="J48" s="25">
        <v>1223.25</v>
      </c>
      <c r="K48" s="25">
        <v>1262.99</v>
      </c>
      <c r="L48" s="25">
        <v>1301.78</v>
      </c>
      <c r="M48" s="25">
        <v>1339.38</v>
      </c>
      <c r="N48" s="25">
        <v>1330.19</v>
      </c>
      <c r="O48" s="25">
        <v>1326.74</v>
      </c>
      <c r="P48" s="25">
        <v>1313.33</v>
      </c>
      <c r="Q48" s="25">
        <v>1308.39</v>
      </c>
      <c r="R48" s="25">
        <v>1322.74</v>
      </c>
      <c r="S48" s="25">
        <v>1323.94</v>
      </c>
      <c r="T48" s="25">
        <v>1361.74</v>
      </c>
      <c r="U48" s="25">
        <v>1374.03</v>
      </c>
      <c r="V48" s="25">
        <v>1375.4</v>
      </c>
      <c r="W48" s="25">
        <v>1428.98</v>
      </c>
      <c r="X48" s="25">
        <v>1373.27</v>
      </c>
      <c r="Y48" s="26">
        <v>1350.19</v>
      </c>
    </row>
    <row r="49" spans="1:25" ht="15.75">
      <c r="A49" s="23" t="str">
        <f t="shared" si="0"/>
        <v>10.02.2014</v>
      </c>
      <c r="B49" s="24">
        <v>1268.21</v>
      </c>
      <c r="C49" s="25">
        <v>1203.8</v>
      </c>
      <c r="D49" s="25">
        <v>1137.51</v>
      </c>
      <c r="E49" s="25">
        <v>1061.14</v>
      </c>
      <c r="F49" s="25">
        <v>1052.99</v>
      </c>
      <c r="G49" s="25">
        <v>1058.56</v>
      </c>
      <c r="H49" s="25">
        <v>1079.98</v>
      </c>
      <c r="I49" s="25">
        <v>1210.65</v>
      </c>
      <c r="J49" s="25">
        <v>1320.4</v>
      </c>
      <c r="K49" s="25">
        <v>1381.99</v>
      </c>
      <c r="L49" s="25">
        <v>1396.3</v>
      </c>
      <c r="M49" s="25">
        <v>1399.61</v>
      </c>
      <c r="N49" s="25">
        <v>1395.49</v>
      </c>
      <c r="O49" s="25">
        <v>1442.04</v>
      </c>
      <c r="P49" s="25">
        <v>1391.54</v>
      </c>
      <c r="Q49" s="25">
        <v>1386.25</v>
      </c>
      <c r="R49" s="25">
        <v>1401.73</v>
      </c>
      <c r="S49" s="25">
        <v>1385.48</v>
      </c>
      <c r="T49" s="25">
        <v>1392.09</v>
      </c>
      <c r="U49" s="25">
        <v>1392.88</v>
      </c>
      <c r="V49" s="25">
        <v>1388.39</v>
      </c>
      <c r="W49" s="25">
        <v>1378.87</v>
      </c>
      <c r="X49" s="25">
        <v>1344.02</v>
      </c>
      <c r="Y49" s="26">
        <v>1329.41</v>
      </c>
    </row>
    <row r="50" spans="1:25" ht="15.75">
      <c r="A50" s="23" t="str">
        <f t="shared" si="0"/>
        <v>11.02.2014</v>
      </c>
      <c r="B50" s="24">
        <v>1175.46</v>
      </c>
      <c r="C50" s="25">
        <v>1170.63</v>
      </c>
      <c r="D50" s="25">
        <v>1117.84</v>
      </c>
      <c r="E50" s="25">
        <v>1059.76</v>
      </c>
      <c r="F50" s="25">
        <v>1056.35</v>
      </c>
      <c r="G50" s="25">
        <v>1058.57</v>
      </c>
      <c r="H50" s="25">
        <v>1097.49</v>
      </c>
      <c r="I50" s="25">
        <v>1209.12</v>
      </c>
      <c r="J50" s="25">
        <v>1332.92</v>
      </c>
      <c r="K50" s="25">
        <v>1392.27</v>
      </c>
      <c r="L50" s="25">
        <v>1391.66</v>
      </c>
      <c r="M50" s="25">
        <v>1398.16</v>
      </c>
      <c r="N50" s="25">
        <v>1392.8</v>
      </c>
      <c r="O50" s="25">
        <v>1417.65</v>
      </c>
      <c r="P50" s="25">
        <v>1385.2</v>
      </c>
      <c r="Q50" s="25">
        <v>1377.74</v>
      </c>
      <c r="R50" s="25">
        <v>1394.22</v>
      </c>
      <c r="S50" s="25">
        <v>1379.39</v>
      </c>
      <c r="T50" s="25">
        <v>1389.74</v>
      </c>
      <c r="U50" s="25">
        <v>1390.61</v>
      </c>
      <c r="V50" s="25">
        <v>1391.98</v>
      </c>
      <c r="W50" s="25">
        <v>1390.67</v>
      </c>
      <c r="X50" s="25">
        <v>1349.86</v>
      </c>
      <c r="Y50" s="26">
        <v>1343.58</v>
      </c>
    </row>
    <row r="51" spans="1:25" ht="15.75">
      <c r="A51" s="23" t="str">
        <f t="shared" si="0"/>
        <v>12.02.2014</v>
      </c>
      <c r="B51" s="24">
        <v>1228.72</v>
      </c>
      <c r="C51" s="25">
        <v>1169.72</v>
      </c>
      <c r="D51" s="25">
        <v>1163.36</v>
      </c>
      <c r="E51" s="25">
        <v>1137.64</v>
      </c>
      <c r="F51" s="25">
        <v>1107.75</v>
      </c>
      <c r="G51" s="25">
        <v>1088.31</v>
      </c>
      <c r="H51" s="25">
        <v>1151.31</v>
      </c>
      <c r="I51" s="25">
        <v>1252.31</v>
      </c>
      <c r="J51" s="25">
        <v>1329.57</v>
      </c>
      <c r="K51" s="25">
        <v>1383.03</v>
      </c>
      <c r="L51" s="25">
        <v>1390.83</v>
      </c>
      <c r="M51" s="25">
        <v>1402.94</v>
      </c>
      <c r="N51" s="25">
        <v>1397.25</v>
      </c>
      <c r="O51" s="25">
        <v>1437.68</v>
      </c>
      <c r="P51" s="25">
        <v>1391.06</v>
      </c>
      <c r="Q51" s="25">
        <v>1385.62</v>
      </c>
      <c r="R51" s="25">
        <v>1400.7</v>
      </c>
      <c r="S51" s="25">
        <v>1390.95</v>
      </c>
      <c r="T51" s="25">
        <v>1417.84</v>
      </c>
      <c r="U51" s="25">
        <v>1409.68</v>
      </c>
      <c r="V51" s="25">
        <v>1391.81</v>
      </c>
      <c r="W51" s="25">
        <v>1389.91</v>
      </c>
      <c r="X51" s="25">
        <v>1339.98</v>
      </c>
      <c r="Y51" s="26">
        <v>1319.7</v>
      </c>
    </row>
    <row r="52" spans="1:25" ht="15.75">
      <c r="A52" s="23" t="str">
        <f t="shared" si="0"/>
        <v>13.02.2014</v>
      </c>
      <c r="B52" s="24">
        <v>1158.49</v>
      </c>
      <c r="C52" s="25">
        <v>1092.8</v>
      </c>
      <c r="D52" s="25">
        <v>1176.7</v>
      </c>
      <c r="E52" s="25">
        <v>1169.87</v>
      </c>
      <c r="F52" s="25">
        <v>1148.15</v>
      </c>
      <c r="G52" s="25">
        <v>1119.45</v>
      </c>
      <c r="H52" s="25">
        <v>1195.26</v>
      </c>
      <c r="I52" s="25">
        <v>1300.27</v>
      </c>
      <c r="J52" s="25">
        <v>1359.84</v>
      </c>
      <c r="K52" s="25">
        <v>1391.72</v>
      </c>
      <c r="L52" s="25">
        <v>1442.41</v>
      </c>
      <c r="M52" s="25">
        <v>1496</v>
      </c>
      <c r="N52" s="25">
        <v>1502.56</v>
      </c>
      <c r="O52" s="25">
        <v>1584.36</v>
      </c>
      <c r="P52" s="25">
        <v>1478.5</v>
      </c>
      <c r="Q52" s="25">
        <v>1459.34</v>
      </c>
      <c r="R52" s="25">
        <v>1521.52</v>
      </c>
      <c r="S52" s="25">
        <v>1465.95</v>
      </c>
      <c r="T52" s="25">
        <v>1508.55</v>
      </c>
      <c r="U52" s="25">
        <v>1462.86</v>
      </c>
      <c r="V52" s="25">
        <v>1461.62</v>
      </c>
      <c r="W52" s="25">
        <v>1498.45</v>
      </c>
      <c r="X52" s="25">
        <v>1414.46</v>
      </c>
      <c r="Y52" s="26">
        <v>1382.64</v>
      </c>
    </row>
    <row r="53" spans="1:25" ht="15.75">
      <c r="A53" s="23" t="str">
        <f t="shared" si="0"/>
        <v>14.02.2014</v>
      </c>
      <c r="B53" s="24">
        <v>1331.93</v>
      </c>
      <c r="C53" s="25">
        <v>1214.07</v>
      </c>
      <c r="D53" s="25">
        <v>1211.26</v>
      </c>
      <c r="E53" s="25">
        <v>1200.73</v>
      </c>
      <c r="F53" s="25">
        <v>1170.8</v>
      </c>
      <c r="G53" s="25">
        <v>1083.91</v>
      </c>
      <c r="H53" s="25">
        <v>1202.35</v>
      </c>
      <c r="I53" s="25">
        <v>1301.01</v>
      </c>
      <c r="J53" s="25">
        <v>1333.86</v>
      </c>
      <c r="K53" s="25">
        <v>1388.38</v>
      </c>
      <c r="L53" s="25">
        <v>1437.11</v>
      </c>
      <c r="M53" s="25">
        <v>1459.31</v>
      </c>
      <c r="N53" s="25">
        <v>1456.79</v>
      </c>
      <c r="O53" s="25">
        <v>1537.98</v>
      </c>
      <c r="P53" s="25">
        <v>1473.29</v>
      </c>
      <c r="Q53" s="25">
        <v>1460.46</v>
      </c>
      <c r="R53" s="25">
        <v>1458.89</v>
      </c>
      <c r="S53" s="25">
        <v>1443.19</v>
      </c>
      <c r="T53" s="25">
        <v>1368.56</v>
      </c>
      <c r="U53" s="25">
        <v>1369.48</v>
      </c>
      <c r="V53" s="25">
        <v>1372.04</v>
      </c>
      <c r="W53" s="25">
        <v>1385.75</v>
      </c>
      <c r="X53" s="25">
        <v>1360.88</v>
      </c>
      <c r="Y53" s="26">
        <v>1331.31</v>
      </c>
    </row>
    <row r="54" spans="1:25" ht="15.75">
      <c r="A54" s="23" t="str">
        <f t="shared" si="0"/>
        <v>15.02.2014</v>
      </c>
      <c r="B54" s="24">
        <v>1234.24</v>
      </c>
      <c r="C54" s="25">
        <v>1149.3</v>
      </c>
      <c r="D54" s="25">
        <v>1212.48</v>
      </c>
      <c r="E54" s="25">
        <v>1192.53</v>
      </c>
      <c r="F54" s="25">
        <v>1190.62</v>
      </c>
      <c r="G54" s="25">
        <v>1180.25</v>
      </c>
      <c r="H54" s="25">
        <v>1209.43</v>
      </c>
      <c r="I54" s="25">
        <v>1286.97</v>
      </c>
      <c r="J54" s="25">
        <v>1318.8</v>
      </c>
      <c r="K54" s="25">
        <v>1356.32</v>
      </c>
      <c r="L54" s="25">
        <v>1354.51</v>
      </c>
      <c r="M54" s="25">
        <v>1360.36</v>
      </c>
      <c r="N54" s="25">
        <v>1358.9</v>
      </c>
      <c r="O54" s="25">
        <v>1360.44</v>
      </c>
      <c r="P54" s="25">
        <v>1334.06</v>
      </c>
      <c r="Q54" s="25">
        <v>1323.55</v>
      </c>
      <c r="R54" s="25">
        <v>1335.53</v>
      </c>
      <c r="S54" s="25">
        <v>1331.64</v>
      </c>
      <c r="T54" s="25">
        <v>1352.56</v>
      </c>
      <c r="U54" s="25">
        <v>1354.26</v>
      </c>
      <c r="V54" s="25">
        <v>1365.83</v>
      </c>
      <c r="W54" s="25">
        <v>1379.79</v>
      </c>
      <c r="X54" s="25">
        <v>1349.33</v>
      </c>
      <c r="Y54" s="26">
        <v>1335.97</v>
      </c>
    </row>
    <row r="55" spans="1:25" ht="15.75">
      <c r="A55" s="23" t="str">
        <f t="shared" si="0"/>
        <v>16.02.2014</v>
      </c>
      <c r="B55" s="24">
        <v>1269.19</v>
      </c>
      <c r="C55" s="25">
        <v>1165.23</v>
      </c>
      <c r="D55" s="25">
        <v>1184.19</v>
      </c>
      <c r="E55" s="25">
        <v>1178.19</v>
      </c>
      <c r="F55" s="25">
        <v>1134.59</v>
      </c>
      <c r="G55" s="25">
        <v>1104.89</v>
      </c>
      <c r="H55" s="25">
        <v>1119.29</v>
      </c>
      <c r="I55" s="25">
        <v>1201.96</v>
      </c>
      <c r="J55" s="25">
        <v>1237.82</v>
      </c>
      <c r="K55" s="25">
        <v>1304.42</v>
      </c>
      <c r="L55" s="25">
        <v>1323.07</v>
      </c>
      <c r="M55" s="25">
        <v>1323.3</v>
      </c>
      <c r="N55" s="25">
        <v>1332.19</v>
      </c>
      <c r="O55" s="25">
        <v>1338.81</v>
      </c>
      <c r="P55" s="25">
        <v>1328.37</v>
      </c>
      <c r="Q55" s="25">
        <v>1322.11</v>
      </c>
      <c r="R55" s="25">
        <v>1334.15</v>
      </c>
      <c r="S55" s="25">
        <v>1333.64</v>
      </c>
      <c r="T55" s="25">
        <v>1351.34</v>
      </c>
      <c r="U55" s="25">
        <v>1362.15</v>
      </c>
      <c r="V55" s="25">
        <v>1382.53</v>
      </c>
      <c r="W55" s="25">
        <v>1397.97</v>
      </c>
      <c r="X55" s="25">
        <v>1363.1</v>
      </c>
      <c r="Y55" s="26">
        <v>1343.49</v>
      </c>
    </row>
    <row r="56" spans="1:25" ht="15.75">
      <c r="A56" s="23" t="str">
        <f t="shared" si="0"/>
        <v>17.02.2014</v>
      </c>
      <c r="B56" s="24">
        <v>1244.22</v>
      </c>
      <c r="C56" s="25">
        <v>1196.27</v>
      </c>
      <c r="D56" s="25">
        <v>1184.2</v>
      </c>
      <c r="E56" s="25">
        <v>1178.57</v>
      </c>
      <c r="F56" s="25">
        <v>1101.91</v>
      </c>
      <c r="G56" s="25">
        <v>1147.22</v>
      </c>
      <c r="H56" s="25">
        <v>1214.09</v>
      </c>
      <c r="I56" s="25">
        <v>1391.24</v>
      </c>
      <c r="J56" s="25">
        <v>1419.45</v>
      </c>
      <c r="K56" s="25">
        <v>1708.19</v>
      </c>
      <c r="L56" s="25">
        <v>1634.13</v>
      </c>
      <c r="M56" s="25">
        <v>1625.06</v>
      </c>
      <c r="N56" s="25">
        <v>1644.57</v>
      </c>
      <c r="O56" s="25">
        <v>1623.71</v>
      </c>
      <c r="P56" s="25">
        <v>1618.09</v>
      </c>
      <c r="Q56" s="25">
        <v>1536.62</v>
      </c>
      <c r="R56" s="25">
        <v>1584.43</v>
      </c>
      <c r="S56" s="25">
        <v>1529.1</v>
      </c>
      <c r="T56" s="25">
        <v>1543.26</v>
      </c>
      <c r="U56" s="25">
        <v>1547.94</v>
      </c>
      <c r="V56" s="25">
        <v>1530.89</v>
      </c>
      <c r="W56" s="25">
        <v>1548.93</v>
      </c>
      <c r="X56" s="25">
        <v>1497.37</v>
      </c>
      <c r="Y56" s="26">
        <v>1393.63</v>
      </c>
    </row>
    <row r="57" spans="1:25" ht="15.75">
      <c r="A57" s="23" t="str">
        <f t="shared" si="0"/>
        <v>18.02.2014</v>
      </c>
      <c r="B57" s="24">
        <v>1345.66</v>
      </c>
      <c r="C57" s="25">
        <v>1279.87</v>
      </c>
      <c r="D57" s="25">
        <v>1192.31</v>
      </c>
      <c r="E57" s="25">
        <v>1144.64</v>
      </c>
      <c r="F57" s="25">
        <v>1101.86</v>
      </c>
      <c r="G57" s="25">
        <v>1108.24</v>
      </c>
      <c r="H57" s="25">
        <v>1189.58</v>
      </c>
      <c r="I57" s="25">
        <v>1372.35</v>
      </c>
      <c r="J57" s="25">
        <v>1392.45</v>
      </c>
      <c r="K57" s="25">
        <v>1464.23</v>
      </c>
      <c r="L57" s="25">
        <v>1467</v>
      </c>
      <c r="M57" s="25">
        <v>1533.9</v>
      </c>
      <c r="N57" s="25">
        <v>1514.6</v>
      </c>
      <c r="O57" s="25">
        <v>1518.79</v>
      </c>
      <c r="P57" s="25">
        <v>1448.26</v>
      </c>
      <c r="Q57" s="25">
        <v>1422.36</v>
      </c>
      <c r="R57" s="25">
        <v>1457.87</v>
      </c>
      <c r="S57" s="25">
        <v>1410.8</v>
      </c>
      <c r="T57" s="25">
        <v>1409.8</v>
      </c>
      <c r="U57" s="25">
        <v>1411.3</v>
      </c>
      <c r="V57" s="25">
        <v>1395.16</v>
      </c>
      <c r="W57" s="25">
        <v>1398.08</v>
      </c>
      <c r="X57" s="25">
        <v>1387.46</v>
      </c>
      <c r="Y57" s="26">
        <v>1342.72</v>
      </c>
    </row>
    <row r="58" spans="1:25" ht="15.75">
      <c r="A58" s="23" t="str">
        <f t="shared" si="0"/>
        <v>19.02.2014</v>
      </c>
      <c r="B58" s="24">
        <v>1305.48</v>
      </c>
      <c r="C58" s="25">
        <v>1216.31</v>
      </c>
      <c r="D58" s="25">
        <v>1173.56</v>
      </c>
      <c r="E58" s="25">
        <v>1125.8</v>
      </c>
      <c r="F58" s="25">
        <v>1084.11</v>
      </c>
      <c r="G58" s="25">
        <v>1076.34</v>
      </c>
      <c r="H58" s="25">
        <v>1202.07</v>
      </c>
      <c r="I58" s="25">
        <v>1288.44</v>
      </c>
      <c r="J58" s="25">
        <v>1379.44</v>
      </c>
      <c r="K58" s="25">
        <v>1483.22</v>
      </c>
      <c r="L58" s="25">
        <v>1452.11</v>
      </c>
      <c r="M58" s="25">
        <v>1415</v>
      </c>
      <c r="N58" s="25">
        <v>1403.42</v>
      </c>
      <c r="O58" s="25">
        <v>1398</v>
      </c>
      <c r="P58" s="25">
        <v>1393.24</v>
      </c>
      <c r="Q58" s="25">
        <v>1392.56</v>
      </c>
      <c r="R58" s="25">
        <v>1395.87</v>
      </c>
      <c r="S58" s="25">
        <v>1392.99</v>
      </c>
      <c r="T58" s="25">
        <v>1393.85</v>
      </c>
      <c r="U58" s="25">
        <v>1395.58</v>
      </c>
      <c r="V58" s="25">
        <v>1397</v>
      </c>
      <c r="W58" s="25">
        <v>1406.38</v>
      </c>
      <c r="X58" s="25">
        <v>1387.98</v>
      </c>
      <c r="Y58" s="26">
        <v>1360.44</v>
      </c>
    </row>
    <row r="59" spans="1:25" ht="15.75">
      <c r="A59" s="23" t="str">
        <f t="shared" si="0"/>
        <v>20.02.2014</v>
      </c>
      <c r="B59" s="24">
        <v>1269.91</v>
      </c>
      <c r="C59" s="25">
        <v>1140.63</v>
      </c>
      <c r="D59" s="25">
        <v>1156.9</v>
      </c>
      <c r="E59" s="25">
        <v>1151.19</v>
      </c>
      <c r="F59" s="25">
        <v>1096.86</v>
      </c>
      <c r="G59" s="25">
        <v>1117.95</v>
      </c>
      <c r="H59" s="25">
        <v>1214.1</v>
      </c>
      <c r="I59" s="25">
        <v>1286.4</v>
      </c>
      <c r="J59" s="25">
        <v>1359.4</v>
      </c>
      <c r="K59" s="25">
        <v>1393.94</v>
      </c>
      <c r="L59" s="25">
        <v>1398.61</v>
      </c>
      <c r="M59" s="25">
        <v>1469.37</v>
      </c>
      <c r="N59" s="25">
        <v>1423.08</v>
      </c>
      <c r="O59" s="25">
        <v>1398.88</v>
      </c>
      <c r="P59" s="25">
        <v>1391.31</v>
      </c>
      <c r="Q59" s="25">
        <v>1387.52</v>
      </c>
      <c r="R59" s="25">
        <v>1389.77</v>
      </c>
      <c r="S59" s="25">
        <v>1384.52</v>
      </c>
      <c r="T59" s="25">
        <v>1393.72</v>
      </c>
      <c r="U59" s="25">
        <v>1394.96</v>
      </c>
      <c r="V59" s="25">
        <v>1399.3</v>
      </c>
      <c r="W59" s="25">
        <v>1462.13</v>
      </c>
      <c r="X59" s="25">
        <v>1395.3</v>
      </c>
      <c r="Y59" s="26">
        <v>1347.54</v>
      </c>
    </row>
    <row r="60" spans="1:25" ht="15.75">
      <c r="A60" s="23" t="str">
        <f t="shared" si="0"/>
        <v>21.02.2014</v>
      </c>
      <c r="B60" s="24">
        <v>1314.81</v>
      </c>
      <c r="C60" s="25">
        <v>1175.4</v>
      </c>
      <c r="D60" s="25">
        <v>1192.32</v>
      </c>
      <c r="E60" s="25">
        <v>1186.54</v>
      </c>
      <c r="F60" s="25">
        <v>1152.1</v>
      </c>
      <c r="G60" s="25">
        <v>1135.31</v>
      </c>
      <c r="H60" s="25">
        <v>1229.65</v>
      </c>
      <c r="I60" s="25">
        <v>1335.83</v>
      </c>
      <c r="J60" s="25">
        <v>1391.82</v>
      </c>
      <c r="K60" s="25">
        <v>1457.98</v>
      </c>
      <c r="L60" s="25">
        <v>1445.4</v>
      </c>
      <c r="M60" s="25">
        <v>1539.48</v>
      </c>
      <c r="N60" s="25">
        <v>1489.39</v>
      </c>
      <c r="O60" s="25">
        <v>1501.63</v>
      </c>
      <c r="P60" s="25">
        <v>1402.53</v>
      </c>
      <c r="Q60" s="25">
        <v>1393.72</v>
      </c>
      <c r="R60" s="25">
        <v>1393.38</v>
      </c>
      <c r="S60" s="25">
        <v>1391.4</v>
      </c>
      <c r="T60" s="25">
        <v>1395.87</v>
      </c>
      <c r="U60" s="25">
        <v>1396.62</v>
      </c>
      <c r="V60" s="25">
        <v>1394.03</v>
      </c>
      <c r="W60" s="25">
        <v>1393.19</v>
      </c>
      <c r="X60" s="25">
        <v>1391.8</v>
      </c>
      <c r="Y60" s="26">
        <v>1350.65</v>
      </c>
    </row>
    <row r="61" spans="1:25" ht="15.75">
      <c r="A61" s="23" t="str">
        <f t="shared" si="0"/>
        <v>22.02.2014</v>
      </c>
      <c r="B61" s="24">
        <v>1314.62</v>
      </c>
      <c r="C61" s="25">
        <v>1157.65</v>
      </c>
      <c r="D61" s="25">
        <v>1252.52</v>
      </c>
      <c r="E61" s="25">
        <v>1232.77</v>
      </c>
      <c r="F61" s="25">
        <v>1229.28</v>
      </c>
      <c r="G61" s="25">
        <v>1204.46</v>
      </c>
      <c r="H61" s="25">
        <v>1274.93</v>
      </c>
      <c r="I61" s="25">
        <v>1338.34</v>
      </c>
      <c r="J61" s="25">
        <v>1387.79</v>
      </c>
      <c r="K61" s="25">
        <v>1395.59</v>
      </c>
      <c r="L61" s="25">
        <v>1391.29</v>
      </c>
      <c r="M61" s="25">
        <v>1421.12</v>
      </c>
      <c r="N61" s="25">
        <v>1410.59</v>
      </c>
      <c r="O61" s="25">
        <v>1413.78</v>
      </c>
      <c r="P61" s="25">
        <v>1396.17</v>
      </c>
      <c r="Q61" s="25">
        <v>1390.92</v>
      </c>
      <c r="R61" s="25">
        <v>1391.53</v>
      </c>
      <c r="S61" s="25">
        <v>1394.45</v>
      </c>
      <c r="T61" s="25">
        <v>1455.57</v>
      </c>
      <c r="U61" s="25">
        <v>1555.37</v>
      </c>
      <c r="V61" s="25">
        <v>1504.69</v>
      </c>
      <c r="W61" s="25">
        <v>1448.44</v>
      </c>
      <c r="X61" s="25">
        <v>1428.77</v>
      </c>
      <c r="Y61" s="26">
        <v>1382.47</v>
      </c>
    </row>
    <row r="62" spans="1:25" ht="15.75">
      <c r="A62" s="23" t="str">
        <f t="shared" si="0"/>
        <v>23.02.2014</v>
      </c>
      <c r="B62" s="24">
        <v>1362.9</v>
      </c>
      <c r="C62" s="25">
        <v>1242.89</v>
      </c>
      <c r="D62" s="25">
        <v>1188.14</v>
      </c>
      <c r="E62" s="25">
        <v>1119.24</v>
      </c>
      <c r="F62" s="25">
        <v>1069.28</v>
      </c>
      <c r="G62" s="25">
        <v>1047.82</v>
      </c>
      <c r="H62" s="25">
        <v>1066.44</v>
      </c>
      <c r="I62" s="25">
        <v>1064.63</v>
      </c>
      <c r="J62" s="25">
        <v>1128.92</v>
      </c>
      <c r="K62" s="25">
        <v>1335.54</v>
      </c>
      <c r="L62" s="25">
        <v>1334.31</v>
      </c>
      <c r="M62" s="25">
        <v>1310.4</v>
      </c>
      <c r="N62" s="25">
        <v>1306.05</v>
      </c>
      <c r="O62" s="25">
        <v>1304.73</v>
      </c>
      <c r="P62" s="25">
        <v>1297.57</v>
      </c>
      <c r="Q62" s="25">
        <v>1287.79</v>
      </c>
      <c r="R62" s="25">
        <v>1292.5</v>
      </c>
      <c r="S62" s="25">
        <v>1314.38</v>
      </c>
      <c r="T62" s="25">
        <v>1342.28</v>
      </c>
      <c r="U62" s="25">
        <v>1375.37</v>
      </c>
      <c r="V62" s="25">
        <v>1382.95</v>
      </c>
      <c r="W62" s="25">
        <v>1384.03</v>
      </c>
      <c r="X62" s="25">
        <v>1374.58</v>
      </c>
      <c r="Y62" s="26">
        <v>1329.61</v>
      </c>
    </row>
    <row r="63" spans="1:25" ht="15.75">
      <c r="A63" s="23" t="str">
        <f t="shared" si="0"/>
        <v>24.02.2014</v>
      </c>
      <c r="B63" s="24">
        <v>1223.03</v>
      </c>
      <c r="C63" s="25">
        <v>1156.1</v>
      </c>
      <c r="D63" s="25">
        <v>1182.64</v>
      </c>
      <c r="E63" s="25">
        <v>1145.7</v>
      </c>
      <c r="F63" s="25">
        <v>1076.1</v>
      </c>
      <c r="G63" s="25">
        <v>1071.53</v>
      </c>
      <c r="H63" s="25">
        <v>1196.06</v>
      </c>
      <c r="I63" s="25">
        <v>1336.04</v>
      </c>
      <c r="J63" s="25">
        <v>1392.73</v>
      </c>
      <c r="K63" s="25">
        <v>1398.97</v>
      </c>
      <c r="L63" s="25">
        <v>1400.61</v>
      </c>
      <c r="M63" s="25">
        <v>1436.34</v>
      </c>
      <c r="N63" s="25">
        <v>1428.76</v>
      </c>
      <c r="O63" s="25">
        <v>1449.53</v>
      </c>
      <c r="P63" s="25">
        <v>1403.53</v>
      </c>
      <c r="Q63" s="25">
        <v>1397.3</v>
      </c>
      <c r="R63" s="25">
        <v>1398.89</v>
      </c>
      <c r="S63" s="25">
        <v>1398.09</v>
      </c>
      <c r="T63" s="25">
        <v>1422.84</v>
      </c>
      <c r="U63" s="25">
        <v>1432.94</v>
      </c>
      <c r="V63" s="25">
        <v>1420.82</v>
      </c>
      <c r="W63" s="25">
        <v>1413.68</v>
      </c>
      <c r="X63" s="25">
        <v>1396.6</v>
      </c>
      <c r="Y63" s="26">
        <v>1367.97</v>
      </c>
    </row>
    <row r="64" spans="1:25" ht="15.75">
      <c r="A64" s="23" t="str">
        <f t="shared" si="0"/>
        <v>25.02.2014</v>
      </c>
      <c r="B64" s="24">
        <v>1334.56</v>
      </c>
      <c r="C64" s="25">
        <v>1169.73</v>
      </c>
      <c r="D64" s="25">
        <v>1202.03</v>
      </c>
      <c r="E64" s="25">
        <v>1180.62</v>
      </c>
      <c r="F64" s="25">
        <v>1140.95</v>
      </c>
      <c r="G64" s="25">
        <v>1135.16</v>
      </c>
      <c r="H64" s="25">
        <v>1253.35</v>
      </c>
      <c r="I64" s="25">
        <v>1363.63</v>
      </c>
      <c r="J64" s="25">
        <v>1389.85</v>
      </c>
      <c r="K64" s="25">
        <v>1406.4</v>
      </c>
      <c r="L64" s="25">
        <v>1446.36</v>
      </c>
      <c r="M64" s="25">
        <v>1472.11</v>
      </c>
      <c r="N64" s="25">
        <v>1455.91</v>
      </c>
      <c r="O64" s="25">
        <v>1422.78</v>
      </c>
      <c r="P64" s="25">
        <v>1406.94</v>
      </c>
      <c r="Q64" s="25">
        <v>1397.32</v>
      </c>
      <c r="R64" s="25">
        <v>1399</v>
      </c>
      <c r="S64" s="25">
        <v>1397.35</v>
      </c>
      <c r="T64" s="25">
        <v>1415.58</v>
      </c>
      <c r="U64" s="25">
        <v>1420.02</v>
      </c>
      <c r="V64" s="25">
        <v>1443.73</v>
      </c>
      <c r="W64" s="25">
        <v>1448.97</v>
      </c>
      <c r="X64" s="25">
        <v>1430.76</v>
      </c>
      <c r="Y64" s="26">
        <v>1337.71</v>
      </c>
    </row>
    <row r="65" spans="1:25" ht="15.75">
      <c r="A65" s="23" t="str">
        <f t="shared" si="0"/>
        <v>26.02.2014</v>
      </c>
      <c r="B65" s="24">
        <v>1337.4</v>
      </c>
      <c r="C65" s="25">
        <v>1226.92</v>
      </c>
      <c r="D65" s="25">
        <v>1189.32</v>
      </c>
      <c r="E65" s="25">
        <v>1174.14</v>
      </c>
      <c r="F65" s="25">
        <v>1106</v>
      </c>
      <c r="G65" s="25">
        <v>1100.6</v>
      </c>
      <c r="H65" s="25">
        <v>1197.21</v>
      </c>
      <c r="I65" s="25">
        <v>1323.37</v>
      </c>
      <c r="J65" s="25">
        <v>1372.04</v>
      </c>
      <c r="K65" s="25">
        <v>1397.11</v>
      </c>
      <c r="L65" s="25">
        <v>1407.43</v>
      </c>
      <c r="M65" s="25">
        <v>1483.82</v>
      </c>
      <c r="N65" s="25">
        <v>1467.42</v>
      </c>
      <c r="O65" s="25">
        <v>1450.04</v>
      </c>
      <c r="P65" s="25">
        <v>1405.35</v>
      </c>
      <c r="Q65" s="25">
        <v>1398.98</v>
      </c>
      <c r="R65" s="25">
        <v>1395.69</v>
      </c>
      <c r="S65" s="25">
        <v>1392.37</v>
      </c>
      <c r="T65" s="25">
        <v>1397.62</v>
      </c>
      <c r="U65" s="25">
        <v>1399.78</v>
      </c>
      <c r="V65" s="25">
        <v>1400.81</v>
      </c>
      <c r="W65" s="25">
        <v>1407.49</v>
      </c>
      <c r="X65" s="25">
        <v>1393.96</v>
      </c>
      <c r="Y65" s="26">
        <v>1339.66</v>
      </c>
    </row>
    <row r="66" spans="1:25" ht="15.75">
      <c r="A66" s="23" t="str">
        <f t="shared" si="0"/>
        <v>27.02.2014</v>
      </c>
      <c r="B66" s="24">
        <v>1281.76</v>
      </c>
      <c r="C66" s="25">
        <v>1221.01</v>
      </c>
      <c r="D66" s="25">
        <v>1148.45</v>
      </c>
      <c r="E66" s="25">
        <v>1138.43</v>
      </c>
      <c r="F66" s="25">
        <v>1094.38</v>
      </c>
      <c r="G66" s="25">
        <v>1092.67</v>
      </c>
      <c r="H66" s="25">
        <v>1173.62</v>
      </c>
      <c r="I66" s="25">
        <v>1272.74</v>
      </c>
      <c r="J66" s="25">
        <v>1351.3</v>
      </c>
      <c r="K66" s="25">
        <v>1391.17</v>
      </c>
      <c r="L66" s="25">
        <v>1395.02</v>
      </c>
      <c r="M66" s="25">
        <v>1430.95</v>
      </c>
      <c r="N66" s="25">
        <v>1399.88</v>
      </c>
      <c r="O66" s="25">
        <v>1390.42</v>
      </c>
      <c r="P66" s="25">
        <v>1381.45</v>
      </c>
      <c r="Q66" s="25">
        <v>1370.54</v>
      </c>
      <c r="R66" s="25">
        <v>1361.95</v>
      </c>
      <c r="S66" s="25">
        <v>1352.41</v>
      </c>
      <c r="T66" s="25">
        <v>1367.15</v>
      </c>
      <c r="U66" s="25">
        <v>1374.27</v>
      </c>
      <c r="V66" s="25">
        <v>1373.07</v>
      </c>
      <c r="W66" s="25">
        <v>1370.64</v>
      </c>
      <c r="X66" s="25">
        <v>1357.75</v>
      </c>
      <c r="Y66" s="26">
        <v>1286.2</v>
      </c>
    </row>
    <row r="67" spans="1:25" ht="16.5" thickBot="1">
      <c r="A67" s="27" t="str">
        <f t="shared" si="0"/>
        <v>28.02.2014</v>
      </c>
      <c r="B67" s="28">
        <v>1183.62</v>
      </c>
      <c r="C67" s="29">
        <v>1128.52</v>
      </c>
      <c r="D67" s="29">
        <v>1146.78</v>
      </c>
      <c r="E67" s="29">
        <v>1092.72</v>
      </c>
      <c r="F67" s="29">
        <v>1058.54</v>
      </c>
      <c r="G67" s="29">
        <v>1080.59</v>
      </c>
      <c r="H67" s="29">
        <v>1202.32</v>
      </c>
      <c r="I67" s="29">
        <v>1279.22</v>
      </c>
      <c r="J67" s="29">
        <v>1364.52</v>
      </c>
      <c r="K67" s="29">
        <v>1395.05</v>
      </c>
      <c r="L67" s="29">
        <v>1398.89</v>
      </c>
      <c r="M67" s="29">
        <v>1424.09</v>
      </c>
      <c r="N67" s="29">
        <v>1399.28</v>
      </c>
      <c r="O67" s="29">
        <v>1396.22</v>
      </c>
      <c r="P67" s="29">
        <v>1386.39</v>
      </c>
      <c r="Q67" s="29">
        <v>1380.19</v>
      </c>
      <c r="R67" s="29">
        <v>1365.14</v>
      </c>
      <c r="S67" s="29">
        <v>1340.33</v>
      </c>
      <c r="T67" s="29">
        <v>1363.73</v>
      </c>
      <c r="U67" s="29">
        <v>1369.1</v>
      </c>
      <c r="V67" s="29">
        <v>1367.49</v>
      </c>
      <c r="W67" s="29">
        <v>1374.94</v>
      </c>
      <c r="X67" s="29">
        <v>1364.48</v>
      </c>
      <c r="Y67" s="30">
        <v>1327.87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 t="str">
        <f aca="true" t="shared" si="1" ref="A71:A98">A40</f>
        <v>01.02.2014</v>
      </c>
      <c r="B71" s="19">
        <v>1218.13</v>
      </c>
      <c r="C71" s="20">
        <v>1309.67</v>
      </c>
      <c r="D71" s="20">
        <v>1260.1</v>
      </c>
      <c r="E71" s="20">
        <v>1236.25</v>
      </c>
      <c r="F71" s="20">
        <v>1219.27</v>
      </c>
      <c r="G71" s="20">
        <v>1208.69</v>
      </c>
      <c r="H71" s="20">
        <v>1219.61</v>
      </c>
      <c r="I71" s="20">
        <v>1257.45</v>
      </c>
      <c r="J71" s="20">
        <v>1257.77</v>
      </c>
      <c r="K71" s="20">
        <v>1431.21</v>
      </c>
      <c r="L71" s="20">
        <v>1437.64</v>
      </c>
      <c r="M71" s="20">
        <v>1454.01</v>
      </c>
      <c r="N71" s="20">
        <v>1467.54</v>
      </c>
      <c r="O71" s="20">
        <v>1454.36</v>
      </c>
      <c r="P71" s="20">
        <v>1434.65</v>
      </c>
      <c r="Q71" s="20">
        <v>1422.41</v>
      </c>
      <c r="R71" s="20">
        <v>1427.31</v>
      </c>
      <c r="S71" s="20">
        <v>1446.52</v>
      </c>
      <c r="T71" s="20">
        <v>1439.1</v>
      </c>
      <c r="U71" s="20">
        <v>1446.28</v>
      </c>
      <c r="V71" s="20">
        <v>1463.49</v>
      </c>
      <c r="W71" s="20">
        <v>1459.19</v>
      </c>
      <c r="X71" s="20">
        <v>1425.92</v>
      </c>
      <c r="Y71" s="21">
        <v>1413.95</v>
      </c>
      <c r="Z71" s="22"/>
    </row>
    <row r="72" spans="1:25" ht="15.75">
      <c r="A72" s="23" t="str">
        <f t="shared" si="1"/>
        <v>02.02.2014</v>
      </c>
      <c r="B72" s="24">
        <v>1335.97</v>
      </c>
      <c r="C72" s="25">
        <v>1289.88</v>
      </c>
      <c r="D72" s="25">
        <v>1263.59</v>
      </c>
      <c r="E72" s="25">
        <v>1225.47</v>
      </c>
      <c r="F72" s="25">
        <v>1169.56</v>
      </c>
      <c r="G72" s="25">
        <v>1152.87</v>
      </c>
      <c r="H72" s="25">
        <v>1155.7</v>
      </c>
      <c r="I72" s="25">
        <v>1184.52</v>
      </c>
      <c r="J72" s="25">
        <v>1182.84</v>
      </c>
      <c r="K72" s="25">
        <v>1270.21</v>
      </c>
      <c r="L72" s="25">
        <v>1370.33</v>
      </c>
      <c r="M72" s="25">
        <v>1370.34</v>
      </c>
      <c r="N72" s="25">
        <v>1373.22</v>
      </c>
      <c r="O72" s="25">
        <v>1358.98</v>
      </c>
      <c r="P72" s="25">
        <v>1348.95</v>
      </c>
      <c r="Q72" s="25">
        <v>1343.12</v>
      </c>
      <c r="R72" s="25">
        <v>1357.43</v>
      </c>
      <c r="S72" s="25">
        <v>1412.36</v>
      </c>
      <c r="T72" s="25">
        <v>1423.45</v>
      </c>
      <c r="U72" s="25">
        <v>1434.89</v>
      </c>
      <c r="V72" s="25">
        <v>1445.08</v>
      </c>
      <c r="W72" s="25">
        <v>1466.62</v>
      </c>
      <c r="X72" s="25">
        <v>1419.75</v>
      </c>
      <c r="Y72" s="26">
        <v>1408.13</v>
      </c>
    </row>
    <row r="73" spans="1:25" ht="15.75">
      <c r="A73" s="23" t="str">
        <f t="shared" si="1"/>
        <v>03.02.2014</v>
      </c>
      <c r="B73" s="24">
        <v>1296.88</v>
      </c>
      <c r="C73" s="25">
        <v>1270.4</v>
      </c>
      <c r="D73" s="25">
        <v>1258.3</v>
      </c>
      <c r="E73" s="25">
        <v>1228.64</v>
      </c>
      <c r="F73" s="25">
        <v>1189.55</v>
      </c>
      <c r="G73" s="25">
        <v>1181.96</v>
      </c>
      <c r="H73" s="25">
        <v>1254.7</v>
      </c>
      <c r="I73" s="25">
        <v>1329.66</v>
      </c>
      <c r="J73" s="25">
        <v>1459.9</v>
      </c>
      <c r="K73" s="25">
        <v>1479.38</v>
      </c>
      <c r="L73" s="25">
        <v>1524.57</v>
      </c>
      <c r="M73" s="25">
        <v>1519.81</v>
      </c>
      <c r="N73" s="25">
        <v>1509.14</v>
      </c>
      <c r="O73" s="25">
        <v>1535.61</v>
      </c>
      <c r="P73" s="25">
        <v>1493.8</v>
      </c>
      <c r="Q73" s="25">
        <v>1486.13</v>
      </c>
      <c r="R73" s="25">
        <v>1494.4</v>
      </c>
      <c r="S73" s="25">
        <v>1498.17</v>
      </c>
      <c r="T73" s="25">
        <v>1508.29</v>
      </c>
      <c r="U73" s="25">
        <v>1508.42</v>
      </c>
      <c r="V73" s="25">
        <v>1496.08</v>
      </c>
      <c r="W73" s="25">
        <v>1483.92</v>
      </c>
      <c r="X73" s="25">
        <v>1467.93</v>
      </c>
      <c r="Y73" s="26">
        <v>1459.93</v>
      </c>
    </row>
    <row r="74" spans="1:25" ht="15.75">
      <c r="A74" s="23" t="str">
        <f t="shared" si="1"/>
        <v>04.02.2014</v>
      </c>
      <c r="B74" s="24">
        <v>1351.38</v>
      </c>
      <c r="C74" s="25">
        <v>1271.7</v>
      </c>
      <c r="D74" s="25">
        <v>1247.57</v>
      </c>
      <c r="E74" s="25">
        <v>1167.79</v>
      </c>
      <c r="F74" s="25">
        <v>1166.46</v>
      </c>
      <c r="G74" s="25">
        <v>1185.9</v>
      </c>
      <c r="H74" s="25">
        <v>1226.05</v>
      </c>
      <c r="I74" s="25">
        <v>1310.54</v>
      </c>
      <c r="J74" s="25">
        <v>1458.31</v>
      </c>
      <c r="K74" s="25">
        <v>1508.85</v>
      </c>
      <c r="L74" s="25">
        <v>1578.06</v>
      </c>
      <c r="M74" s="25">
        <v>1593.48</v>
      </c>
      <c r="N74" s="25">
        <v>1602.3</v>
      </c>
      <c r="O74" s="25">
        <v>1601.82</v>
      </c>
      <c r="P74" s="25">
        <v>1541.84</v>
      </c>
      <c r="Q74" s="25">
        <v>1526.59</v>
      </c>
      <c r="R74" s="25">
        <v>1594.94</v>
      </c>
      <c r="S74" s="25">
        <v>1567.09</v>
      </c>
      <c r="T74" s="25">
        <v>1546.92</v>
      </c>
      <c r="U74" s="25">
        <v>1554.16</v>
      </c>
      <c r="V74" s="25">
        <v>1529.66</v>
      </c>
      <c r="W74" s="25">
        <v>1500.42</v>
      </c>
      <c r="X74" s="25">
        <v>1461.06</v>
      </c>
      <c r="Y74" s="26">
        <v>1450.61</v>
      </c>
    </row>
    <row r="75" spans="1:25" ht="15.75">
      <c r="A75" s="23" t="str">
        <f t="shared" si="1"/>
        <v>05.02.2014</v>
      </c>
      <c r="B75" s="24">
        <v>1418.54</v>
      </c>
      <c r="C75" s="25">
        <v>1286.65</v>
      </c>
      <c r="D75" s="25">
        <v>1229.63</v>
      </c>
      <c r="E75" s="25">
        <v>1150.18</v>
      </c>
      <c r="F75" s="25">
        <v>1163.93</v>
      </c>
      <c r="G75" s="25">
        <v>1178.26</v>
      </c>
      <c r="H75" s="25">
        <v>1217.6</v>
      </c>
      <c r="I75" s="25">
        <v>1391.07</v>
      </c>
      <c r="J75" s="25">
        <v>1454.6</v>
      </c>
      <c r="K75" s="25">
        <v>1493.6</v>
      </c>
      <c r="L75" s="25">
        <v>1573.31</v>
      </c>
      <c r="M75" s="25">
        <v>1598.74</v>
      </c>
      <c r="N75" s="25">
        <v>1585.04</v>
      </c>
      <c r="O75" s="25">
        <v>1543.86</v>
      </c>
      <c r="P75" s="25">
        <v>1541.06</v>
      </c>
      <c r="Q75" s="25">
        <v>1534.63</v>
      </c>
      <c r="R75" s="25">
        <v>1591.99</v>
      </c>
      <c r="S75" s="25">
        <v>1568.71</v>
      </c>
      <c r="T75" s="25">
        <v>1564.2</v>
      </c>
      <c r="U75" s="25">
        <v>1571.36</v>
      </c>
      <c r="V75" s="25">
        <v>1541.38</v>
      </c>
      <c r="W75" s="25">
        <v>1529.49</v>
      </c>
      <c r="X75" s="25">
        <v>1470.53</v>
      </c>
      <c r="Y75" s="26">
        <v>1464.97</v>
      </c>
    </row>
    <row r="76" spans="1:25" ht="15.75">
      <c r="A76" s="23" t="str">
        <f t="shared" si="1"/>
        <v>06.02.2014</v>
      </c>
      <c r="B76" s="24">
        <v>1416.97</v>
      </c>
      <c r="C76" s="25">
        <v>1285.87</v>
      </c>
      <c r="D76" s="25">
        <v>1262.76</v>
      </c>
      <c r="E76" s="25">
        <v>1226.76</v>
      </c>
      <c r="F76" s="25">
        <v>1225.2</v>
      </c>
      <c r="G76" s="25">
        <v>1233.14</v>
      </c>
      <c r="H76" s="25">
        <v>1276.08</v>
      </c>
      <c r="I76" s="25">
        <v>1372.78</v>
      </c>
      <c r="J76" s="25">
        <v>1449.5</v>
      </c>
      <c r="K76" s="25">
        <v>1498.41</v>
      </c>
      <c r="L76" s="25">
        <v>1544.67</v>
      </c>
      <c r="M76" s="25">
        <v>1591.74</v>
      </c>
      <c r="N76" s="25">
        <v>1574.2</v>
      </c>
      <c r="O76" s="25">
        <v>1591.49</v>
      </c>
      <c r="P76" s="25">
        <v>1503.09</v>
      </c>
      <c r="Q76" s="25">
        <v>1491.34</v>
      </c>
      <c r="R76" s="25">
        <v>1530.86</v>
      </c>
      <c r="S76" s="25">
        <v>1500.34</v>
      </c>
      <c r="T76" s="25">
        <v>1511.57</v>
      </c>
      <c r="U76" s="25">
        <v>1525.28</v>
      </c>
      <c r="V76" s="25">
        <v>1499.84</v>
      </c>
      <c r="W76" s="25">
        <v>1488.48</v>
      </c>
      <c r="X76" s="25">
        <v>1469.26</v>
      </c>
      <c r="Y76" s="26">
        <v>1446.24</v>
      </c>
    </row>
    <row r="77" spans="1:25" ht="15.75">
      <c r="A77" s="23" t="str">
        <f t="shared" si="1"/>
        <v>07.02.2014</v>
      </c>
      <c r="B77" s="24">
        <v>1375</v>
      </c>
      <c r="C77" s="25">
        <v>1289.83</v>
      </c>
      <c r="D77" s="25">
        <v>1223.91</v>
      </c>
      <c r="E77" s="25">
        <v>1176.24</v>
      </c>
      <c r="F77" s="25">
        <v>1171.19</v>
      </c>
      <c r="G77" s="25">
        <v>1174.58</v>
      </c>
      <c r="H77" s="25">
        <v>1204.61</v>
      </c>
      <c r="I77" s="25">
        <v>1308.09</v>
      </c>
      <c r="J77" s="25">
        <v>1453.09</v>
      </c>
      <c r="K77" s="25">
        <v>1481.19</v>
      </c>
      <c r="L77" s="25">
        <v>1540.57</v>
      </c>
      <c r="M77" s="25">
        <v>1531.87</v>
      </c>
      <c r="N77" s="25">
        <v>1511.49</v>
      </c>
      <c r="O77" s="25">
        <v>1536.96</v>
      </c>
      <c r="P77" s="25">
        <v>1490.2</v>
      </c>
      <c r="Q77" s="25">
        <v>1478.93</v>
      </c>
      <c r="R77" s="25">
        <v>1501.79</v>
      </c>
      <c r="S77" s="25">
        <v>1475.65</v>
      </c>
      <c r="T77" s="25">
        <v>1474.66</v>
      </c>
      <c r="U77" s="25">
        <v>1474.51</v>
      </c>
      <c r="V77" s="25">
        <v>1472.52</v>
      </c>
      <c r="W77" s="25">
        <v>1470.52</v>
      </c>
      <c r="X77" s="25">
        <v>1432.8</v>
      </c>
      <c r="Y77" s="26">
        <v>1410.06</v>
      </c>
    </row>
    <row r="78" spans="1:25" ht="15.75">
      <c r="A78" s="23" t="str">
        <f t="shared" si="1"/>
        <v>08.02.2014</v>
      </c>
      <c r="B78" s="24">
        <v>1347.02</v>
      </c>
      <c r="C78" s="25">
        <v>1229.02</v>
      </c>
      <c r="D78" s="25">
        <v>1361.44</v>
      </c>
      <c r="E78" s="25">
        <v>1302.25</v>
      </c>
      <c r="F78" s="25">
        <v>1240.11</v>
      </c>
      <c r="G78" s="25">
        <v>1240.47</v>
      </c>
      <c r="H78" s="25">
        <v>1265.21</v>
      </c>
      <c r="I78" s="25">
        <v>1327.37</v>
      </c>
      <c r="J78" s="25">
        <v>1381.38</v>
      </c>
      <c r="K78" s="25">
        <v>1467.39</v>
      </c>
      <c r="L78" s="25">
        <v>1468.17</v>
      </c>
      <c r="M78" s="25">
        <v>1515.9</v>
      </c>
      <c r="N78" s="25">
        <v>1520.95</v>
      </c>
      <c r="O78" s="25">
        <v>1510.91</v>
      </c>
      <c r="P78" s="25">
        <v>1484.63</v>
      </c>
      <c r="Q78" s="25">
        <v>1465.59</v>
      </c>
      <c r="R78" s="25">
        <v>1478.2</v>
      </c>
      <c r="S78" s="25">
        <v>1455.54</v>
      </c>
      <c r="T78" s="25">
        <v>1472.63</v>
      </c>
      <c r="U78" s="25">
        <v>1487.48</v>
      </c>
      <c r="V78" s="25">
        <v>1514.63</v>
      </c>
      <c r="W78" s="25">
        <v>1547.16</v>
      </c>
      <c r="X78" s="25">
        <v>1496.5</v>
      </c>
      <c r="Y78" s="26">
        <v>1461.87</v>
      </c>
    </row>
    <row r="79" spans="1:25" ht="15.75">
      <c r="A79" s="23" t="str">
        <f t="shared" si="1"/>
        <v>09.02.2014</v>
      </c>
      <c r="B79" s="24">
        <v>1397.68</v>
      </c>
      <c r="C79" s="25">
        <v>1363.62</v>
      </c>
      <c r="D79" s="25">
        <v>1283.09</v>
      </c>
      <c r="E79" s="25">
        <v>1231.44</v>
      </c>
      <c r="F79" s="25">
        <v>1224.31</v>
      </c>
      <c r="G79" s="25">
        <v>1166.49</v>
      </c>
      <c r="H79" s="25">
        <v>1173.14</v>
      </c>
      <c r="I79" s="25">
        <v>1226.59</v>
      </c>
      <c r="J79" s="25">
        <v>1300.1</v>
      </c>
      <c r="K79" s="25">
        <v>1339.84</v>
      </c>
      <c r="L79" s="25">
        <v>1378.63</v>
      </c>
      <c r="M79" s="25">
        <v>1416.23</v>
      </c>
      <c r="N79" s="25">
        <v>1407.04</v>
      </c>
      <c r="O79" s="25">
        <v>1403.59</v>
      </c>
      <c r="P79" s="25">
        <v>1390.18</v>
      </c>
      <c r="Q79" s="25">
        <v>1385.24</v>
      </c>
      <c r="R79" s="25">
        <v>1399.59</v>
      </c>
      <c r="S79" s="25">
        <v>1400.79</v>
      </c>
      <c r="T79" s="25">
        <v>1438.59</v>
      </c>
      <c r="U79" s="25">
        <v>1450.88</v>
      </c>
      <c r="V79" s="25">
        <v>1452.25</v>
      </c>
      <c r="W79" s="25">
        <v>1505.83</v>
      </c>
      <c r="X79" s="25">
        <v>1450.12</v>
      </c>
      <c r="Y79" s="26">
        <v>1427.04</v>
      </c>
    </row>
    <row r="80" spans="1:25" ht="15.75">
      <c r="A80" s="23" t="str">
        <f t="shared" si="1"/>
        <v>10.02.2014</v>
      </c>
      <c r="B80" s="24">
        <v>1345.06</v>
      </c>
      <c r="C80" s="25">
        <v>1280.65</v>
      </c>
      <c r="D80" s="25">
        <v>1214.36</v>
      </c>
      <c r="E80" s="25">
        <v>1137.99</v>
      </c>
      <c r="F80" s="25">
        <v>1129.84</v>
      </c>
      <c r="G80" s="25">
        <v>1135.41</v>
      </c>
      <c r="H80" s="25">
        <v>1156.83</v>
      </c>
      <c r="I80" s="25">
        <v>1287.5</v>
      </c>
      <c r="J80" s="25">
        <v>1397.25</v>
      </c>
      <c r="K80" s="25">
        <v>1458.84</v>
      </c>
      <c r="L80" s="25">
        <v>1473.15</v>
      </c>
      <c r="M80" s="25">
        <v>1476.46</v>
      </c>
      <c r="N80" s="25">
        <v>1472.34</v>
      </c>
      <c r="O80" s="25">
        <v>1518.89</v>
      </c>
      <c r="P80" s="25">
        <v>1468.39</v>
      </c>
      <c r="Q80" s="25">
        <v>1463.1</v>
      </c>
      <c r="R80" s="25">
        <v>1478.58</v>
      </c>
      <c r="S80" s="25">
        <v>1462.33</v>
      </c>
      <c r="T80" s="25">
        <v>1468.94</v>
      </c>
      <c r="U80" s="25">
        <v>1469.73</v>
      </c>
      <c r="V80" s="25">
        <v>1465.24</v>
      </c>
      <c r="W80" s="25">
        <v>1455.72</v>
      </c>
      <c r="X80" s="25">
        <v>1420.87</v>
      </c>
      <c r="Y80" s="26">
        <v>1406.26</v>
      </c>
    </row>
    <row r="81" spans="1:25" ht="15.75">
      <c r="A81" s="23" t="str">
        <f t="shared" si="1"/>
        <v>11.02.2014</v>
      </c>
      <c r="B81" s="24">
        <v>1252.31</v>
      </c>
      <c r="C81" s="25">
        <v>1247.48</v>
      </c>
      <c r="D81" s="25">
        <v>1194.69</v>
      </c>
      <c r="E81" s="25">
        <v>1136.61</v>
      </c>
      <c r="F81" s="25">
        <v>1133.2</v>
      </c>
      <c r="G81" s="25">
        <v>1135.42</v>
      </c>
      <c r="H81" s="25">
        <v>1174.34</v>
      </c>
      <c r="I81" s="25">
        <v>1285.97</v>
      </c>
      <c r="J81" s="25">
        <v>1409.77</v>
      </c>
      <c r="K81" s="25">
        <v>1469.12</v>
      </c>
      <c r="L81" s="25">
        <v>1468.51</v>
      </c>
      <c r="M81" s="25">
        <v>1475.01</v>
      </c>
      <c r="N81" s="25">
        <v>1469.65</v>
      </c>
      <c r="O81" s="25">
        <v>1494.5</v>
      </c>
      <c r="P81" s="25">
        <v>1462.05</v>
      </c>
      <c r="Q81" s="25">
        <v>1454.59</v>
      </c>
      <c r="R81" s="25">
        <v>1471.07</v>
      </c>
      <c r="S81" s="25">
        <v>1456.24</v>
      </c>
      <c r="T81" s="25">
        <v>1466.59</v>
      </c>
      <c r="U81" s="25">
        <v>1467.46</v>
      </c>
      <c r="V81" s="25">
        <v>1468.83</v>
      </c>
      <c r="W81" s="25">
        <v>1467.52</v>
      </c>
      <c r="X81" s="25">
        <v>1426.71</v>
      </c>
      <c r="Y81" s="26">
        <v>1420.43</v>
      </c>
    </row>
    <row r="82" spans="1:25" ht="15.75">
      <c r="A82" s="23" t="str">
        <f t="shared" si="1"/>
        <v>12.02.2014</v>
      </c>
      <c r="B82" s="24">
        <v>1305.57</v>
      </c>
      <c r="C82" s="25">
        <v>1246.57</v>
      </c>
      <c r="D82" s="25">
        <v>1240.21</v>
      </c>
      <c r="E82" s="25">
        <v>1214.49</v>
      </c>
      <c r="F82" s="25">
        <v>1184.6</v>
      </c>
      <c r="G82" s="25">
        <v>1165.16</v>
      </c>
      <c r="H82" s="25">
        <v>1228.16</v>
      </c>
      <c r="I82" s="25">
        <v>1329.16</v>
      </c>
      <c r="J82" s="25">
        <v>1406.42</v>
      </c>
      <c r="K82" s="25">
        <v>1459.88</v>
      </c>
      <c r="L82" s="25">
        <v>1467.68</v>
      </c>
      <c r="M82" s="25">
        <v>1479.79</v>
      </c>
      <c r="N82" s="25">
        <v>1474.1</v>
      </c>
      <c r="O82" s="25">
        <v>1514.53</v>
      </c>
      <c r="P82" s="25">
        <v>1467.91</v>
      </c>
      <c r="Q82" s="25">
        <v>1462.47</v>
      </c>
      <c r="R82" s="25">
        <v>1477.55</v>
      </c>
      <c r="S82" s="25">
        <v>1467.8</v>
      </c>
      <c r="T82" s="25">
        <v>1494.69</v>
      </c>
      <c r="U82" s="25">
        <v>1486.53</v>
      </c>
      <c r="V82" s="25">
        <v>1468.66</v>
      </c>
      <c r="W82" s="25">
        <v>1466.76</v>
      </c>
      <c r="X82" s="25">
        <v>1416.83</v>
      </c>
      <c r="Y82" s="26">
        <v>1396.55</v>
      </c>
    </row>
    <row r="83" spans="1:25" ht="15.75">
      <c r="A83" s="23" t="str">
        <f t="shared" si="1"/>
        <v>13.02.2014</v>
      </c>
      <c r="B83" s="24">
        <v>1235.34</v>
      </c>
      <c r="C83" s="25">
        <v>1169.65</v>
      </c>
      <c r="D83" s="25">
        <v>1253.55</v>
      </c>
      <c r="E83" s="25">
        <v>1246.72</v>
      </c>
      <c r="F83" s="25">
        <v>1225</v>
      </c>
      <c r="G83" s="25">
        <v>1196.3</v>
      </c>
      <c r="H83" s="25">
        <v>1272.11</v>
      </c>
      <c r="I83" s="25">
        <v>1377.12</v>
      </c>
      <c r="J83" s="25">
        <v>1436.69</v>
      </c>
      <c r="K83" s="25">
        <v>1468.57</v>
      </c>
      <c r="L83" s="25">
        <v>1519.26</v>
      </c>
      <c r="M83" s="25">
        <v>1572.85</v>
      </c>
      <c r="N83" s="25">
        <v>1579.41</v>
      </c>
      <c r="O83" s="25">
        <v>1661.21</v>
      </c>
      <c r="P83" s="25">
        <v>1555.35</v>
      </c>
      <c r="Q83" s="25">
        <v>1536.19</v>
      </c>
      <c r="R83" s="25">
        <v>1598.37</v>
      </c>
      <c r="S83" s="25">
        <v>1542.8</v>
      </c>
      <c r="T83" s="25">
        <v>1585.4</v>
      </c>
      <c r="U83" s="25">
        <v>1539.71</v>
      </c>
      <c r="V83" s="25">
        <v>1538.47</v>
      </c>
      <c r="W83" s="25">
        <v>1575.3</v>
      </c>
      <c r="X83" s="25">
        <v>1491.31</v>
      </c>
      <c r="Y83" s="26">
        <v>1459.49</v>
      </c>
    </row>
    <row r="84" spans="1:25" ht="15.75">
      <c r="A84" s="23" t="str">
        <f t="shared" si="1"/>
        <v>14.02.2014</v>
      </c>
      <c r="B84" s="24">
        <v>1408.78</v>
      </c>
      <c r="C84" s="25">
        <v>1290.92</v>
      </c>
      <c r="D84" s="25">
        <v>1288.11</v>
      </c>
      <c r="E84" s="25">
        <v>1277.58</v>
      </c>
      <c r="F84" s="25">
        <v>1247.65</v>
      </c>
      <c r="G84" s="25">
        <v>1160.76</v>
      </c>
      <c r="H84" s="25">
        <v>1279.2</v>
      </c>
      <c r="I84" s="25">
        <v>1377.86</v>
      </c>
      <c r="J84" s="25">
        <v>1410.71</v>
      </c>
      <c r="K84" s="25">
        <v>1465.23</v>
      </c>
      <c r="L84" s="25">
        <v>1513.96</v>
      </c>
      <c r="M84" s="25">
        <v>1536.16</v>
      </c>
      <c r="N84" s="25">
        <v>1533.64</v>
      </c>
      <c r="O84" s="25">
        <v>1614.83</v>
      </c>
      <c r="P84" s="25">
        <v>1550.14</v>
      </c>
      <c r="Q84" s="25">
        <v>1537.31</v>
      </c>
      <c r="R84" s="25">
        <v>1535.74</v>
      </c>
      <c r="S84" s="25">
        <v>1520.04</v>
      </c>
      <c r="T84" s="25">
        <v>1445.41</v>
      </c>
      <c r="U84" s="25">
        <v>1446.33</v>
      </c>
      <c r="V84" s="25">
        <v>1448.89</v>
      </c>
      <c r="W84" s="25">
        <v>1462.6</v>
      </c>
      <c r="X84" s="25">
        <v>1437.73</v>
      </c>
      <c r="Y84" s="26">
        <v>1408.16</v>
      </c>
    </row>
    <row r="85" spans="1:25" ht="15.75">
      <c r="A85" s="23" t="str">
        <f t="shared" si="1"/>
        <v>15.02.2014</v>
      </c>
      <c r="B85" s="24">
        <v>1311.09</v>
      </c>
      <c r="C85" s="25">
        <v>1226.15</v>
      </c>
      <c r="D85" s="25">
        <v>1289.33</v>
      </c>
      <c r="E85" s="25">
        <v>1269.38</v>
      </c>
      <c r="F85" s="25">
        <v>1267.47</v>
      </c>
      <c r="G85" s="25">
        <v>1257.1</v>
      </c>
      <c r="H85" s="25">
        <v>1286.28</v>
      </c>
      <c r="I85" s="25">
        <v>1363.82</v>
      </c>
      <c r="J85" s="25">
        <v>1395.65</v>
      </c>
      <c r="K85" s="25">
        <v>1433.17</v>
      </c>
      <c r="L85" s="25">
        <v>1431.36</v>
      </c>
      <c r="M85" s="25">
        <v>1437.21</v>
      </c>
      <c r="N85" s="25">
        <v>1435.75</v>
      </c>
      <c r="O85" s="25">
        <v>1437.29</v>
      </c>
      <c r="P85" s="25">
        <v>1410.91</v>
      </c>
      <c r="Q85" s="25">
        <v>1400.4</v>
      </c>
      <c r="R85" s="25">
        <v>1412.38</v>
      </c>
      <c r="S85" s="25">
        <v>1408.49</v>
      </c>
      <c r="T85" s="25">
        <v>1429.41</v>
      </c>
      <c r="U85" s="25">
        <v>1431.11</v>
      </c>
      <c r="V85" s="25">
        <v>1442.68</v>
      </c>
      <c r="W85" s="25">
        <v>1456.64</v>
      </c>
      <c r="X85" s="25">
        <v>1426.18</v>
      </c>
      <c r="Y85" s="26">
        <v>1412.82</v>
      </c>
    </row>
    <row r="86" spans="1:25" ht="15.75">
      <c r="A86" s="23" t="str">
        <f t="shared" si="1"/>
        <v>16.02.2014</v>
      </c>
      <c r="B86" s="24">
        <v>1346.04</v>
      </c>
      <c r="C86" s="25">
        <v>1242.08</v>
      </c>
      <c r="D86" s="25">
        <v>1261.04</v>
      </c>
      <c r="E86" s="25">
        <v>1255.04</v>
      </c>
      <c r="F86" s="25">
        <v>1211.44</v>
      </c>
      <c r="G86" s="25">
        <v>1181.74</v>
      </c>
      <c r="H86" s="25">
        <v>1196.14</v>
      </c>
      <c r="I86" s="25">
        <v>1278.81</v>
      </c>
      <c r="J86" s="25">
        <v>1314.67</v>
      </c>
      <c r="K86" s="25">
        <v>1381.27</v>
      </c>
      <c r="L86" s="25">
        <v>1399.92</v>
      </c>
      <c r="M86" s="25">
        <v>1400.15</v>
      </c>
      <c r="N86" s="25">
        <v>1409.04</v>
      </c>
      <c r="O86" s="25">
        <v>1415.66</v>
      </c>
      <c r="P86" s="25">
        <v>1405.22</v>
      </c>
      <c r="Q86" s="25">
        <v>1398.96</v>
      </c>
      <c r="R86" s="25">
        <v>1411</v>
      </c>
      <c r="S86" s="25">
        <v>1410.49</v>
      </c>
      <c r="T86" s="25">
        <v>1428.19</v>
      </c>
      <c r="U86" s="25">
        <v>1439</v>
      </c>
      <c r="V86" s="25">
        <v>1459.38</v>
      </c>
      <c r="W86" s="25">
        <v>1474.82</v>
      </c>
      <c r="X86" s="25">
        <v>1439.95</v>
      </c>
      <c r="Y86" s="26">
        <v>1420.34</v>
      </c>
    </row>
    <row r="87" spans="1:25" ht="15.75">
      <c r="A87" s="23" t="str">
        <f t="shared" si="1"/>
        <v>17.02.2014</v>
      </c>
      <c r="B87" s="24">
        <v>1321.07</v>
      </c>
      <c r="C87" s="25">
        <v>1273.12</v>
      </c>
      <c r="D87" s="25">
        <v>1261.05</v>
      </c>
      <c r="E87" s="25">
        <v>1255.42</v>
      </c>
      <c r="F87" s="25">
        <v>1178.76</v>
      </c>
      <c r="G87" s="25">
        <v>1224.07</v>
      </c>
      <c r="H87" s="25">
        <v>1290.94</v>
      </c>
      <c r="I87" s="25">
        <v>1468.09</v>
      </c>
      <c r="J87" s="25">
        <v>1496.3</v>
      </c>
      <c r="K87" s="25">
        <v>1785.04</v>
      </c>
      <c r="L87" s="25">
        <v>1710.98</v>
      </c>
      <c r="M87" s="25">
        <v>1701.91</v>
      </c>
      <c r="N87" s="25">
        <v>1721.42</v>
      </c>
      <c r="O87" s="25">
        <v>1700.56</v>
      </c>
      <c r="P87" s="25">
        <v>1694.94</v>
      </c>
      <c r="Q87" s="25">
        <v>1613.47</v>
      </c>
      <c r="R87" s="25">
        <v>1661.28</v>
      </c>
      <c r="S87" s="25">
        <v>1605.95</v>
      </c>
      <c r="T87" s="25">
        <v>1620.11</v>
      </c>
      <c r="U87" s="25">
        <v>1624.79</v>
      </c>
      <c r="V87" s="25">
        <v>1607.74</v>
      </c>
      <c r="W87" s="25">
        <v>1625.78</v>
      </c>
      <c r="X87" s="25">
        <v>1574.22</v>
      </c>
      <c r="Y87" s="26">
        <v>1470.48</v>
      </c>
    </row>
    <row r="88" spans="1:25" ht="15.75">
      <c r="A88" s="23" t="str">
        <f t="shared" si="1"/>
        <v>18.02.2014</v>
      </c>
      <c r="B88" s="24">
        <v>1422.51</v>
      </c>
      <c r="C88" s="25">
        <v>1356.72</v>
      </c>
      <c r="D88" s="25">
        <v>1269.16</v>
      </c>
      <c r="E88" s="25">
        <v>1221.49</v>
      </c>
      <c r="F88" s="25">
        <v>1178.71</v>
      </c>
      <c r="G88" s="25">
        <v>1185.09</v>
      </c>
      <c r="H88" s="25">
        <v>1266.43</v>
      </c>
      <c r="I88" s="25">
        <v>1449.2</v>
      </c>
      <c r="J88" s="25">
        <v>1469.3</v>
      </c>
      <c r="K88" s="25">
        <v>1541.08</v>
      </c>
      <c r="L88" s="25">
        <v>1543.85</v>
      </c>
      <c r="M88" s="25">
        <v>1610.75</v>
      </c>
      <c r="N88" s="25">
        <v>1591.45</v>
      </c>
      <c r="O88" s="25">
        <v>1595.64</v>
      </c>
      <c r="P88" s="25">
        <v>1525.11</v>
      </c>
      <c r="Q88" s="25">
        <v>1499.21</v>
      </c>
      <c r="R88" s="25">
        <v>1534.72</v>
      </c>
      <c r="S88" s="25">
        <v>1487.65</v>
      </c>
      <c r="T88" s="25">
        <v>1486.65</v>
      </c>
      <c r="U88" s="25">
        <v>1488.15</v>
      </c>
      <c r="V88" s="25">
        <v>1472.01</v>
      </c>
      <c r="W88" s="25">
        <v>1474.93</v>
      </c>
      <c r="X88" s="25">
        <v>1464.31</v>
      </c>
      <c r="Y88" s="26">
        <v>1419.57</v>
      </c>
    </row>
    <row r="89" spans="1:25" ht="15.75">
      <c r="A89" s="23" t="str">
        <f t="shared" si="1"/>
        <v>19.02.2014</v>
      </c>
      <c r="B89" s="24">
        <v>1382.33</v>
      </c>
      <c r="C89" s="25">
        <v>1293.16</v>
      </c>
      <c r="D89" s="25">
        <v>1250.41</v>
      </c>
      <c r="E89" s="25">
        <v>1202.65</v>
      </c>
      <c r="F89" s="25">
        <v>1160.96</v>
      </c>
      <c r="G89" s="25">
        <v>1153.19</v>
      </c>
      <c r="H89" s="25">
        <v>1278.92</v>
      </c>
      <c r="I89" s="25">
        <v>1365.29</v>
      </c>
      <c r="J89" s="25">
        <v>1456.29</v>
      </c>
      <c r="K89" s="25">
        <v>1560.07</v>
      </c>
      <c r="L89" s="25">
        <v>1528.96</v>
      </c>
      <c r="M89" s="25">
        <v>1491.85</v>
      </c>
      <c r="N89" s="25">
        <v>1480.27</v>
      </c>
      <c r="O89" s="25">
        <v>1474.85</v>
      </c>
      <c r="P89" s="25">
        <v>1470.09</v>
      </c>
      <c r="Q89" s="25">
        <v>1469.41</v>
      </c>
      <c r="R89" s="25">
        <v>1472.72</v>
      </c>
      <c r="S89" s="25">
        <v>1469.84</v>
      </c>
      <c r="T89" s="25">
        <v>1470.7</v>
      </c>
      <c r="U89" s="25">
        <v>1472.43</v>
      </c>
      <c r="V89" s="25">
        <v>1473.85</v>
      </c>
      <c r="W89" s="25">
        <v>1483.23</v>
      </c>
      <c r="X89" s="25">
        <v>1464.83</v>
      </c>
      <c r="Y89" s="26">
        <v>1437.29</v>
      </c>
    </row>
    <row r="90" spans="1:25" ht="15.75">
      <c r="A90" s="23" t="str">
        <f t="shared" si="1"/>
        <v>20.02.2014</v>
      </c>
      <c r="B90" s="24">
        <v>1346.76</v>
      </c>
      <c r="C90" s="25">
        <v>1217.48</v>
      </c>
      <c r="D90" s="25">
        <v>1233.75</v>
      </c>
      <c r="E90" s="25">
        <v>1228.04</v>
      </c>
      <c r="F90" s="25">
        <v>1173.71</v>
      </c>
      <c r="G90" s="25">
        <v>1194.8</v>
      </c>
      <c r="H90" s="25">
        <v>1290.95</v>
      </c>
      <c r="I90" s="25">
        <v>1363.25</v>
      </c>
      <c r="J90" s="25">
        <v>1436.25</v>
      </c>
      <c r="K90" s="25">
        <v>1470.79</v>
      </c>
      <c r="L90" s="25">
        <v>1475.46</v>
      </c>
      <c r="M90" s="25">
        <v>1546.22</v>
      </c>
      <c r="N90" s="25">
        <v>1499.93</v>
      </c>
      <c r="O90" s="25">
        <v>1475.73</v>
      </c>
      <c r="P90" s="25">
        <v>1468.16</v>
      </c>
      <c r="Q90" s="25">
        <v>1464.37</v>
      </c>
      <c r="R90" s="25">
        <v>1466.62</v>
      </c>
      <c r="S90" s="25">
        <v>1461.37</v>
      </c>
      <c r="T90" s="25">
        <v>1470.57</v>
      </c>
      <c r="U90" s="25">
        <v>1471.81</v>
      </c>
      <c r="V90" s="25">
        <v>1476.15</v>
      </c>
      <c r="W90" s="25">
        <v>1538.98</v>
      </c>
      <c r="X90" s="25">
        <v>1472.15</v>
      </c>
      <c r="Y90" s="26">
        <v>1424.39</v>
      </c>
    </row>
    <row r="91" spans="1:25" ht="15.75">
      <c r="A91" s="23" t="str">
        <f t="shared" si="1"/>
        <v>21.02.2014</v>
      </c>
      <c r="B91" s="24">
        <v>1391.66</v>
      </c>
      <c r="C91" s="25">
        <v>1252.25</v>
      </c>
      <c r="D91" s="25">
        <v>1269.17</v>
      </c>
      <c r="E91" s="25">
        <v>1263.39</v>
      </c>
      <c r="F91" s="25">
        <v>1228.95</v>
      </c>
      <c r="G91" s="25">
        <v>1212.16</v>
      </c>
      <c r="H91" s="25">
        <v>1306.5</v>
      </c>
      <c r="I91" s="25">
        <v>1412.68</v>
      </c>
      <c r="J91" s="25">
        <v>1468.67</v>
      </c>
      <c r="K91" s="25">
        <v>1534.83</v>
      </c>
      <c r="L91" s="25">
        <v>1522.25</v>
      </c>
      <c r="M91" s="25">
        <v>1616.33</v>
      </c>
      <c r="N91" s="25">
        <v>1566.24</v>
      </c>
      <c r="O91" s="25">
        <v>1578.48</v>
      </c>
      <c r="P91" s="25">
        <v>1479.38</v>
      </c>
      <c r="Q91" s="25">
        <v>1470.57</v>
      </c>
      <c r="R91" s="25">
        <v>1470.23</v>
      </c>
      <c r="S91" s="25">
        <v>1468.25</v>
      </c>
      <c r="T91" s="25">
        <v>1472.72</v>
      </c>
      <c r="U91" s="25">
        <v>1473.47</v>
      </c>
      <c r="V91" s="25">
        <v>1470.88</v>
      </c>
      <c r="W91" s="25">
        <v>1470.04</v>
      </c>
      <c r="X91" s="25">
        <v>1468.65</v>
      </c>
      <c r="Y91" s="26">
        <v>1427.5</v>
      </c>
    </row>
    <row r="92" spans="1:25" ht="15.75">
      <c r="A92" s="23" t="str">
        <f t="shared" si="1"/>
        <v>22.02.2014</v>
      </c>
      <c r="B92" s="24">
        <v>1391.47</v>
      </c>
      <c r="C92" s="25">
        <v>1234.5</v>
      </c>
      <c r="D92" s="25">
        <v>1329.37</v>
      </c>
      <c r="E92" s="25">
        <v>1309.62</v>
      </c>
      <c r="F92" s="25">
        <v>1306.13</v>
      </c>
      <c r="G92" s="25">
        <v>1281.31</v>
      </c>
      <c r="H92" s="25">
        <v>1351.78</v>
      </c>
      <c r="I92" s="25">
        <v>1415.19</v>
      </c>
      <c r="J92" s="25">
        <v>1464.64</v>
      </c>
      <c r="K92" s="25">
        <v>1472.44</v>
      </c>
      <c r="L92" s="25">
        <v>1468.14</v>
      </c>
      <c r="M92" s="25">
        <v>1497.97</v>
      </c>
      <c r="N92" s="25">
        <v>1487.44</v>
      </c>
      <c r="O92" s="25">
        <v>1490.63</v>
      </c>
      <c r="P92" s="25">
        <v>1473.02</v>
      </c>
      <c r="Q92" s="25">
        <v>1467.77</v>
      </c>
      <c r="R92" s="25">
        <v>1468.38</v>
      </c>
      <c r="S92" s="25">
        <v>1471.3</v>
      </c>
      <c r="T92" s="25">
        <v>1532.42</v>
      </c>
      <c r="U92" s="25">
        <v>1632.22</v>
      </c>
      <c r="V92" s="25">
        <v>1581.54</v>
      </c>
      <c r="W92" s="25">
        <v>1525.29</v>
      </c>
      <c r="X92" s="25">
        <v>1505.62</v>
      </c>
      <c r="Y92" s="26">
        <v>1459.32</v>
      </c>
    </row>
    <row r="93" spans="1:25" ht="15.75">
      <c r="A93" s="23" t="str">
        <f t="shared" si="1"/>
        <v>23.02.2014</v>
      </c>
      <c r="B93" s="24">
        <v>1439.75</v>
      </c>
      <c r="C93" s="25">
        <v>1319.74</v>
      </c>
      <c r="D93" s="25">
        <v>1264.99</v>
      </c>
      <c r="E93" s="25">
        <v>1196.09</v>
      </c>
      <c r="F93" s="25">
        <v>1146.13</v>
      </c>
      <c r="G93" s="25">
        <v>1124.67</v>
      </c>
      <c r="H93" s="25">
        <v>1143.29</v>
      </c>
      <c r="I93" s="25">
        <v>1141.48</v>
      </c>
      <c r="J93" s="25">
        <v>1205.77</v>
      </c>
      <c r="K93" s="25">
        <v>1412.39</v>
      </c>
      <c r="L93" s="25">
        <v>1411.16</v>
      </c>
      <c r="M93" s="25">
        <v>1387.25</v>
      </c>
      <c r="N93" s="25">
        <v>1382.9</v>
      </c>
      <c r="O93" s="25">
        <v>1381.58</v>
      </c>
      <c r="P93" s="25">
        <v>1374.42</v>
      </c>
      <c r="Q93" s="25">
        <v>1364.64</v>
      </c>
      <c r="R93" s="25">
        <v>1369.35</v>
      </c>
      <c r="S93" s="25">
        <v>1391.23</v>
      </c>
      <c r="T93" s="25">
        <v>1419.13</v>
      </c>
      <c r="U93" s="25">
        <v>1452.22</v>
      </c>
      <c r="V93" s="25">
        <v>1459.8</v>
      </c>
      <c r="W93" s="25">
        <v>1460.88</v>
      </c>
      <c r="X93" s="25">
        <v>1451.43</v>
      </c>
      <c r="Y93" s="26">
        <v>1406.46</v>
      </c>
    </row>
    <row r="94" spans="1:25" ht="15.75">
      <c r="A94" s="23" t="str">
        <f t="shared" si="1"/>
        <v>24.02.2014</v>
      </c>
      <c r="B94" s="24">
        <v>1299.88</v>
      </c>
      <c r="C94" s="25">
        <v>1232.95</v>
      </c>
      <c r="D94" s="25">
        <v>1259.49</v>
      </c>
      <c r="E94" s="25">
        <v>1222.55</v>
      </c>
      <c r="F94" s="25">
        <v>1152.95</v>
      </c>
      <c r="G94" s="25">
        <v>1148.38</v>
      </c>
      <c r="H94" s="25">
        <v>1272.91</v>
      </c>
      <c r="I94" s="25">
        <v>1412.89</v>
      </c>
      <c r="J94" s="25">
        <v>1469.58</v>
      </c>
      <c r="K94" s="25">
        <v>1475.82</v>
      </c>
      <c r="L94" s="25">
        <v>1477.46</v>
      </c>
      <c r="M94" s="25">
        <v>1513.19</v>
      </c>
      <c r="N94" s="25">
        <v>1505.61</v>
      </c>
      <c r="O94" s="25">
        <v>1526.38</v>
      </c>
      <c r="P94" s="25">
        <v>1480.38</v>
      </c>
      <c r="Q94" s="25">
        <v>1474.15</v>
      </c>
      <c r="R94" s="25">
        <v>1475.74</v>
      </c>
      <c r="S94" s="25">
        <v>1474.94</v>
      </c>
      <c r="T94" s="25">
        <v>1499.69</v>
      </c>
      <c r="U94" s="25">
        <v>1509.79</v>
      </c>
      <c r="V94" s="25">
        <v>1497.67</v>
      </c>
      <c r="W94" s="25">
        <v>1490.53</v>
      </c>
      <c r="X94" s="25">
        <v>1473.45</v>
      </c>
      <c r="Y94" s="26">
        <v>1444.82</v>
      </c>
    </row>
    <row r="95" spans="1:25" ht="15.75">
      <c r="A95" s="23" t="str">
        <f t="shared" si="1"/>
        <v>25.02.2014</v>
      </c>
      <c r="B95" s="24">
        <v>1411.41</v>
      </c>
      <c r="C95" s="25">
        <v>1246.58</v>
      </c>
      <c r="D95" s="25">
        <v>1278.88</v>
      </c>
      <c r="E95" s="25">
        <v>1257.47</v>
      </c>
      <c r="F95" s="25">
        <v>1217.8</v>
      </c>
      <c r="G95" s="25">
        <v>1212.01</v>
      </c>
      <c r="H95" s="25">
        <v>1330.2</v>
      </c>
      <c r="I95" s="25">
        <v>1440.48</v>
      </c>
      <c r="J95" s="25">
        <v>1466.7</v>
      </c>
      <c r="K95" s="25">
        <v>1483.25</v>
      </c>
      <c r="L95" s="25">
        <v>1523.21</v>
      </c>
      <c r="M95" s="25">
        <v>1548.96</v>
      </c>
      <c r="N95" s="25">
        <v>1532.76</v>
      </c>
      <c r="O95" s="25">
        <v>1499.63</v>
      </c>
      <c r="P95" s="25">
        <v>1483.79</v>
      </c>
      <c r="Q95" s="25">
        <v>1474.17</v>
      </c>
      <c r="R95" s="25">
        <v>1475.85</v>
      </c>
      <c r="S95" s="25">
        <v>1474.2</v>
      </c>
      <c r="T95" s="25">
        <v>1492.43</v>
      </c>
      <c r="U95" s="25">
        <v>1496.87</v>
      </c>
      <c r="V95" s="25">
        <v>1520.58</v>
      </c>
      <c r="W95" s="25">
        <v>1525.82</v>
      </c>
      <c r="X95" s="25">
        <v>1507.61</v>
      </c>
      <c r="Y95" s="26">
        <v>1414.56</v>
      </c>
    </row>
    <row r="96" spans="1:25" ht="15.75">
      <c r="A96" s="23" t="str">
        <f t="shared" si="1"/>
        <v>26.02.2014</v>
      </c>
      <c r="B96" s="24">
        <v>1414.25</v>
      </c>
      <c r="C96" s="25">
        <v>1303.77</v>
      </c>
      <c r="D96" s="25">
        <v>1266.17</v>
      </c>
      <c r="E96" s="25">
        <v>1250.99</v>
      </c>
      <c r="F96" s="25">
        <v>1182.85</v>
      </c>
      <c r="G96" s="25">
        <v>1177.45</v>
      </c>
      <c r="H96" s="25">
        <v>1274.06</v>
      </c>
      <c r="I96" s="25">
        <v>1400.22</v>
      </c>
      <c r="J96" s="25">
        <v>1448.89</v>
      </c>
      <c r="K96" s="25">
        <v>1473.96</v>
      </c>
      <c r="L96" s="25">
        <v>1484.28</v>
      </c>
      <c r="M96" s="25">
        <v>1560.67</v>
      </c>
      <c r="N96" s="25">
        <v>1544.27</v>
      </c>
      <c r="O96" s="25">
        <v>1526.89</v>
      </c>
      <c r="P96" s="25">
        <v>1482.2</v>
      </c>
      <c r="Q96" s="25">
        <v>1475.83</v>
      </c>
      <c r="R96" s="25">
        <v>1472.54</v>
      </c>
      <c r="S96" s="25">
        <v>1469.22</v>
      </c>
      <c r="T96" s="25">
        <v>1474.47</v>
      </c>
      <c r="U96" s="25">
        <v>1476.63</v>
      </c>
      <c r="V96" s="25">
        <v>1477.66</v>
      </c>
      <c r="W96" s="25">
        <v>1484.34</v>
      </c>
      <c r="X96" s="25">
        <v>1470.81</v>
      </c>
      <c r="Y96" s="26">
        <v>1416.51</v>
      </c>
    </row>
    <row r="97" spans="1:25" ht="15.75">
      <c r="A97" s="23" t="str">
        <f t="shared" si="1"/>
        <v>27.02.2014</v>
      </c>
      <c r="B97" s="24">
        <v>1358.61</v>
      </c>
      <c r="C97" s="25">
        <v>1297.86</v>
      </c>
      <c r="D97" s="25">
        <v>1225.3</v>
      </c>
      <c r="E97" s="25">
        <v>1215.28</v>
      </c>
      <c r="F97" s="25">
        <v>1171.23</v>
      </c>
      <c r="G97" s="25">
        <v>1169.52</v>
      </c>
      <c r="H97" s="25">
        <v>1250.47</v>
      </c>
      <c r="I97" s="25">
        <v>1349.59</v>
      </c>
      <c r="J97" s="25">
        <v>1428.15</v>
      </c>
      <c r="K97" s="25">
        <v>1468.02</v>
      </c>
      <c r="L97" s="25">
        <v>1471.87</v>
      </c>
      <c r="M97" s="25">
        <v>1507.8</v>
      </c>
      <c r="N97" s="25">
        <v>1476.73</v>
      </c>
      <c r="O97" s="25">
        <v>1467.27</v>
      </c>
      <c r="P97" s="25">
        <v>1458.3</v>
      </c>
      <c r="Q97" s="25">
        <v>1447.39</v>
      </c>
      <c r="R97" s="25">
        <v>1438.8</v>
      </c>
      <c r="S97" s="25">
        <v>1429.26</v>
      </c>
      <c r="T97" s="25">
        <v>1444</v>
      </c>
      <c r="U97" s="25">
        <v>1451.12</v>
      </c>
      <c r="V97" s="25">
        <v>1449.92</v>
      </c>
      <c r="W97" s="25">
        <v>1447.49</v>
      </c>
      <c r="X97" s="25">
        <v>1434.6</v>
      </c>
      <c r="Y97" s="26">
        <v>1363.05</v>
      </c>
    </row>
    <row r="98" spans="1:25" ht="16.5" thickBot="1">
      <c r="A98" s="27" t="str">
        <f t="shared" si="1"/>
        <v>28.02.2014</v>
      </c>
      <c r="B98" s="28">
        <v>1260.47</v>
      </c>
      <c r="C98" s="29">
        <v>1205.37</v>
      </c>
      <c r="D98" s="29">
        <v>1223.63</v>
      </c>
      <c r="E98" s="29">
        <v>1169.57</v>
      </c>
      <c r="F98" s="29">
        <v>1135.39</v>
      </c>
      <c r="G98" s="29">
        <v>1157.44</v>
      </c>
      <c r="H98" s="29">
        <v>1279.17</v>
      </c>
      <c r="I98" s="29">
        <v>1356.07</v>
      </c>
      <c r="J98" s="29">
        <v>1441.37</v>
      </c>
      <c r="K98" s="29">
        <v>1471.9</v>
      </c>
      <c r="L98" s="29">
        <v>1475.74</v>
      </c>
      <c r="M98" s="29">
        <v>1500.94</v>
      </c>
      <c r="N98" s="29">
        <v>1476.13</v>
      </c>
      <c r="O98" s="29">
        <v>1473.07</v>
      </c>
      <c r="P98" s="29">
        <v>1463.24</v>
      </c>
      <c r="Q98" s="29">
        <v>1457.04</v>
      </c>
      <c r="R98" s="29">
        <v>1441.99</v>
      </c>
      <c r="S98" s="29">
        <v>1417.18</v>
      </c>
      <c r="T98" s="29">
        <v>1440.58</v>
      </c>
      <c r="U98" s="29">
        <v>1445.95</v>
      </c>
      <c r="V98" s="29">
        <v>1444.34</v>
      </c>
      <c r="W98" s="29">
        <v>1451.79</v>
      </c>
      <c r="X98" s="29">
        <v>1441.33</v>
      </c>
      <c r="Y98" s="30">
        <v>1404.72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 t="str">
        <f aca="true" t="shared" si="2" ref="A102:A129">A71</f>
        <v>01.02.2014</v>
      </c>
      <c r="B102" s="19">
        <v>1571.78</v>
      </c>
      <c r="C102" s="20">
        <v>1663.32</v>
      </c>
      <c r="D102" s="20">
        <v>1613.75</v>
      </c>
      <c r="E102" s="20">
        <v>1589.9</v>
      </c>
      <c r="F102" s="20">
        <v>1572.92</v>
      </c>
      <c r="G102" s="20">
        <v>1562.34</v>
      </c>
      <c r="H102" s="20">
        <v>1573.26</v>
      </c>
      <c r="I102" s="20">
        <v>1611.1</v>
      </c>
      <c r="J102" s="20">
        <v>1611.42</v>
      </c>
      <c r="K102" s="20">
        <v>1784.86</v>
      </c>
      <c r="L102" s="20">
        <v>1791.29</v>
      </c>
      <c r="M102" s="20">
        <v>1807.66</v>
      </c>
      <c r="N102" s="20">
        <v>1821.19</v>
      </c>
      <c r="O102" s="20">
        <v>1808.01</v>
      </c>
      <c r="P102" s="20">
        <v>1788.3</v>
      </c>
      <c r="Q102" s="20">
        <v>1776.06</v>
      </c>
      <c r="R102" s="20">
        <v>1780.96</v>
      </c>
      <c r="S102" s="20">
        <v>1800.17</v>
      </c>
      <c r="T102" s="20">
        <v>1792.75</v>
      </c>
      <c r="U102" s="20">
        <v>1799.93</v>
      </c>
      <c r="V102" s="20">
        <v>1817.14</v>
      </c>
      <c r="W102" s="20">
        <v>1812.84</v>
      </c>
      <c r="X102" s="20">
        <v>1779.57</v>
      </c>
      <c r="Y102" s="21">
        <v>1767.6</v>
      </c>
      <c r="Z102" s="22"/>
    </row>
    <row r="103" spans="1:25" ht="15.75">
      <c r="A103" s="23" t="str">
        <f t="shared" si="2"/>
        <v>02.02.2014</v>
      </c>
      <c r="B103" s="24">
        <v>1689.62</v>
      </c>
      <c r="C103" s="25">
        <v>1643.53</v>
      </c>
      <c r="D103" s="25">
        <v>1617.24</v>
      </c>
      <c r="E103" s="25">
        <v>1579.12</v>
      </c>
      <c r="F103" s="25">
        <v>1523.21</v>
      </c>
      <c r="G103" s="25">
        <v>1506.52</v>
      </c>
      <c r="H103" s="25">
        <v>1509.35</v>
      </c>
      <c r="I103" s="25">
        <v>1538.17</v>
      </c>
      <c r="J103" s="25">
        <v>1536.49</v>
      </c>
      <c r="K103" s="25">
        <v>1623.86</v>
      </c>
      <c r="L103" s="25">
        <v>1723.98</v>
      </c>
      <c r="M103" s="25">
        <v>1723.99</v>
      </c>
      <c r="N103" s="25">
        <v>1726.87</v>
      </c>
      <c r="O103" s="25">
        <v>1712.63</v>
      </c>
      <c r="P103" s="25">
        <v>1702.6</v>
      </c>
      <c r="Q103" s="25">
        <v>1696.77</v>
      </c>
      <c r="R103" s="25">
        <v>1711.08</v>
      </c>
      <c r="S103" s="25">
        <v>1766.01</v>
      </c>
      <c r="T103" s="25">
        <v>1777.1</v>
      </c>
      <c r="U103" s="25">
        <v>1788.54</v>
      </c>
      <c r="V103" s="25">
        <v>1798.73</v>
      </c>
      <c r="W103" s="25">
        <v>1820.27</v>
      </c>
      <c r="X103" s="25">
        <v>1773.4</v>
      </c>
      <c r="Y103" s="26">
        <v>1761.78</v>
      </c>
    </row>
    <row r="104" spans="1:25" ht="15.75">
      <c r="A104" s="23" t="str">
        <f t="shared" si="2"/>
        <v>03.02.2014</v>
      </c>
      <c r="B104" s="24">
        <v>1650.53</v>
      </c>
      <c r="C104" s="25">
        <v>1624.05</v>
      </c>
      <c r="D104" s="25">
        <v>1611.95</v>
      </c>
      <c r="E104" s="25">
        <v>1582.29</v>
      </c>
      <c r="F104" s="25">
        <v>1543.2</v>
      </c>
      <c r="G104" s="25">
        <v>1535.61</v>
      </c>
      <c r="H104" s="25">
        <v>1608.35</v>
      </c>
      <c r="I104" s="25">
        <v>1683.31</v>
      </c>
      <c r="J104" s="25">
        <v>1813.55</v>
      </c>
      <c r="K104" s="25">
        <v>1833.03</v>
      </c>
      <c r="L104" s="25">
        <v>1878.22</v>
      </c>
      <c r="M104" s="25">
        <v>1873.46</v>
      </c>
      <c r="N104" s="25">
        <v>1862.79</v>
      </c>
      <c r="O104" s="25">
        <v>1889.26</v>
      </c>
      <c r="P104" s="25">
        <v>1847.45</v>
      </c>
      <c r="Q104" s="25">
        <v>1839.78</v>
      </c>
      <c r="R104" s="25">
        <v>1848.05</v>
      </c>
      <c r="S104" s="25">
        <v>1851.82</v>
      </c>
      <c r="T104" s="25">
        <v>1861.94</v>
      </c>
      <c r="U104" s="25">
        <v>1862.07</v>
      </c>
      <c r="V104" s="25">
        <v>1849.73</v>
      </c>
      <c r="W104" s="25">
        <v>1837.57</v>
      </c>
      <c r="X104" s="25">
        <v>1821.58</v>
      </c>
      <c r="Y104" s="26">
        <v>1813.58</v>
      </c>
    </row>
    <row r="105" spans="1:25" ht="15.75">
      <c r="A105" s="23" t="str">
        <f t="shared" si="2"/>
        <v>04.02.2014</v>
      </c>
      <c r="B105" s="24">
        <v>1705.03</v>
      </c>
      <c r="C105" s="25">
        <v>1625.35</v>
      </c>
      <c r="D105" s="25">
        <v>1601.22</v>
      </c>
      <c r="E105" s="25">
        <v>1521.44</v>
      </c>
      <c r="F105" s="25">
        <v>1520.11</v>
      </c>
      <c r="G105" s="25">
        <v>1539.55</v>
      </c>
      <c r="H105" s="25">
        <v>1579.7</v>
      </c>
      <c r="I105" s="25">
        <v>1664.19</v>
      </c>
      <c r="J105" s="25">
        <v>1811.96</v>
      </c>
      <c r="K105" s="25">
        <v>1862.5</v>
      </c>
      <c r="L105" s="25">
        <v>1931.71</v>
      </c>
      <c r="M105" s="25">
        <v>1947.13</v>
      </c>
      <c r="N105" s="25">
        <v>1955.95</v>
      </c>
      <c r="O105" s="25">
        <v>1955.47</v>
      </c>
      <c r="P105" s="25">
        <v>1895.49</v>
      </c>
      <c r="Q105" s="25">
        <v>1880.24</v>
      </c>
      <c r="R105" s="25">
        <v>1948.59</v>
      </c>
      <c r="S105" s="25">
        <v>1920.74</v>
      </c>
      <c r="T105" s="25">
        <v>1900.57</v>
      </c>
      <c r="U105" s="25">
        <v>1907.81</v>
      </c>
      <c r="V105" s="25">
        <v>1883.31</v>
      </c>
      <c r="W105" s="25">
        <v>1854.07</v>
      </c>
      <c r="X105" s="25">
        <v>1814.71</v>
      </c>
      <c r="Y105" s="26">
        <v>1804.26</v>
      </c>
    </row>
    <row r="106" spans="1:25" ht="15.75">
      <c r="A106" s="23" t="str">
        <f t="shared" si="2"/>
        <v>05.02.2014</v>
      </c>
      <c r="B106" s="24">
        <v>1772.19</v>
      </c>
      <c r="C106" s="25">
        <v>1640.3</v>
      </c>
      <c r="D106" s="25">
        <v>1583.28</v>
      </c>
      <c r="E106" s="25">
        <v>1503.83</v>
      </c>
      <c r="F106" s="25">
        <v>1517.58</v>
      </c>
      <c r="G106" s="25">
        <v>1531.91</v>
      </c>
      <c r="H106" s="25">
        <v>1571.25</v>
      </c>
      <c r="I106" s="25">
        <v>1744.72</v>
      </c>
      <c r="J106" s="25">
        <v>1808.25</v>
      </c>
      <c r="K106" s="25">
        <v>1847.25</v>
      </c>
      <c r="L106" s="25">
        <v>1926.96</v>
      </c>
      <c r="M106" s="25">
        <v>1952.39</v>
      </c>
      <c r="N106" s="25">
        <v>1938.69</v>
      </c>
      <c r="O106" s="25">
        <v>1897.51</v>
      </c>
      <c r="P106" s="25">
        <v>1894.71</v>
      </c>
      <c r="Q106" s="25">
        <v>1888.28</v>
      </c>
      <c r="R106" s="25">
        <v>1945.64</v>
      </c>
      <c r="S106" s="25">
        <v>1922.36</v>
      </c>
      <c r="T106" s="25">
        <v>1917.85</v>
      </c>
      <c r="U106" s="25">
        <v>1925.01</v>
      </c>
      <c r="V106" s="25">
        <v>1895.03</v>
      </c>
      <c r="W106" s="25">
        <v>1883.14</v>
      </c>
      <c r="X106" s="25">
        <v>1824.18</v>
      </c>
      <c r="Y106" s="26">
        <v>1818.62</v>
      </c>
    </row>
    <row r="107" spans="1:25" ht="15.75">
      <c r="A107" s="23" t="str">
        <f t="shared" si="2"/>
        <v>06.02.2014</v>
      </c>
      <c r="B107" s="24">
        <v>1770.62</v>
      </c>
      <c r="C107" s="25">
        <v>1639.52</v>
      </c>
      <c r="D107" s="25">
        <v>1616.41</v>
      </c>
      <c r="E107" s="25">
        <v>1580.41</v>
      </c>
      <c r="F107" s="25">
        <v>1578.85</v>
      </c>
      <c r="G107" s="25">
        <v>1586.79</v>
      </c>
      <c r="H107" s="25">
        <v>1629.73</v>
      </c>
      <c r="I107" s="25">
        <v>1726.43</v>
      </c>
      <c r="J107" s="25">
        <v>1803.15</v>
      </c>
      <c r="K107" s="25">
        <v>1852.06</v>
      </c>
      <c r="L107" s="25">
        <v>1898.32</v>
      </c>
      <c r="M107" s="25">
        <v>1945.39</v>
      </c>
      <c r="N107" s="25">
        <v>1927.85</v>
      </c>
      <c r="O107" s="25">
        <v>1945.14</v>
      </c>
      <c r="P107" s="25">
        <v>1856.74</v>
      </c>
      <c r="Q107" s="25">
        <v>1844.99</v>
      </c>
      <c r="R107" s="25">
        <v>1884.51</v>
      </c>
      <c r="S107" s="25">
        <v>1853.99</v>
      </c>
      <c r="T107" s="25">
        <v>1865.22</v>
      </c>
      <c r="U107" s="25">
        <v>1878.93</v>
      </c>
      <c r="V107" s="25">
        <v>1853.49</v>
      </c>
      <c r="W107" s="25">
        <v>1842.13</v>
      </c>
      <c r="X107" s="25">
        <v>1822.91</v>
      </c>
      <c r="Y107" s="26">
        <v>1799.89</v>
      </c>
    </row>
    <row r="108" spans="1:25" ht="15.75">
      <c r="A108" s="23" t="str">
        <f t="shared" si="2"/>
        <v>07.02.2014</v>
      </c>
      <c r="B108" s="24">
        <v>1728.65</v>
      </c>
      <c r="C108" s="25">
        <v>1643.48</v>
      </c>
      <c r="D108" s="25">
        <v>1577.56</v>
      </c>
      <c r="E108" s="25">
        <v>1529.89</v>
      </c>
      <c r="F108" s="25">
        <v>1524.84</v>
      </c>
      <c r="G108" s="25">
        <v>1528.23</v>
      </c>
      <c r="H108" s="25">
        <v>1558.26</v>
      </c>
      <c r="I108" s="25">
        <v>1661.74</v>
      </c>
      <c r="J108" s="25">
        <v>1806.74</v>
      </c>
      <c r="K108" s="25">
        <v>1834.84</v>
      </c>
      <c r="L108" s="25">
        <v>1894.22</v>
      </c>
      <c r="M108" s="25">
        <v>1885.52</v>
      </c>
      <c r="N108" s="25">
        <v>1865.14</v>
      </c>
      <c r="O108" s="25">
        <v>1890.61</v>
      </c>
      <c r="P108" s="25">
        <v>1843.85</v>
      </c>
      <c r="Q108" s="25">
        <v>1832.58</v>
      </c>
      <c r="R108" s="25">
        <v>1855.44</v>
      </c>
      <c r="S108" s="25">
        <v>1829.3</v>
      </c>
      <c r="T108" s="25">
        <v>1828.31</v>
      </c>
      <c r="U108" s="25">
        <v>1828.16</v>
      </c>
      <c r="V108" s="25">
        <v>1826.17</v>
      </c>
      <c r="W108" s="25">
        <v>1824.17</v>
      </c>
      <c r="X108" s="25">
        <v>1786.45</v>
      </c>
      <c r="Y108" s="26">
        <v>1763.71</v>
      </c>
    </row>
    <row r="109" spans="1:25" ht="15.75">
      <c r="A109" s="23" t="str">
        <f t="shared" si="2"/>
        <v>08.02.2014</v>
      </c>
      <c r="B109" s="24">
        <v>1700.67</v>
      </c>
      <c r="C109" s="25">
        <v>1582.67</v>
      </c>
      <c r="D109" s="25">
        <v>1715.09</v>
      </c>
      <c r="E109" s="25">
        <v>1655.9</v>
      </c>
      <c r="F109" s="25">
        <v>1593.76</v>
      </c>
      <c r="G109" s="25">
        <v>1594.12</v>
      </c>
      <c r="H109" s="25">
        <v>1618.86</v>
      </c>
      <c r="I109" s="25">
        <v>1681.02</v>
      </c>
      <c r="J109" s="25">
        <v>1735.03</v>
      </c>
      <c r="K109" s="25">
        <v>1821.04</v>
      </c>
      <c r="L109" s="25">
        <v>1821.82</v>
      </c>
      <c r="M109" s="25">
        <v>1869.55</v>
      </c>
      <c r="N109" s="25">
        <v>1874.6</v>
      </c>
      <c r="O109" s="25">
        <v>1864.56</v>
      </c>
      <c r="P109" s="25">
        <v>1838.28</v>
      </c>
      <c r="Q109" s="25">
        <v>1819.24</v>
      </c>
      <c r="R109" s="25">
        <v>1831.85</v>
      </c>
      <c r="S109" s="25">
        <v>1809.19</v>
      </c>
      <c r="T109" s="25">
        <v>1826.28</v>
      </c>
      <c r="U109" s="25">
        <v>1841.13</v>
      </c>
      <c r="V109" s="25">
        <v>1868.28</v>
      </c>
      <c r="W109" s="25">
        <v>1900.81</v>
      </c>
      <c r="X109" s="25">
        <v>1850.15</v>
      </c>
      <c r="Y109" s="26">
        <v>1815.52</v>
      </c>
    </row>
    <row r="110" spans="1:25" ht="15.75">
      <c r="A110" s="23" t="str">
        <f t="shared" si="2"/>
        <v>09.02.2014</v>
      </c>
      <c r="B110" s="24">
        <v>1751.33</v>
      </c>
      <c r="C110" s="25">
        <v>1717.27</v>
      </c>
      <c r="D110" s="25">
        <v>1636.74</v>
      </c>
      <c r="E110" s="25">
        <v>1585.09</v>
      </c>
      <c r="F110" s="25">
        <v>1577.96</v>
      </c>
      <c r="G110" s="25">
        <v>1520.14</v>
      </c>
      <c r="H110" s="25">
        <v>1526.79</v>
      </c>
      <c r="I110" s="25">
        <v>1580.24</v>
      </c>
      <c r="J110" s="25">
        <v>1653.75</v>
      </c>
      <c r="K110" s="25">
        <v>1693.49</v>
      </c>
      <c r="L110" s="25">
        <v>1732.28</v>
      </c>
      <c r="M110" s="25">
        <v>1769.88</v>
      </c>
      <c r="N110" s="25">
        <v>1760.69</v>
      </c>
      <c r="O110" s="25">
        <v>1757.24</v>
      </c>
      <c r="P110" s="25">
        <v>1743.83</v>
      </c>
      <c r="Q110" s="25">
        <v>1738.89</v>
      </c>
      <c r="R110" s="25">
        <v>1753.24</v>
      </c>
      <c r="S110" s="25">
        <v>1754.44</v>
      </c>
      <c r="T110" s="25">
        <v>1792.24</v>
      </c>
      <c r="U110" s="25">
        <v>1804.53</v>
      </c>
      <c r="V110" s="25">
        <v>1805.9</v>
      </c>
      <c r="W110" s="25">
        <v>1859.48</v>
      </c>
      <c r="X110" s="25">
        <v>1803.77</v>
      </c>
      <c r="Y110" s="26">
        <v>1780.69</v>
      </c>
    </row>
    <row r="111" spans="1:25" ht="15.75">
      <c r="A111" s="23" t="str">
        <f t="shared" si="2"/>
        <v>10.02.2014</v>
      </c>
      <c r="B111" s="24">
        <v>1698.71</v>
      </c>
      <c r="C111" s="25">
        <v>1634.3</v>
      </c>
      <c r="D111" s="25">
        <v>1568.01</v>
      </c>
      <c r="E111" s="25">
        <v>1491.64</v>
      </c>
      <c r="F111" s="25">
        <v>1483.49</v>
      </c>
      <c r="G111" s="25">
        <v>1489.06</v>
      </c>
      <c r="H111" s="25">
        <v>1510.48</v>
      </c>
      <c r="I111" s="25">
        <v>1641.15</v>
      </c>
      <c r="J111" s="25">
        <v>1750.9</v>
      </c>
      <c r="K111" s="25">
        <v>1812.49</v>
      </c>
      <c r="L111" s="25">
        <v>1826.8</v>
      </c>
      <c r="M111" s="25">
        <v>1830.11</v>
      </c>
      <c r="N111" s="25">
        <v>1825.99</v>
      </c>
      <c r="O111" s="25">
        <v>1872.54</v>
      </c>
      <c r="P111" s="25">
        <v>1822.04</v>
      </c>
      <c r="Q111" s="25">
        <v>1816.75</v>
      </c>
      <c r="R111" s="25">
        <v>1832.23</v>
      </c>
      <c r="S111" s="25">
        <v>1815.98</v>
      </c>
      <c r="T111" s="25">
        <v>1822.59</v>
      </c>
      <c r="U111" s="25">
        <v>1823.38</v>
      </c>
      <c r="V111" s="25">
        <v>1818.89</v>
      </c>
      <c r="W111" s="25">
        <v>1809.37</v>
      </c>
      <c r="X111" s="25">
        <v>1774.52</v>
      </c>
      <c r="Y111" s="26">
        <v>1759.91</v>
      </c>
    </row>
    <row r="112" spans="1:25" ht="15.75">
      <c r="A112" s="23" t="str">
        <f t="shared" si="2"/>
        <v>11.02.2014</v>
      </c>
      <c r="B112" s="24">
        <v>1605.96</v>
      </c>
      <c r="C112" s="25">
        <v>1601.13</v>
      </c>
      <c r="D112" s="25">
        <v>1548.34</v>
      </c>
      <c r="E112" s="25">
        <v>1490.26</v>
      </c>
      <c r="F112" s="25">
        <v>1486.85</v>
      </c>
      <c r="G112" s="25">
        <v>1489.07</v>
      </c>
      <c r="H112" s="25">
        <v>1527.99</v>
      </c>
      <c r="I112" s="25">
        <v>1639.62</v>
      </c>
      <c r="J112" s="25">
        <v>1763.42</v>
      </c>
      <c r="K112" s="25">
        <v>1822.77</v>
      </c>
      <c r="L112" s="25">
        <v>1822.16</v>
      </c>
      <c r="M112" s="25">
        <v>1828.66</v>
      </c>
      <c r="N112" s="25">
        <v>1823.3</v>
      </c>
      <c r="O112" s="25">
        <v>1848.15</v>
      </c>
      <c r="P112" s="25">
        <v>1815.7</v>
      </c>
      <c r="Q112" s="25">
        <v>1808.24</v>
      </c>
      <c r="R112" s="25">
        <v>1824.72</v>
      </c>
      <c r="S112" s="25">
        <v>1809.89</v>
      </c>
      <c r="T112" s="25">
        <v>1820.24</v>
      </c>
      <c r="U112" s="25">
        <v>1821.11</v>
      </c>
      <c r="V112" s="25">
        <v>1822.48</v>
      </c>
      <c r="W112" s="25">
        <v>1821.17</v>
      </c>
      <c r="X112" s="25">
        <v>1780.36</v>
      </c>
      <c r="Y112" s="26">
        <v>1774.08</v>
      </c>
    </row>
    <row r="113" spans="1:25" ht="15.75">
      <c r="A113" s="23" t="str">
        <f t="shared" si="2"/>
        <v>12.02.2014</v>
      </c>
      <c r="B113" s="24">
        <v>1659.22</v>
      </c>
      <c r="C113" s="25">
        <v>1600.22</v>
      </c>
      <c r="D113" s="25">
        <v>1593.86</v>
      </c>
      <c r="E113" s="25">
        <v>1568.14</v>
      </c>
      <c r="F113" s="25">
        <v>1538.25</v>
      </c>
      <c r="G113" s="25">
        <v>1518.81</v>
      </c>
      <c r="H113" s="25">
        <v>1581.81</v>
      </c>
      <c r="I113" s="25">
        <v>1682.81</v>
      </c>
      <c r="J113" s="25">
        <v>1760.07</v>
      </c>
      <c r="K113" s="25">
        <v>1813.53</v>
      </c>
      <c r="L113" s="25">
        <v>1821.33</v>
      </c>
      <c r="M113" s="25">
        <v>1833.44</v>
      </c>
      <c r="N113" s="25">
        <v>1827.75</v>
      </c>
      <c r="O113" s="25">
        <v>1868.18</v>
      </c>
      <c r="P113" s="25">
        <v>1821.56</v>
      </c>
      <c r="Q113" s="25">
        <v>1816.12</v>
      </c>
      <c r="R113" s="25">
        <v>1831.2</v>
      </c>
      <c r="S113" s="25">
        <v>1821.45</v>
      </c>
      <c r="T113" s="25">
        <v>1848.34</v>
      </c>
      <c r="U113" s="25">
        <v>1840.18</v>
      </c>
      <c r="V113" s="25">
        <v>1822.31</v>
      </c>
      <c r="W113" s="25">
        <v>1820.41</v>
      </c>
      <c r="X113" s="25">
        <v>1770.48</v>
      </c>
      <c r="Y113" s="26">
        <v>1750.2</v>
      </c>
    </row>
    <row r="114" spans="1:25" ht="15.75">
      <c r="A114" s="23" t="str">
        <f t="shared" si="2"/>
        <v>13.02.2014</v>
      </c>
      <c r="B114" s="24">
        <v>1588.99</v>
      </c>
      <c r="C114" s="25">
        <v>1523.3</v>
      </c>
      <c r="D114" s="25">
        <v>1607.2</v>
      </c>
      <c r="E114" s="25">
        <v>1600.37</v>
      </c>
      <c r="F114" s="25">
        <v>1578.65</v>
      </c>
      <c r="G114" s="25">
        <v>1549.95</v>
      </c>
      <c r="H114" s="25">
        <v>1625.76</v>
      </c>
      <c r="I114" s="25">
        <v>1730.77</v>
      </c>
      <c r="J114" s="25">
        <v>1790.34</v>
      </c>
      <c r="K114" s="25">
        <v>1822.22</v>
      </c>
      <c r="L114" s="25">
        <v>1872.91</v>
      </c>
      <c r="M114" s="25">
        <v>1926.5</v>
      </c>
      <c r="N114" s="25">
        <v>1933.06</v>
      </c>
      <c r="O114" s="25">
        <v>2014.86</v>
      </c>
      <c r="P114" s="25">
        <v>1909</v>
      </c>
      <c r="Q114" s="25">
        <v>1889.84</v>
      </c>
      <c r="R114" s="25">
        <v>1952.02</v>
      </c>
      <c r="S114" s="25">
        <v>1896.45</v>
      </c>
      <c r="T114" s="25">
        <v>1939.05</v>
      </c>
      <c r="U114" s="25">
        <v>1893.36</v>
      </c>
      <c r="V114" s="25">
        <v>1892.12</v>
      </c>
      <c r="W114" s="25">
        <v>1928.95</v>
      </c>
      <c r="X114" s="25">
        <v>1844.96</v>
      </c>
      <c r="Y114" s="26">
        <v>1813.14</v>
      </c>
    </row>
    <row r="115" spans="1:25" ht="15.75">
      <c r="A115" s="23" t="str">
        <f t="shared" si="2"/>
        <v>14.02.2014</v>
      </c>
      <c r="B115" s="24">
        <v>1762.43</v>
      </c>
      <c r="C115" s="25">
        <v>1644.57</v>
      </c>
      <c r="D115" s="25">
        <v>1641.76</v>
      </c>
      <c r="E115" s="25">
        <v>1631.23</v>
      </c>
      <c r="F115" s="25">
        <v>1601.3</v>
      </c>
      <c r="G115" s="25">
        <v>1514.41</v>
      </c>
      <c r="H115" s="25">
        <v>1632.85</v>
      </c>
      <c r="I115" s="25">
        <v>1731.51</v>
      </c>
      <c r="J115" s="25">
        <v>1764.36</v>
      </c>
      <c r="K115" s="25">
        <v>1818.88</v>
      </c>
      <c r="L115" s="25">
        <v>1867.61</v>
      </c>
      <c r="M115" s="25">
        <v>1889.81</v>
      </c>
      <c r="N115" s="25">
        <v>1887.29</v>
      </c>
      <c r="O115" s="25">
        <v>1968.48</v>
      </c>
      <c r="P115" s="25">
        <v>1903.79</v>
      </c>
      <c r="Q115" s="25">
        <v>1890.96</v>
      </c>
      <c r="R115" s="25">
        <v>1889.39</v>
      </c>
      <c r="S115" s="25">
        <v>1873.69</v>
      </c>
      <c r="T115" s="25">
        <v>1799.06</v>
      </c>
      <c r="U115" s="25">
        <v>1799.98</v>
      </c>
      <c r="V115" s="25">
        <v>1802.54</v>
      </c>
      <c r="W115" s="25">
        <v>1816.25</v>
      </c>
      <c r="X115" s="25">
        <v>1791.38</v>
      </c>
      <c r="Y115" s="26">
        <v>1761.81</v>
      </c>
    </row>
    <row r="116" spans="1:25" ht="15.75">
      <c r="A116" s="23" t="str">
        <f t="shared" si="2"/>
        <v>15.02.2014</v>
      </c>
      <c r="B116" s="24">
        <v>1664.74</v>
      </c>
      <c r="C116" s="25">
        <v>1579.8</v>
      </c>
      <c r="D116" s="25">
        <v>1642.98</v>
      </c>
      <c r="E116" s="25">
        <v>1623.03</v>
      </c>
      <c r="F116" s="25">
        <v>1621.12</v>
      </c>
      <c r="G116" s="25">
        <v>1610.75</v>
      </c>
      <c r="H116" s="25">
        <v>1639.93</v>
      </c>
      <c r="I116" s="25">
        <v>1717.47</v>
      </c>
      <c r="J116" s="25">
        <v>1749.3</v>
      </c>
      <c r="K116" s="25">
        <v>1786.82</v>
      </c>
      <c r="L116" s="25">
        <v>1785.01</v>
      </c>
      <c r="M116" s="25">
        <v>1790.86</v>
      </c>
      <c r="N116" s="25">
        <v>1789.4</v>
      </c>
      <c r="O116" s="25">
        <v>1790.94</v>
      </c>
      <c r="P116" s="25">
        <v>1764.56</v>
      </c>
      <c r="Q116" s="25">
        <v>1754.05</v>
      </c>
      <c r="R116" s="25">
        <v>1766.03</v>
      </c>
      <c r="S116" s="25">
        <v>1762.14</v>
      </c>
      <c r="T116" s="25">
        <v>1783.06</v>
      </c>
      <c r="U116" s="25">
        <v>1784.76</v>
      </c>
      <c r="V116" s="25">
        <v>1796.33</v>
      </c>
      <c r="W116" s="25">
        <v>1810.29</v>
      </c>
      <c r="X116" s="25">
        <v>1779.83</v>
      </c>
      <c r="Y116" s="26">
        <v>1766.47</v>
      </c>
    </row>
    <row r="117" spans="1:25" ht="15.75">
      <c r="A117" s="23" t="str">
        <f t="shared" si="2"/>
        <v>16.02.2014</v>
      </c>
      <c r="B117" s="24">
        <v>1699.69</v>
      </c>
      <c r="C117" s="25">
        <v>1595.73</v>
      </c>
      <c r="D117" s="25">
        <v>1614.69</v>
      </c>
      <c r="E117" s="25">
        <v>1608.69</v>
      </c>
      <c r="F117" s="25">
        <v>1565.09</v>
      </c>
      <c r="G117" s="25">
        <v>1535.39</v>
      </c>
      <c r="H117" s="25">
        <v>1549.79</v>
      </c>
      <c r="I117" s="25">
        <v>1632.46</v>
      </c>
      <c r="J117" s="25">
        <v>1668.32</v>
      </c>
      <c r="K117" s="25">
        <v>1734.92</v>
      </c>
      <c r="L117" s="25">
        <v>1753.57</v>
      </c>
      <c r="M117" s="25">
        <v>1753.8</v>
      </c>
      <c r="N117" s="25">
        <v>1762.69</v>
      </c>
      <c r="O117" s="25">
        <v>1769.31</v>
      </c>
      <c r="P117" s="25">
        <v>1758.87</v>
      </c>
      <c r="Q117" s="25">
        <v>1752.61</v>
      </c>
      <c r="R117" s="25">
        <v>1764.65</v>
      </c>
      <c r="S117" s="25">
        <v>1764.14</v>
      </c>
      <c r="T117" s="25">
        <v>1781.84</v>
      </c>
      <c r="U117" s="25">
        <v>1792.65</v>
      </c>
      <c r="V117" s="25">
        <v>1813.03</v>
      </c>
      <c r="W117" s="25">
        <v>1828.47</v>
      </c>
      <c r="X117" s="25">
        <v>1793.6</v>
      </c>
      <c r="Y117" s="26">
        <v>1773.99</v>
      </c>
    </row>
    <row r="118" spans="1:25" ht="15.75">
      <c r="A118" s="23" t="str">
        <f t="shared" si="2"/>
        <v>17.02.2014</v>
      </c>
      <c r="B118" s="24">
        <v>1674.72</v>
      </c>
      <c r="C118" s="25">
        <v>1626.77</v>
      </c>
      <c r="D118" s="25">
        <v>1614.7</v>
      </c>
      <c r="E118" s="25">
        <v>1609.07</v>
      </c>
      <c r="F118" s="25">
        <v>1532.41</v>
      </c>
      <c r="G118" s="25">
        <v>1577.72</v>
      </c>
      <c r="H118" s="25">
        <v>1644.59</v>
      </c>
      <c r="I118" s="25">
        <v>1821.74</v>
      </c>
      <c r="J118" s="25">
        <v>1849.95</v>
      </c>
      <c r="K118" s="25">
        <v>2138.69</v>
      </c>
      <c r="L118" s="25">
        <v>2064.63</v>
      </c>
      <c r="M118" s="25">
        <v>2055.56</v>
      </c>
      <c r="N118" s="25">
        <v>2075.07</v>
      </c>
      <c r="O118" s="25">
        <v>2054.21</v>
      </c>
      <c r="P118" s="25">
        <v>2048.59</v>
      </c>
      <c r="Q118" s="25">
        <v>1967.12</v>
      </c>
      <c r="R118" s="25">
        <v>2014.93</v>
      </c>
      <c r="S118" s="25">
        <v>1959.6</v>
      </c>
      <c r="T118" s="25">
        <v>1973.76</v>
      </c>
      <c r="U118" s="25">
        <v>1978.44</v>
      </c>
      <c r="V118" s="25">
        <v>1961.39</v>
      </c>
      <c r="W118" s="25">
        <v>1979.43</v>
      </c>
      <c r="X118" s="25">
        <v>1927.87</v>
      </c>
      <c r="Y118" s="26">
        <v>1824.13</v>
      </c>
    </row>
    <row r="119" spans="1:25" ht="15.75">
      <c r="A119" s="23" t="str">
        <f t="shared" si="2"/>
        <v>18.02.2014</v>
      </c>
      <c r="B119" s="24">
        <v>1776.16</v>
      </c>
      <c r="C119" s="25">
        <v>1710.37</v>
      </c>
      <c r="D119" s="25">
        <v>1622.81</v>
      </c>
      <c r="E119" s="25">
        <v>1575.14</v>
      </c>
      <c r="F119" s="25">
        <v>1532.36</v>
      </c>
      <c r="G119" s="25">
        <v>1538.74</v>
      </c>
      <c r="H119" s="25">
        <v>1620.08</v>
      </c>
      <c r="I119" s="25">
        <v>1802.85</v>
      </c>
      <c r="J119" s="25">
        <v>1822.95</v>
      </c>
      <c r="K119" s="25">
        <v>1894.73</v>
      </c>
      <c r="L119" s="25">
        <v>1897.5</v>
      </c>
      <c r="M119" s="25">
        <v>1964.4</v>
      </c>
      <c r="N119" s="25">
        <v>1945.1</v>
      </c>
      <c r="O119" s="25">
        <v>1949.29</v>
      </c>
      <c r="P119" s="25">
        <v>1878.76</v>
      </c>
      <c r="Q119" s="25">
        <v>1852.86</v>
      </c>
      <c r="R119" s="25">
        <v>1888.37</v>
      </c>
      <c r="S119" s="25">
        <v>1841.3</v>
      </c>
      <c r="T119" s="25">
        <v>1840.3</v>
      </c>
      <c r="U119" s="25">
        <v>1841.8</v>
      </c>
      <c r="V119" s="25">
        <v>1825.66</v>
      </c>
      <c r="W119" s="25">
        <v>1828.58</v>
      </c>
      <c r="X119" s="25">
        <v>1817.96</v>
      </c>
      <c r="Y119" s="26">
        <v>1773.22</v>
      </c>
    </row>
    <row r="120" spans="1:25" ht="15.75">
      <c r="A120" s="23" t="str">
        <f t="shared" si="2"/>
        <v>19.02.2014</v>
      </c>
      <c r="B120" s="24">
        <v>1735.98</v>
      </c>
      <c r="C120" s="25">
        <v>1646.81</v>
      </c>
      <c r="D120" s="25">
        <v>1604.06</v>
      </c>
      <c r="E120" s="25">
        <v>1556.3</v>
      </c>
      <c r="F120" s="25">
        <v>1514.61</v>
      </c>
      <c r="G120" s="25">
        <v>1506.84</v>
      </c>
      <c r="H120" s="25">
        <v>1632.57</v>
      </c>
      <c r="I120" s="25">
        <v>1718.94</v>
      </c>
      <c r="J120" s="25">
        <v>1809.94</v>
      </c>
      <c r="K120" s="25">
        <v>1913.72</v>
      </c>
      <c r="L120" s="25">
        <v>1882.61</v>
      </c>
      <c r="M120" s="25">
        <v>1845.5</v>
      </c>
      <c r="N120" s="25">
        <v>1833.92</v>
      </c>
      <c r="O120" s="25">
        <v>1828.5</v>
      </c>
      <c r="P120" s="25">
        <v>1823.74</v>
      </c>
      <c r="Q120" s="25">
        <v>1823.06</v>
      </c>
      <c r="R120" s="25">
        <v>1826.37</v>
      </c>
      <c r="S120" s="25">
        <v>1823.49</v>
      </c>
      <c r="T120" s="25">
        <v>1824.35</v>
      </c>
      <c r="U120" s="25">
        <v>1826.08</v>
      </c>
      <c r="V120" s="25">
        <v>1827.5</v>
      </c>
      <c r="W120" s="25">
        <v>1836.88</v>
      </c>
      <c r="X120" s="25">
        <v>1818.48</v>
      </c>
      <c r="Y120" s="26">
        <v>1790.94</v>
      </c>
    </row>
    <row r="121" spans="1:25" ht="15.75">
      <c r="A121" s="23" t="str">
        <f t="shared" si="2"/>
        <v>20.02.2014</v>
      </c>
      <c r="B121" s="24">
        <v>1700.41</v>
      </c>
      <c r="C121" s="25">
        <v>1571.13</v>
      </c>
      <c r="D121" s="25">
        <v>1587.4</v>
      </c>
      <c r="E121" s="25">
        <v>1581.69</v>
      </c>
      <c r="F121" s="25">
        <v>1527.36</v>
      </c>
      <c r="G121" s="25">
        <v>1548.45</v>
      </c>
      <c r="H121" s="25">
        <v>1644.6</v>
      </c>
      <c r="I121" s="25">
        <v>1716.9</v>
      </c>
      <c r="J121" s="25">
        <v>1789.9</v>
      </c>
      <c r="K121" s="25">
        <v>1824.44</v>
      </c>
      <c r="L121" s="25">
        <v>1829.11</v>
      </c>
      <c r="M121" s="25">
        <v>1899.87</v>
      </c>
      <c r="N121" s="25">
        <v>1853.58</v>
      </c>
      <c r="O121" s="25">
        <v>1829.38</v>
      </c>
      <c r="P121" s="25">
        <v>1821.81</v>
      </c>
      <c r="Q121" s="25">
        <v>1818.02</v>
      </c>
      <c r="R121" s="25">
        <v>1820.27</v>
      </c>
      <c r="S121" s="25">
        <v>1815.02</v>
      </c>
      <c r="T121" s="25">
        <v>1824.22</v>
      </c>
      <c r="U121" s="25">
        <v>1825.46</v>
      </c>
      <c r="V121" s="25">
        <v>1829.8</v>
      </c>
      <c r="W121" s="25">
        <v>1892.63</v>
      </c>
      <c r="X121" s="25">
        <v>1825.8</v>
      </c>
      <c r="Y121" s="26">
        <v>1778.04</v>
      </c>
    </row>
    <row r="122" spans="1:25" ht="15.75">
      <c r="A122" s="23" t="str">
        <f t="shared" si="2"/>
        <v>21.02.2014</v>
      </c>
      <c r="B122" s="24">
        <v>1745.31</v>
      </c>
      <c r="C122" s="25">
        <v>1605.9</v>
      </c>
      <c r="D122" s="25">
        <v>1622.82</v>
      </c>
      <c r="E122" s="25">
        <v>1617.04</v>
      </c>
      <c r="F122" s="25">
        <v>1582.6</v>
      </c>
      <c r="G122" s="25">
        <v>1565.81</v>
      </c>
      <c r="H122" s="25">
        <v>1660.15</v>
      </c>
      <c r="I122" s="25">
        <v>1766.33</v>
      </c>
      <c r="J122" s="25">
        <v>1822.32</v>
      </c>
      <c r="K122" s="25">
        <v>1888.48</v>
      </c>
      <c r="L122" s="25">
        <v>1875.9</v>
      </c>
      <c r="M122" s="25">
        <v>1969.98</v>
      </c>
      <c r="N122" s="25">
        <v>1919.89</v>
      </c>
      <c r="O122" s="25">
        <v>1932.13</v>
      </c>
      <c r="P122" s="25">
        <v>1833.03</v>
      </c>
      <c r="Q122" s="25">
        <v>1824.22</v>
      </c>
      <c r="R122" s="25">
        <v>1823.88</v>
      </c>
      <c r="S122" s="25">
        <v>1821.9</v>
      </c>
      <c r="T122" s="25">
        <v>1826.37</v>
      </c>
      <c r="U122" s="25">
        <v>1827.12</v>
      </c>
      <c r="V122" s="25">
        <v>1824.53</v>
      </c>
      <c r="W122" s="25">
        <v>1823.69</v>
      </c>
      <c r="X122" s="25">
        <v>1822.3</v>
      </c>
      <c r="Y122" s="26">
        <v>1781.15</v>
      </c>
    </row>
    <row r="123" spans="1:25" ht="15.75">
      <c r="A123" s="23" t="str">
        <f t="shared" si="2"/>
        <v>22.02.2014</v>
      </c>
      <c r="B123" s="24">
        <v>1745.12</v>
      </c>
      <c r="C123" s="25">
        <v>1588.15</v>
      </c>
      <c r="D123" s="25">
        <v>1683.02</v>
      </c>
      <c r="E123" s="25">
        <v>1663.27</v>
      </c>
      <c r="F123" s="25">
        <v>1659.78</v>
      </c>
      <c r="G123" s="25">
        <v>1634.96</v>
      </c>
      <c r="H123" s="25">
        <v>1705.43</v>
      </c>
      <c r="I123" s="25">
        <v>1768.84</v>
      </c>
      <c r="J123" s="25">
        <v>1818.29</v>
      </c>
      <c r="K123" s="25">
        <v>1826.09</v>
      </c>
      <c r="L123" s="25">
        <v>1821.79</v>
      </c>
      <c r="M123" s="25">
        <v>1851.62</v>
      </c>
      <c r="N123" s="25">
        <v>1841.09</v>
      </c>
      <c r="O123" s="25">
        <v>1844.28</v>
      </c>
      <c r="P123" s="25">
        <v>1826.67</v>
      </c>
      <c r="Q123" s="25">
        <v>1821.42</v>
      </c>
      <c r="R123" s="25">
        <v>1822.03</v>
      </c>
      <c r="S123" s="25">
        <v>1824.95</v>
      </c>
      <c r="T123" s="25">
        <v>1886.07</v>
      </c>
      <c r="U123" s="25">
        <v>1985.87</v>
      </c>
      <c r="V123" s="25">
        <v>1935.19</v>
      </c>
      <c r="W123" s="25">
        <v>1878.94</v>
      </c>
      <c r="X123" s="25">
        <v>1859.27</v>
      </c>
      <c r="Y123" s="26">
        <v>1812.97</v>
      </c>
    </row>
    <row r="124" spans="1:25" ht="15.75">
      <c r="A124" s="23" t="str">
        <f t="shared" si="2"/>
        <v>23.02.2014</v>
      </c>
      <c r="B124" s="24">
        <v>1793.4</v>
      </c>
      <c r="C124" s="25">
        <v>1673.39</v>
      </c>
      <c r="D124" s="25">
        <v>1618.64</v>
      </c>
      <c r="E124" s="25">
        <v>1549.74</v>
      </c>
      <c r="F124" s="25">
        <v>1499.78</v>
      </c>
      <c r="G124" s="25">
        <v>1478.32</v>
      </c>
      <c r="H124" s="25">
        <v>1496.94</v>
      </c>
      <c r="I124" s="25">
        <v>1495.13</v>
      </c>
      <c r="J124" s="25">
        <v>1559.42</v>
      </c>
      <c r="K124" s="25">
        <v>1766.04</v>
      </c>
      <c r="L124" s="25">
        <v>1764.81</v>
      </c>
      <c r="M124" s="25">
        <v>1740.9</v>
      </c>
      <c r="N124" s="25">
        <v>1736.55</v>
      </c>
      <c r="O124" s="25">
        <v>1735.23</v>
      </c>
      <c r="P124" s="25">
        <v>1728.07</v>
      </c>
      <c r="Q124" s="25">
        <v>1718.29</v>
      </c>
      <c r="R124" s="25">
        <v>1723</v>
      </c>
      <c r="S124" s="25">
        <v>1744.88</v>
      </c>
      <c r="T124" s="25">
        <v>1772.78</v>
      </c>
      <c r="U124" s="25">
        <v>1805.87</v>
      </c>
      <c r="V124" s="25">
        <v>1813.45</v>
      </c>
      <c r="W124" s="25">
        <v>1814.53</v>
      </c>
      <c r="X124" s="25">
        <v>1805.08</v>
      </c>
      <c r="Y124" s="26">
        <v>1760.11</v>
      </c>
    </row>
    <row r="125" spans="1:25" ht="15.75">
      <c r="A125" s="23" t="str">
        <f t="shared" si="2"/>
        <v>24.02.2014</v>
      </c>
      <c r="B125" s="24">
        <v>1653.53</v>
      </c>
      <c r="C125" s="25">
        <v>1586.6</v>
      </c>
      <c r="D125" s="25">
        <v>1613.14</v>
      </c>
      <c r="E125" s="25">
        <v>1576.2</v>
      </c>
      <c r="F125" s="25">
        <v>1506.6</v>
      </c>
      <c r="G125" s="25">
        <v>1502.03</v>
      </c>
      <c r="H125" s="25">
        <v>1626.56</v>
      </c>
      <c r="I125" s="25">
        <v>1766.54</v>
      </c>
      <c r="J125" s="25">
        <v>1823.23</v>
      </c>
      <c r="K125" s="25">
        <v>1829.47</v>
      </c>
      <c r="L125" s="25">
        <v>1831.11</v>
      </c>
      <c r="M125" s="25">
        <v>1866.84</v>
      </c>
      <c r="N125" s="25">
        <v>1859.26</v>
      </c>
      <c r="O125" s="25">
        <v>1880.03</v>
      </c>
      <c r="P125" s="25">
        <v>1834.03</v>
      </c>
      <c r="Q125" s="25">
        <v>1827.8</v>
      </c>
      <c r="R125" s="25">
        <v>1829.39</v>
      </c>
      <c r="S125" s="25">
        <v>1828.59</v>
      </c>
      <c r="T125" s="25">
        <v>1853.34</v>
      </c>
      <c r="U125" s="25">
        <v>1863.44</v>
      </c>
      <c r="V125" s="25">
        <v>1851.32</v>
      </c>
      <c r="W125" s="25">
        <v>1844.18</v>
      </c>
      <c r="X125" s="25">
        <v>1827.1</v>
      </c>
      <c r="Y125" s="26">
        <v>1798.47</v>
      </c>
    </row>
    <row r="126" spans="1:25" ht="15.75">
      <c r="A126" s="23" t="str">
        <f t="shared" si="2"/>
        <v>25.02.2014</v>
      </c>
      <c r="B126" s="24">
        <v>1765.06</v>
      </c>
      <c r="C126" s="25">
        <v>1600.23</v>
      </c>
      <c r="D126" s="25">
        <v>1632.53</v>
      </c>
      <c r="E126" s="25">
        <v>1611.12</v>
      </c>
      <c r="F126" s="25">
        <v>1571.45</v>
      </c>
      <c r="G126" s="25">
        <v>1565.66</v>
      </c>
      <c r="H126" s="25">
        <v>1683.85</v>
      </c>
      <c r="I126" s="25">
        <v>1794.13</v>
      </c>
      <c r="J126" s="25">
        <v>1820.35</v>
      </c>
      <c r="K126" s="25">
        <v>1836.9</v>
      </c>
      <c r="L126" s="25">
        <v>1876.86</v>
      </c>
      <c r="M126" s="25">
        <v>1902.61</v>
      </c>
      <c r="N126" s="25">
        <v>1886.41</v>
      </c>
      <c r="O126" s="25">
        <v>1853.28</v>
      </c>
      <c r="P126" s="25">
        <v>1837.44</v>
      </c>
      <c r="Q126" s="25">
        <v>1827.82</v>
      </c>
      <c r="R126" s="25">
        <v>1829.5</v>
      </c>
      <c r="S126" s="25">
        <v>1827.85</v>
      </c>
      <c r="T126" s="25">
        <v>1846.08</v>
      </c>
      <c r="U126" s="25">
        <v>1850.52</v>
      </c>
      <c r="V126" s="25">
        <v>1874.23</v>
      </c>
      <c r="W126" s="25">
        <v>1879.47</v>
      </c>
      <c r="X126" s="25">
        <v>1861.26</v>
      </c>
      <c r="Y126" s="26">
        <v>1768.21</v>
      </c>
    </row>
    <row r="127" spans="1:25" ht="15.75">
      <c r="A127" s="23" t="str">
        <f t="shared" si="2"/>
        <v>26.02.2014</v>
      </c>
      <c r="B127" s="24">
        <v>1767.9</v>
      </c>
      <c r="C127" s="25">
        <v>1657.42</v>
      </c>
      <c r="D127" s="25">
        <v>1619.82</v>
      </c>
      <c r="E127" s="25">
        <v>1604.64</v>
      </c>
      <c r="F127" s="25">
        <v>1536.5</v>
      </c>
      <c r="G127" s="25">
        <v>1531.1</v>
      </c>
      <c r="H127" s="25">
        <v>1627.71</v>
      </c>
      <c r="I127" s="25">
        <v>1753.87</v>
      </c>
      <c r="J127" s="25">
        <v>1802.54</v>
      </c>
      <c r="K127" s="25">
        <v>1827.61</v>
      </c>
      <c r="L127" s="25">
        <v>1837.93</v>
      </c>
      <c r="M127" s="25">
        <v>1914.32</v>
      </c>
      <c r="N127" s="25">
        <v>1897.92</v>
      </c>
      <c r="O127" s="25">
        <v>1880.54</v>
      </c>
      <c r="P127" s="25">
        <v>1835.85</v>
      </c>
      <c r="Q127" s="25">
        <v>1829.48</v>
      </c>
      <c r="R127" s="25">
        <v>1826.19</v>
      </c>
      <c r="S127" s="25">
        <v>1822.87</v>
      </c>
      <c r="T127" s="25">
        <v>1828.12</v>
      </c>
      <c r="U127" s="25">
        <v>1830.28</v>
      </c>
      <c r="V127" s="25">
        <v>1831.31</v>
      </c>
      <c r="W127" s="25">
        <v>1837.99</v>
      </c>
      <c r="X127" s="25">
        <v>1824.46</v>
      </c>
      <c r="Y127" s="26">
        <v>1770.16</v>
      </c>
    </row>
    <row r="128" spans="1:25" ht="15.75">
      <c r="A128" s="23" t="str">
        <f t="shared" si="2"/>
        <v>27.02.2014</v>
      </c>
      <c r="B128" s="24">
        <v>1712.26</v>
      </c>
      <c r="C128" s="25">
        <v>1651.51</v>
      </c>
      <c r="D128" s="25">
        <v>1578.95</v>
      </c>
      <c r="E128" s="25">
        <v>1568.93</v>
      </c>
      <c r="F128" s="25">
        <v>1524.88</v>
      </c>
      <c r="G128" s="25">
        <v>1523.17</v>
      </c>
      <c r="H128" s="25">
        <v>1604.12</v>
      </c>
      <c r="I128" s="25">
        <v>1703.24</v>
      </c>
      <c r="J128" s="25">
        <v>1781.8</v>
      </c>
      <c r="K128" s="25">
        <v>1821.67</v>
      </c>
      <c r="L128" s="25">
        <v>1825.52</v>
      </c>
      <c r="M128" s="25">
        <v>1861.45</v>
      </c>
      <c r="N128" s="25">
        <v>1830.38</v>
      </c>
      <c r="O128" s="25">
        <v>1820.92</v>
      </c>
      <c r="P128" s="25">
        <v>1811.95</v>
      </c>
      <c r="Q128" s="25">
        <v>1801.04</v>
      </c>
      <c r="R128" s="25">
        <v>1792.45</v>
      </c>
      <c r="S128" s="25">
        <v>1782.91</v>
      </c>
      <c r="T128" s="25">
        <v>1797.65</v>
      </c>
      <c r="U128" s="25">
        <v>1804.77</v>
      </c>
      <c r="V128" s="25">
        <v>1803.57</v>
      </c>
      <c r="W128" s="25">
        <v>1801.14</v>
      </c>
      <c r="X128" s="25">
        <v>1788.25</v>
      </c>
      <c r="Y128" s="26">
        <v>1716.7</v>
      </c>
    </row>
    <row r="129" spans="1:25" ht="16.5" thickBot="1">
      <c r="A129" s="27" t="str">
        <f t="shared" si="2"/>
        <v>28.02.2014</v>
      </c>
      <c r="B129" s="28">
        <v>1614.12</v>
      </c>
      <c r="C129" s="29">
        <v>1559.02</v>
      </c>
      <c r="D129" s="29">
        <v>1577.28</v>
      </c>
      <c r="E129" s="29">
        <v>1523.22</v>
      </c>
      <c r="F129" s="29">
        <v>1489.04</v>
      </c>
      <c r="G129" s="29">
        <v>1511.09</v>
      </c>
      <c r="H129" s="29">
        <v>1632.82</v>
      </c>
      <c r="I129" s="29">
        <v>1709.72</v>
      </c>
      <c r="J129" s="29">
        <v>1795.02</v>
      </c>
      <c r="K129" s="29">
        <v>1825.55</v>
      </c>
      <c r="L129" s="29">
        <v>1829.39</v>
      </c>
      <c r="M129" s="29">
        <v>1854.59</v>
      </c>
      <c r="N129" s="29">
        <v>1829.78</v>
      </c>
      <c r="O129" s="29">
        <v>1826.72</v>
      </c>
      <c r="P129" s="29">
        <v>1816.89</v>
      </c>
      <c r="Q129" s="29">
        <v>1810.69</v>
      </c>
      <c r="R129" s="29">
        <v>1795.64</v>
      </c>
      <c r="S129" s="29">
        <v>1770.83</v>
      </c>
      <c r="T129" s="29">
        <v>1794.23</v>
      </c>
      <c r="U129" s="29">
        <v>1799.6</v>
      </c>
      <c r="V129" s="29">
        <v>1797.99</v>
      </c>
      <c r="W129" s="29">
        <v>1805.44</v>
      </c>
      <c r="X129" s="29">
        <v>1794.98</v>
      </c>
      <c r="Y129" s="30">
        <v>1758.37</v>
      </c>
    </row>
    <row r="130" spans="1:25" ht="15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2" ht="16.5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U131" s="3"/>
      <c r="V131" s="3"/>
    </row>
    <row r="132" spans="1:26" s="41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Q132" s="42">
        <v>299404.25</v>
      </c>
      <c r="R132" s="42"/>
      <c r="S132" s="43"/>
      <c r="T132" s="43"/>
      <c r="U132" s="43"/>
      <c r="V132" s="43"/>
      <c r="W132" s="43"/>
      <c r="X132" s="43"/>
      <c r="Y132" s="43"/>
      <c r="Z132" s="3"/>
    </row>
    <row r="133" spans="1:12" s="2" customFormat="1" ht="15.75">
      <c r="A133" s="44"/>
      <c r="B133" s="45"/>
      <c r="C133" s="45"/>
      <c r="D133" s="45"/>
      <c r="E133" s="45"/>
      <c r="F133" s="45"/>
      <c r="G133" s="45"/>
      <c r="H133" s="45"/>
      <c r="I133" s="46"/>
      <c r="J133" s="46"/>
      <c r="K133" s="45"/>
      <c r="L133" s="45"/>
    </row>
    <row r="134" spans="1:10" s="2" customFormat="1" ht="15.75">
      <c r="A134" s="32"/>
      <c r="I134" s="3"/>
      <c r="J134" s="3"/>
    </row>
    <row r="135" spans="1:21" ht="39.75" customHeight="1">
      <c r="A135" s="47" t="s">
        <v>34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8"/>
      <c r="T135" s="48"/>
      <c r="U135" s="48"/>
    </row>
    <row r="136" spans="1:18" ht="18.75">
      <c r="A136" s="49"/>
      <c r="B136" s="50"/>
      <c r="C136" s="50"/>
      <c r="D136" s="50"/>
      <c r="E136" s="50"/>
      <c r="F136" s="50"/>
      <c r="G136" s="50"/>
      <c r="H136" s="50"/>
      <c r="I136" s="50"/>
      <c r="J136" s="51"/>
      <c r="K136" s="50"/>
      <c r="L136" s="50"/>
      <c r="M136" s="51"/>
      <c r="N136" s="50"/>
      <c r="O136" s="50"/>
      <c r="P136" s="51"/>
      <c r="Q136" s="52"/>
      <c r="R136" s="52"/>
    </row>
    <row r="137" spans="1:18" ht="21.75" customHeight="1">
      <c r="A137" s="53" t="s">
        <v>35</v>
      </c>
      <c r="B137" s="53"/>
      <c r="C137" s="53"/>
      <c r="D137" s="53"/>
      <c r="E137" s="53"/>
      <c r="F137" s="53"/>
      <c r="G137" s="54" t="s">
        <v>36</v>
      </c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21" s="58" customFormat="1" ht="30.75" customHeight="1">
      <c r="A138" s="53"/>
      <c r="B138" s="53"/>
      <c r="C138" s="53"/>
      <c r="D138" s="53"/>
      <c r="E138" s="53"/>
      <c r="F138" s="53"/>
      <c r="G138" s="55" t="s">
        <v>37</v>
      </c>
      <c r="H138" s="55"/>
      <c r="I138" s="55"/>
      <c r="J138" s="55" t="s">
        <v>38</v>
      </c>
      <c r="K138" s="55"/>
      <c r="L138" s="55"/>
      <c r="M138" s="55" t="s">
        <v>39</v>
      </c>
      <c r="N138" s="55"/>
      <c r="O138" s="55"/>
      <c r="P138" s="55" t="s">
        <v>40</v>
      </c>
      <c r="Q138" s="55"/>
      <c r="R138" s="55"/>
      <c r="S138" s="56"/>
      <c r="T138" s="57"/>
      <c r="U138" s="57"/>
    </row>
    <row r="139" spans="1:21" s="61" customFormat="1" ht="61.5" customHeight="1">
      <c r="A139" s="53" t="s">
        <v>41</v>
      </c>
      <c r="B139" s="53"/>
      <c r="C139" s="53"/>
      <c r="D139" s="53"/>
      <c r="E139" s="53"/>
      <c r="F139" s="53"/>
      <c r="G139" s="59">
        <v>444872</v>
      </c>
      <c r="H139" s="59"/>
      <c r="I139" s="59"/>
      <c r="J139" s="59">
        <v>747061</v>
      </c>
      <c r="K139" s="59"/>
      <c r="L139" s="59"/>
      <c r="M139" s="59">
        <v>973682</v>
      </c>
      <c r="N139" s="59"/>
      <c r="O139" s="59"/>
      <c r="P139" s="59">
        <v>1034140</v>
      </c>
      <c r="Q139" s="59"/>
      <c r="R139" s="59"/>
      <c r="S139" s="60"/>
      <c r="T139" s="60"/>
      <c r="U139" s="60"/>
    </row>
  </sheetData>
  <sheetProtection/>
  <mergeCells count="24"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  <mergeCell ref="P138:R138"/>
    <mergeCell ref="A69:A70"/>
    <mergeCell ref="B69:Y69"/>
    <mergeCell ref="A100:A101"/>
    <mergeCell ref="B100:Y100"/>
    <mergeCell ref="Q132:R132"/>
    <mergeCell ref="A135:R135"/>
    <mergeCell ref="A3:Y3"/>
    <mergeCell ref="A5:Y5"/>
    <mergeCell ref="A6:Y6"/>
    <mergeCell ref="A7:A8"/>
    <mergeCell ref="B7:Y7"/>
    <mergeCell ref="A38:A39"/>
    <mergeCell ref="B38:Y38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6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3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1026.93</v>
      </c>
      <c r="C9" s="20">
        <v>1117.38</v>
      </c>
      <c r="D9" s="20">
        <v>1068.4</v>
      </c>
      <c r="E9" s="20">
        <v>1044.84</v>
      </c>
      <c r="F9" s="20">
        <v>1028.05</v>
      </c>
      <c r="G9" s="20">
        <v>1017.6</v>
      </c>
      <c r="H9" s="20">
        <v>1028.39</v>
      </c>
      <c r="I9" s="20">
        <v>1065.78</v>
      </c>
      <c r="J9" s="20">
        <v>1066.1</v>
      </c>
      <c r="K9" s="20">
        <v>1237.46</v>
      </c>
      <c r="L9" s="20">
        <v>1243.81</v>
      </c>
      <c r="M9" s="20">
        <v>1259.98</v>
      </c>
      <c r="N9" s="20">
        <v>1273.36</v>
      </c>
      <c r="O9" s="20">
        <v>1260.33</v>
      </c>
      <c r="P9" s="20">
        <v>1240.86</v>
      </c>
      <c r="Q9" s="20">
        <v>1228.77</v>
      </c>
      <c r="R9" s="20">
        <v>1233.61</v>
      </c>
      <c r="S9" s="20">
        <v>1252.58</v>
      </c>
      <c r="T9" s="20">
        <v>1245.25</v>
      </c>
      <c r="U9" s="20">
        <v>1252.35</v>
      </c>
      <c r="V9" s="20">
        <v>1269.36</v>
      </c>
      <c r="W9" s="20">
        <v>1265.1</v>
      </c>
      <c r="X9" s="20">
        <v>1232.24</v>
      </c>
      <c r="Y9" s="21">
        <v>1220.41</v>
      </c>
      <c r="Z9" s="22"/>
    </row>
    <row r="10" spans="1:25" ht="15.75">
      <c r="A10" s="23" t="s">
        <v>44</v>
      </c>
      <c r="B10" s="24">
        <v>1143.36</v>
      </c>
      <c r="C10" s="25">
        <v>1097.82</v>
      </c>
      <c r="D10" s="25">
        <v>1071.85</v>
      </c>
      <c r="E10" s="25">
        <v>1034.18</v>
      </c>
      <c r="F10" s="25">
        <v>978.94</v>
      </c>
      <c r="G10" s="25">
        <v>962.45</v>
      </c>
      <c r="H10" s="25">
        <v>965.24</v>
      </c>
      <c r="I10" s="25">
        <v>993.72</v>
      </c>
      <c r="J10" s="25">
        <v>992.06</v>
      </c>
      <c r="K10" s="25">
        <v>1078.38</v>
      </c>
      <c r="L10" s="25">
        <v>1177.3</v>
      </c>
      <c r="M10" s="25">
        <v>1177.32</v>
      </c>
      <c r="N10" s="25">
        <v>1180.17</v>
      </c>
      <c r="O10" s="25">
        <v>1166.1</v>
      </c>
      <c r="P10" s="25">
        <v>1156.19</v>
      </c>
      <c r="Q10" s="25">
        <v>1150.42</v>
      </c>
      <c r="R10" s="25">
        <v>1164.56</v>
      </c>
      <c r="S10" s="25">
        <v>1218.83</v>
      </c>
      <c r="T10" s="25">
        <v>1229.79</v>
      </c>
      <c r="U10" s="25">
        <v>1241.09</v>
      </c>
      <c r="V10" s="25">
        <v>1251.17</v>
      </c>
      <c r="W10" s="25">
        <v>1272.45</v>
      </c>
      <c r="X10" s="25">
        <v>1226.14</v>
      </c>
      <c r="Y10" s="26">
        <v>1214.66</v>
      </c>
    </row>
    <row r="11" spans="1:25" ht="15.75">
      <c r="A11" s="23" t="s">
        <v>45</v>
      </c>
      <c r="B11" s="24">
        <v>1104.73</v>
      </c>
      <c r="C11" s="25">
        <v>1078.58</v>
      </c>
      <c r="D11" s="25">
        <v>1066.62</v>
      </c>
      <c r="E11" s="25">
        <v>1037.31</v>
      </c>
      <c r="F11" s="25">
        <v>998.69</v>
      </c>
      <c r="G11" s="25">
        <v>991.2</v>
      </c>
      <c r="H11" s="25">
        <v>1063.06</v>
      </c>
      <c r="I11" s="25">
        <v>1137.12</v>
      </c>
      <c r="J11" s="25">
        <v>1265.8</v>
      </c>
      <c r="K11" s="25">
        <v>1285.05</v>
      </c>
      <c r="L11" s="25">
        <v>1329.7</v>
      </c>
      <c r="M11" s="25">
        <v>1325</v>
      </c>
      <c r="N11" s="25">
        <v>1314.46</v>
      </c>
      <c r="O11" s="25">
        <v>1340.61</v>
      </c>
      <c r="P11" s="25">
        <v>1299.3</v>
      </c>
      <c r="Q11" s="25">
        <v>1291.72</v>
      </c>
      <c r="R11" s="25">
        <v>1299.89</v>
      </c>
      <c r="S11" s="25">
        <v>1303.62</v>
      </c>
      <c r="T11" s="25">
        <v>1313.62</v>
      </c>
      <c r="U11" s="25">
        <v>1313.74</v>
      </c>
      <c r="V11" s="25">
        <v>1301.55</v>
      </c>
      <c r="W11" s="25">
        <v>1289.54</v>
      </c>
      <c r="X11" s="25">
        <v>1273.74</v>
      </c>
      <c r="Y11" s="26">
        <v>1265.84</v>
      </c>
    </row>
    <row r="12" spans="1:25" ht="15.75">
      <c r="A12" s="23" t="s">
        <v>46</v>
      </c>
      <c r="B12" s="24">
        <v>1158.59</v>
      </c>
      <c r="C12" s="25">
        <v>1079.86</v>
      </c>
      <c r="D12" s="25">
        <v>1056.02</v>
      </c>
      <c r="E12" s="25">
        <v>977.19</v>
      </c>
      <c r="F12" s="25">
        <v>975.88</v>
      </c>
      <c r="G12" s="25">
        <v>995.08</v>
      </c>
      <c r="H12" s="25">
        <v>1034.76</v>
      </c>
      <c r="I12" s="25">
        <v>1118.23</v>
      </c>
      <c r="J12" s="25">
        <v>1264.24</v>
      </c>
      <c r="K12" s="25">
        <v>1314.17</v>
      </c>
      <c r="L12" s="25">
        <v>1382.55</v>
      </c>
      <c r="M12" s="25">
        <v>1397.79</v>
      </c>
      <c r="N12" s="25">
        <v>1406.51</v>
      </c>
      <c r="O12" s="25">
        <v>1406.03</v>
      </c>
      <c r="P12" s="25">
        <v>1346.76</v>
      </c>
      <c r="Q12" s="25">
        <v>1331.7</v>
      </c>
      <c r="R12" s="25">
        <v>1399.23</v>
      </c>
      <c r="S12" s="25">
        <v>1371.72</v>
      </c>
      <c r="T12" s="25">
        <v>1351.79</v>
      </c>
      <c r="U12" s="25">
        <v>1358.94</v>
      </c>
      <c r="V12" s="25">
        <v>1334.73</v>
      </c>
      <c r="W12" s="25">
        <v>1305.85</v>
      </c>
      <c r="X12" s="25">
        <v>1266.95</v>
      </c>
      <c r="Y12" s="26">
        <v>1256.62</v>
      </c>
    </row>
    <row r="13" spans="1:25" ht="15.75">
      <c r="A13" s="23" t="s">
        <v>47</v>
      </c>
      <c r="B13" s="24">
        <v>1224.94</v>
      </c>
      <c r="C13" s="25">
        <v>1094.63</v>
      </c>
      <c r="D13" s="25">
        <v>1038.29</v>
      </c>
      <c r="E13" s="25">
        <v>959.8</v>
      </c>
      <c r="F13" s="25">
        <v>973.37</v>
      </c>
      <c r="G13" s="25">
        <v>987.53</v>
      </c>
      <c r="H13" s="25">
        <v>1026.4</v>
      </c>
      <c r="I13" s="25">
        <v>1197.8</v>
      </c>
      <c r="J13" s="25">
        <v>1260.57</v>
      </c>
      <c r="K13" s="25">
        <v>1299.11</v>
      </c>
      <c r="L13" s="25">
        <v>1377.86</v>
      </c>
      <c r="M13" s="25">
        <v>1402.99</v>
      </c>
      <c r="N13" s="25">
        <v>1389.45</v>
      </c>
      <c r="O13" s="25">
        <v>1348.77</v>
      </c>
      <c r="P13" s="25">
        <v>1346</v>
      </c>
      <c r="Q13" s="25">
        <v>1339.65</v>
      </c>
      <c r="R13" s="25">
        <v>1396.32</v>
      </c>
      <c r="S13" s="25">
        <v>1373.32</v>
      </c>
      <c r="T13" s="25">
        <v>1368.86</v>
      </c>
      <c r="U13" s="25">
        <v>1375.93</v>
      </c>
      <c r="V13" s="25">
        <v>1346.31</v>
      </c>
      <c r="W13" s="25">
        <v>1334.57</v>
      </c>
      <c r="X13" s="25">
        <v>1276.31</v>
      </c>
      <c r="Y13" s="26">
        <v>1270.81</v>
      </c>
    </row>
    <row r="14" spans="1:25" ht="15.75">
      <c r="A14" s="23" t="s">
        <v>48</v>
      </c>
      <c r="B14" s="24">
        <v>1223.39</v>
      </c>
      <c r="C14" s="25">
        <v>1093.85</v>
      </c>
      <c r="D14" s="25">
        <v>1071.02</v>
      </c>
      <c r="E14" s="25">
        <v>1035.45</v>
      </c>
      <c r="F14" s="25">
        <v>1033.91</v>
      </c>
      <c r="G14" s="25">
        <v>1041.76</v>
      </c>
      <c r="H14" s="25">
        <v>1084.18</v>
      </c>
      <c r="I14" s="25">
        <v>1179.73</v>
      </c>
      <c r="J14" s="25">
        <v>1255.53</v>
      </c>
      <c r="K14" s="25">
        <v>1303.86</v>
      </c>
      <c r="L14" s="25">
        <v>1349.56</v>
      </c>
      <c r="M14" s="25">
        <v>1396.07</v>
      </c>
      <c r="N14" s="25">
        <v>1378.74</v>
      </c>
      <c r="O14" s="25">
        <v>1395.82</v>
      </c>
      <c r="P14" s="25">
        <v>1308.48</v>
      </c>
      <c r="Q14" s="25">
        <v>1296.87</v>
      </c>
      <c r="R14" s="25">
        <v>1335.92</v>
      </c>
      <c r="S14" s="25">
        <v>1305.76</v>
      </c>
      <c r="T14" s="25">
        <v>1316.86</v>
      </c>
      <c r="U14" s="25">
        <v>1330.41</v>
      </c>
      <c r="V14" s="25">
        <v>1305.27</v>
      </c>
      <c r="W14" s="25">
        <v>1294.05</v>
      </c>
      <c r="X14" s="25">
        <v>1275.06</v>
      </c>
      <c r="Y14" s="26">
        <v>1252.31</v>
      </c>
    </row>
    <row r="15" spans="1:25" ht="15.75">
      <c r="A15" s="23" t="s">
        <v>49</v>
      </c>
      <c r="B15" s="24">
        <v>1181.93</v>
      </c>
      <c r="C15" s="25">
        <v>1097.77</v>
      </c>
      <c r="D15" s="25">
        <v>1032.64</v>
      </c>
      <c r="E15" s="25">
        <v>985.54</v>
      </c>
      <c r="F15" s="25">
        <v>980.55</v>
      </c>
      <c r="G15" s="25">
        <v>983.9</v>
      </c>
      <c r="H15" s="25">
        <v>1013.57</v>
      </c>
      <c r="I15" s="25">
        <v>1115.81</v>
      </c>
      <c r="J15" s="25">
        <v>1259.08</v>
      </c>
      <c r="K15" s="25">
        <v>1286.84</v>
      </c>
      <c r="L15" s="25">
        <v>1345.51</v>
      </c>
      <c r="M15" s="25">
        <v>1336.92</v>
      </c>
      <c r="N15" s="25">
        <v>1316.78</v>
      </c>
      <c r="O15" s="25">
        <v>1341.95</v>
      </c>
      <c r="P15" s="25">
        <v>1295.75</v>
      </c>
      <c r="Q15" s="25">
        <v>1284.61</v>
      </c>
      <c r="R15" s="25">
        <v>1307.2</v>
      </c>
      <c r="S15" s="25">
        <v>1281.37</v>
      </c>
      <c r="T15" s="25">
        <v>1280.39</v>
      </c>
      <c r="U15" s="25">
        <v>1280.24</v>
      </c>
      <c r="V15" s="25">
        <v>1278.27</v>
      </c>
      <c r="W15" s="25">
        <v>1276.3</v>
      </c>
      <c r="X15" s="25">
        <v>1239.04</v>
      </c>
      <c r="Y15" s="26">
        <v>1216.56</v>
      </c>
    </row>
    <row r="16" spans="1:25" ht="15.75">
      <c r="A16" s="23" t="s">
        <v>50</v>
      </c>
      <c r="B16" s="24">
        <v>1154.28</v>
      </c>
      <c r="C16" s="25">
        <v>1037.69</v>
      </c>
      <c r="D16" s="25">
        <v>1168.52</v>
      </c>
      <c r="E16" s="25">
        <v>1110.05</v>
      </c>
      <c r="F16" s="25">
        <v>1048.64</v>
      </c>
      <c r="G16" s="25">
        <v>1049</v>
      </c>
      <c r="H16" s="25">
        <v>1073.45</v>
      </c>
      <c r="I16" s="25">
        <v>1134.86</v>
      </c>
      <c r="J16" s="25">
        <v>1188.23</v>
      </c>
      <c r="K16" s="25">
        <v>1273.2</v>
      </c>
      <c r="L16" s="25">
        <v>1273.98</v>
      </c>
      <c r="M16" s="25">
        <v>1321.13</v>
      </c>
      <c r="N16" s="25">
        <v>1326.13</v>
      </c>
      <c r="O16" s="25">
        <v>1316.21</v>
      </c>
      <c r="P16" s="25">
        <v>1290.24</v>
      </c>
      <c r="Q16" s="25">
        <v>1271.43</v>
      </c>
      <c r="R16" s="25">
        <v>1283.89</v>
      </c>
      <c r="S16" s="25">
        <v>1261.5</v>
      </c>
      <c r="T16" s="25">
        <v>1278.39</v>
      </c>
      <c r="U16" s="25">
        <v>1293.06</v>
      </c>
      <c r="V16" s="25">
        <v>1319.88</v>
      </c>
      <c r="W16" s="25">
        <v>1352.02</v>
      </c>
      <c r="X16" s="25">
        <v>1301.97</v>
      </c>
      <c r="Y16" s="26">
        <v>1267.75</v>
      </c>
    </row>
    <row r="17" spans="1:25" ht="15.75">
      <c r="A17" s="23" t="s">
        <v>51</v>
      </c>
      <c r="B17" s="24">
        <v>1204.33</v>
      </c>
      <c r="C17" s="25">
        <v>1170.68</v>
      </c>
      <c r="D17" s="25">
        <v>1091.12</v>
      </c>
      <c r="E17" s="25">
        <v>1040.08</v>
      </c>
      <c r="F17" s="25">
        <v>1033.04</v>
      </c>
      <c r="G17" s="25">
        <v>975.91</v>
      </c>
      <c r="H17" s="25">
        <v>982.47</v>
      </c>
      <c r="I17" s="25">
        <v>1035.29</v>
      </c>
      <c r="J17" s="25">
        <v>1107.92</v>
      </c>
      <c r="K17" s="25">
        <v>1147.19</v>
      </c>
      <c r="L17" s="25">
        <v>1185.51</v>
      </c>
      <c r="M17" s="25">
        <v>1222.66</v>
      </c>
      <c r="N17" s="25">
        <v>1213.58</v>
      </c>
      <c r="O17" s="25">
        <v>1210.17</v>
      </c>
      <c r="P17" s="25">
        <v>1196.92</v>
      </c>
      <c r="Q17" s="25">
        <v>1192.04</v>
      </c>
      <c r="R17" s="25">
        <v>1206.22</v>
      </c>
      <c r="S17" s="25">
        <v>1207.4</v>
      </c>
      <c r="T17" s="25">
        <v>1244.76</v>
      </c>
      <c r="U17" s="25">
        <v>1256.9</v>
      </c>
      <c r="V17" s="25">
        <v>1258.25</v>
      </c>
      <c r="W17" s="25">
        <v>1311.19</v>
      </c>
      <c r="X17" s="25">
        <v>1256.15</v>
      </c>
      <c r="Y17" s="26">
        <v>1233.34</v>
      </c>
    </row>
    <row r="18" spans="1:25" ht="15.75">
      <c r="A18" s="23" t="s">
        <v>52</v>
      </c>
      <c r="B18" s="24">
        <v>1152.34</v>
      </c>
      <c r="C18" s="25">
        <v>1088.7</v>
      </c>
      <c r="D18" s="25">
        <v>1023.21</v>
      </c>
      <c r="E18" s="25">
        <v>947.74</v>
      </c>
      <c r="F18" s="25">
        <v>939.69</v>
      </c>
      <c r="G18" s="25">
        <v>945.2</v>
      </c>
      <c r="H18" s="25">
        <v>966.36</v>
      </c>
      <c r="I18" s="25">
        <v>1095.47</v>
      </c>
      <c r="J18" s="25">
        <v>1203.91</v>
      </c>
      <c r="K18" s="25">
        <v>1264.76</v>
      </c>
      <c r="L18" s="25">
        <v>1278.89</v>
      </c>
      <c r="M18" s="25">
        <v>1282.17</v>
      </c>
      <c r="N18" s="25">
        <v>1278.1</v>
      </c>
      <c r="O18" s="25">
        <v>1324.1</v>
      </c>
      <c r="P18" s="25">
        <v>1274.19</v>
      </c>
      <c r="Q18" s="25">
        <v>1268.97</v>
      </c>
      <c r="R18" s="25">
        <v>1284.27</v>
      </c>
      <c r="S18" s="25">
        <v>1268.21</v>
      </c>
      <c r="T18" s="25">
        <v>1274.74</v>
      </c>
      <c r="U18" s="25">
        <v>1275.51</v>
      </c>
      <c r="V18" s="25">
        <v>1271.09</v>
      </c>
      <c r="W18" s="25">
        <v>1261.67</v>
      </c>
      <c r="X18" s="25">
        <v>1227.24</v>
      </c>
      <c r="Y18" s="26">
        <v>1212.81</v>
      </c>
    </row>
    <row r="19" spans="1:25" ht="15.75">
      <c r="A19" s="23" t="s">
        <v>53</v>
      </c>
      <c r="B19" s="24">
        <v>1060.7</v>
      </c>
      <c r="C19" s="25">
        <v>1055.93</v>
      </c>
      <c r="D19" s="25">
        <v>1003.77</v>
      </c>
      <c r="E19" s="25">
        <v>946.38</v>
      </c>
      <c r="F19" s="25">
        <v>943.01</v>
      </c>
      <c r="G19" s="25">
        <v>945.21</v>
      </c>
      <c r="H19" s="25">
        <v>983.66</v>
      </c>
      <c r="I19" s="25">
        <v>1093.96</v>
      </c>
      <c r="J19" s="25">
        <v>1216.28</v>
      </c>
      <c r="K19" s="25">
        <v>1274.91</v>
      </c>
      <c r="L19" s="25">
        <v>1274.31</v>
      </c>
      <c r="M19" s="25">
        <v>1280.74</v>
      </c>
      <c r="N19" s="25">
        <v>1275.44</v>
      </c>
      <c r="O19" s="25">
        <v>1299.99</v>
      </c>
      <c r="P19" s="25">
        <v>1267.93</v>
      </c>
      <c r="Q19" s="25">
        <v>1260.56</v>
      </c>
      <c r="R19" s="25">
        <v>1276.85</v>
      </c>
      <c r="S19" s="25">
        <v>1262.19</v>
      </c>
      <c r="T19" s="25">
        <v>1272.42</v>
      </c>
      <c r="U19" s="25">
        <v>1273.28</v>
      </c>
      <c r="V19" s="25">
        <v>1274.63</v>
      </c>
      <c r="W19" s="25">
        <v>1273.34</v>
      </c>
      <c r="X19" s="25">
        <v>1233.01</v>
      </c>
      <c r="Y19" s="26">
        <v>1226.81</v>
      </c>
    </row>
    <row r="20" spans="1:25" ht="15.75">
      <c r="A20" s="23" t="s">
        <v>54</v>
      </c>
      <c r="B20" s="24">
        <v>1113.32</v>
      </c>
      <c r="C20" s="25">
        <v>1055.02</v>
      </c>
      <c r="D20" s="25">
        <v>1048.74</v>
      </c>
      <c r="E20" s="25">
        <v>1023.33</v>
      </c>
      <c r="F20" s="25">
        <v>993.8</v>
      </c>
      <c r="G20" s="25">
        <v>974.6</v>
      </c>
      <c r="H20" s="25">
        <v>1036.84</v>
      </c>
      <c r="I20" s="25">
        <v>1136.63</v>
      </c>
      <c r="J20" s="25">
        <v>1212.97</v>
      </c>
      <c r="K20" s="25">
        <v>1265.78</v>
      </c>
      <c r="L20" s="25">
        <v>1273.49</v>
      </c>
      <c r="M20" s="25">
        <v>1285.46</v>
      </c>
      <c r="N20" s="25">
        <v>1279.84</v>
      </c>
      <c r="O20" s="25">
        <v>1319.78</v>
      </c>
      <c r="P20" s="25">
        <v>1273.72</v>
      </c>
      <c r="Q20" s="25">
        <v>1268.35</v>
      </c>
      <c r="R20" s="25">
        <v>1283.25</v>
      </c>
      <c r="S20" s="25">
        <v>1273.61</v>
      </c>
      <c r="T20" s="25">
        <v>1300.18</v>
      </c>
      <c r="U20" s="25">
        <v>1292.12</v>
      </c>
      <c r="V20" s="25">
        <v>1274.47</v>
      </c>
      <c r="W20" s="25">
        <v>1272.58</v>
      </c>
      <c r="X20" s="25">
        <v>1223.25</v>
      </c>
      <c r="Y20" s="26">
        <v>1203.22</v>
      </c>
    </row>
    <row r="21" spans="1:25" ht="15.75">
      <c r="A21" s="23" t="s">
        <v>55</v>
      </c>
      <c r="B21" s="24">
        <v>1043.93</v>
      </c>
      <c r="C21" s="25">
        <v>979.03</v>
      </c>
      <c r="D21" s="25">
        <v>1061.92</v>
      </c>
      <c r="E21" s="25">
        <v>1055.18</v>
      </c>
      <c r="F21" s="25">
        <v>1033.72</v>
      </c>
      <c r="G21" s="25">
        <v>1005.36</v>
      </c>
      <c r="H21" s="25">
        <v>1080.27</v>
      </c>
      <c r="I21" s="25">
        <v>1184.01</v>
      </c>
      <c r="J21" s="25">
        <v>1242.87</v>
      </c>
      <c r="K21" s="25">
        <v>1274.37</v>
      </c>
      <c r="L21" s="25">
        <v>1324.46</v>
      </c>
      <c r="M21" s="25">
        <v>1377.41</v>
      </c>
      <c r="N21" s="25">
        <v>1383.89</v>
      </c>
      <c r="O21" s="25">
        <v>1464.71</v>
      </c>
      <c r="P21" s="25">
        <v>1360.12</v>
      </c>
      <c r="Q21" s="25">
        <v>1341.18</v>
      </c>
      <c r="R21" s="25">
        <v>1402.62</v>
      </c>
      <c r="S21" s="25">
        <v>1347.72</v>
      </c>
      <c r="T21" s="25">
        <v>1389.81</v>
      </c>
      <c r="U21" s="25">
        <v>1344.67</v>
      </c>
      <c r="V21" s="25">
        <v>1343.43</v>
      </c>
      <c r="W21" s="25">
        <v>1379.83</v>
      </c>
      <c r="X21" s="25">
        <v>1296.84</v>
      </c>
      <c r="Y21" s="26">
        <v>1265.4</v>
      </c>
    </row>
    <row r="22" spans="1:25" ht="15.75">
      <c r="A22" s="23" t="s">
        <v>56</v>
      </c>
      <c r="B22" s="24">
        <v>1215.3</v>
      </c>
      <c r="C22" s="25">
        <v>1098.85</v>
      </c>
      <c r="D22" s="25">
        <v>1096.07</v>
      </c>
      <c r="E22" s="25">
        <v>1085.67</v>
      </c>
      <c r="F22" s="25">
        <v>1056.09</v>
      </c>
      <c r="G22" s="25">
        <v>970.25</v>
      </c>
      <c r="H22" s="25">
        <v>1087.27</v>
      </c>
      <c r="I22" s="25">
        <v>1184.75</v>
      </c>
      <c r="J22" s="25">
        <v>1217.2</v>
      </c>
      <c r="K22" s="25">
        <v>1271.08</v>
      </c>
      <c r="L22" s="25">
        <v>1319.22</v>
      </c>
      <c r="M22" s="25">
        <v>1341.15</v>
      </c>
      <c r="N22" s="25">
        <v>1338.66</v>
      </c>
      <c r="O22" s="25">
        <v>1418.89</v>
      </c>
      <c r="P22" s="25">
        <v>1354.97</v>
      </c>
      <c r="Q22" s="25">
        <v>1342.29</v>
      </c>
      <c r="R22" s="25">
        <v>1340.74</v>
      </c>
      <c r="S22" s="25">
        <v>1325.23</v>
      </c>
      <c r="T22" s="25">
        <v>1251.49</v>
      </c>
      <c r="U22" s="25">
        <v>1252.4</v>
      </c>
      <c r="V22" s="25">
        <v>1254.92</v>
      </c>
      <c r="W22" s="25">
        <v>1268.47</v>
      </c>
      <c r="X22" s="25">
        <v>1243.9</v>
      </c>
      <c r="Y22" s="26">
        <v>1214.69</v>
      </c>
    </row>
    <row r="23" spans="1:25" ht="15.75">
      <c r="A23" s="23" t="s">
        <v>57</v>
      </c>
      <c r="B23" s="24">
        <v>1118.78</v>
      </c>
      <c r="C23" s="25">
        <v>1034.85</v>
      </c>
      <c r="D23" s="25">
        <v>1097.27</v>
      </c>
      <c r="E23" s="25">
        <v>1077.57</v>
      </c>
      <c r="F23" s="25">
        <v>1075.68</v>
      </c>
      <c r="G23" s="25">
        <v>1065.44</v>
      </c>
      <c r="H23" s="25">
        <v>1094.26</v>
      </c>
      <c r="I23" s="25">
        <v>1170.87</v>
      </c>
      <c r="J23" s="25">
        <v>1202.32</v>
      </c>
      <c r="K23" s="25">
        <v>1239.39</v>
      </c>
      <c r="L23" s="25">
        <v>1237.61</v>
      </c>
      <c r="M23" s="25">
        <v>1243.39</v>
      </c>
      <c r="N23" s="25">
        <v>1241.95</v>
      </c>
      <c r="O23" s="25">
        <v>1243.46</v>
      </c>
      <c r="P23" s="25">
        <v>1217.41</v>
      </c>
      <c r="Q23" s="25">
        <v>1207.02</v>
      </c>
      <c r="R23" s="25">
        <v>1218.85</v>
      </c>
      <c r="S23" s="25">
        <v>1215.02</v>
      </c>
      <c r="T23" s="25">
        <v>1235.68</v>
      </c>
      <c r="U23" s="25">
        <v>1237.36</v>
      </c>
      <c r="V23" s="25">
        <v>1248.8</v>
      </c>
      <c r="W23" s="25">
        <v>1262.59</v>
      </c>
      <c r="X23" s="25">
        <v>1232.49</v>
      </c>
      <c r="Y23" s="26">
        <v>1219.29</v>
      </c>
    </row>
    <row r="24" spans="1:25" ht="15.75">
      <c r="A24" s="23" t="s">
        <v>58</v>
      </c>
      <c r="B24" s="24">
        <v>1153.3</v>
      </c>
      <c r="C24" s="25">
        <v>1050.6</v>
      </c>
      <c r="D24" s="25">
        <v>1069.32</v>
      </c>
      <c r="E24" s="25">
        <v>1063.4</v>
      </c>
      <c r="F24" s="25">
        <v>1020.32</v>
      </c>
      <c r="G24" s="25">
        <v>990.97</v>
      </c>
      <c r="H24" s="25">
        <v>1005.2</v>
      </c>
      <c r="I24" s="25">
        <v>1086.88</v>
      </c>
      <c r="J24" s="25">
        <v>1122.31</v>
      </c>
      <c r="K24" s="25">
        <v>1188.11</v>
      </c>
      <c r="L24" s="25">
        <v>1206.55</v>
      </c>
      <c r="M24" s="25">
        <v>1206.77</v>
      </c>
      <c r="N24" s="25">
        <v>1215.55</v>
      </c>
      <c r="O24" s="25">
        <v>1222.1</v>
      </c>
      <c r="P24" s="25">
        <v>1211.78</v>
      </c>
      <c r="Q24" s="25">
        <v>1205.6</v>
      </c>
      <c r="R24" s="25">
        <v>1217.49</v>
      </c>
      <c r="S24" s="25">
        <v>1216.99</v>
      </c>
      <c r="T24" s="25">
        <v>1234.48</v>
      </c>
      <c r="U24" s="25">
        <v>1245.15</v>
      </c>
      <c r="V24" s="25">
        <v>1265.3</v>
      </c>
      <c r="W24" s="25">
        <v>1280.55</v>
      </c>
      <c r="X24" s="25">
        <v>1246.1</v>
      </c>
      <c r="Y24" s="26">
        <v>1226.72</v>
      </c>
    </row>
    <row r="25" spans="1:25" ht="15.75">
      <c r="A25" s="23" t="s">
        <v>59</v>
      </c>
      <c r="B25" s="24">
        <v>1128.63</v>
      </c>
      <c r="C25" s="25">
        <v>1081.26</v>
      </c>
      <c r="D25" s="25">
        <v>1069.33</v>
      </c>
      <c r="E25" s="25">
        <v>1063.78</v>
      </c>
      <c r="F25" s="25">
        <v>988.03</v>
      </c>
      <c r="G25" s="25">
        <v>1032.79</v>
      </c>
      <c r="H25" s="25">
        <v>1098.87</v>
      </c>
      <c r="I25" s="25">
        <v>1273.9</v>
      </c>
      <c r="J25" s="25">
        <v>1301.77</v>
      </c>
      <c r="K25" s="25">
        <v>1587.06</v>
      </c>
      <c r="L25" s="25">
        <v>1513.89</v>
      </c>
      <c r="M25" s="25">
        <v>1504.92</v>
      </c>
      <c r="N25" s="25">
        <v>1524.2</v>
      </c>
      <c r="O25" s="25">
        <v>1503.59</v>
      </c>
      <c r="P25" s="25">
        <v>1498.03</v>
      </c>
      <c r="Q25" s="25">
        <v>1417.54</v>
      </c>
      <c r="R25" s="25">
        <v>1464.78</v>
      </c>
      <c r="S25" s="25">
        <v>1410.11</v>
      </c>
      <c r="T25" s="25">
        <v>1424.1</v>
      </c>
      <c r="U25" s="25">
        <v>1428.73</v>
      </c>
      <c r="V25" s="25">
        <v>1411.88</v>
      </c>
      <c r="W25" s="25">
        <v>1429.7</v>
      </c>
      <c r="X25" s="25">
        <v>1378.76</v>
      </c>
      <c r="Y25" s="26">
        <v>1276.26</v>
      </c>
    </row>
    <row r="26" spans="1:25" ht="15.75">
      <c r="A26" s="23" t="s">
        <v>60</v>
      </c>
      <c r="B26" s="24">
        <v>1228.87</v>
      </c>
      <c r="C26" s="25">
        <v>1163.86</v>
      </c>
      <c r="D26" s="25">
        <v>1077.34</v>
      </c>
      <c r="E26" s="25">
        <v>1030.25</v>
      </c>
      <c r="F26" s="25">
        <v>987.98</v>
      </c>
      <c r="G26" s="25">
        <v>994.28</v>
      </c>
      <c r="H26" s="25">
        <v>1074.65</v>
      </c>
      <c r="I26" s="25">
        <v>1255.24</v>
      </c>
      <c r="J26" s="25">
        <v>1275.1</v>
      </c>
      <c r="K26" s="25">
        <v>1346.02</v>
      </c>
      <c r="L26" s="25">
        <v>1348.76</v>
      </c>
      <c r="M26" s="25">
        <v>1414.85</v>
      </c>
      <c r="N26" s="25">
        <v>1395.78</v>
      </c>
      <c r="O26" s="25">
        <v>1399.92</v>
      </c>
      <c r="P26" s="25">
        <v>1330.23</v>
      </c>
      <c r="Q26" s="25">
        <v>1304.64</v>
      </c>
      <c r="R26" s="25">
        <v>1339.73</v>
      </c>
      <c r="S26" s="25">
        <v>1293.22</v>
      </c>
      <c r="T26" s="25">
        <v>1292.24</v>
      </c>
      <c r="U26" s="25">
        <v>1293.72</v>
      </c>
      <c r="V26" s="25">
        <v>1277.77</v>
      </c>
      <c r="W26" s="25">
        <v>1280.65</v>
      </c>
      <c r="X26" s="25">
        <v>1270.16</v>
      </c>
      <c r="Y26" s="26">
        <v>1225.96</v>
      </c>
    </row>
    <row r="27" spans="1:25" ht="15.75">
      <c r="A27" s="23" t="s">
        <v>61</v>
      </c>
      <c r="B27" s="24">
        <v>1189.16</v>
      </c>
      <c r="C27" s="25">
        <v>1101.06</v>
      </c>
      <c r="D27" s="25">
        <v>1058.82</v>
      </c>
      <c r="E27" s="25">
        <v>1011.63</v>
      </c>
      <c r="F27" s="25">
        <v>970.44</v>
      </c>
      <c r="G27" s="25">
        <v>962.77</v>
      </c>
      <c r="H27" s="25">
        <v>1086.99</v>
      </c>
      <c r="I27" s="25">
        <v>1172.33</v>
      </c>
      <c r="J27" s="25">
        <v>1262.24</v>
      </c>
      <c r="K27" s="25">
        <v>1364.78</v>
      </c>
      <c r="L27" s="25">
        <v>1334.04</v>
      </c>
      <c r="M27" s="25">
        <v>1297.38</v>
      </c>
      <c r="N27" s="25">
        <v>1285.94</v>
      </c>
      <c r="O27" s="25">
        <v>1280.57</v>
      </c>
      <c r="P27" s="25">
        <v>1275.87</v>
      </c>
      <c r="Q27" s="25">
        <v>1275.2</v>
      </c>
      <c r="R27" s="25">
        <v>1278.48</v>
      </c>
      <c r="S27" s="25">
        <v>1275.63</v>
      </c>
      <c r="T27" s="25">
        <v>1276.48</v>
      </c>
      <c r="U27" s="25">
        <v>1278.19</v>
      </c>
      <c r="V27" s="25">
        <v>1279.59</v>
      </c>
      <c r="W27" s="25">
        <v>1288.86</v>
      </c>
      <c r="X27" s="25">
        <v>1270.68</v>
      </c>
      <c r="Y27" s="26">
        <v>1243.46</v>
      </c>
    </row>
    <row r="28" spans="1:25" ht="15.75">
      <c r="A28" s="23" t="s">
        <v>62</v>
      </c>
      <c r="B28" s="24">
        <v>1154.02</v>
      </c>
      <c r="C28" s="25">
        <v>1026.29</v>
      </c>
      <c r="D28" s="25">
        <v>1042.36</v>
      </c>
      <c r="E28" s="25">
        <v>1036.72</v>
      </c>
      <c r="F28" s="25">
        <v>983.04</v>
      </c>
      <c r="G28" s="25">
        <v>1003.88</v>
      </c>
      <c r="H28" s="25">
        <v>1098.88</v>
      </c>
      <c r="I28" s="25">
        <v>1170.31</v>
      </c>
      <c r="J28" s="25">
        <v>1242.44</v>
      </c>
      <c r="K28" s="25">
        <v>1276.56</v>
      </c>
      <c r="L28" s="25">
        <v>1281.18</v>
      </c>
      <c r="M28" s="25">
        <v>1351.1</v>
      </c>
      <c r="N28" s="25">
        <v>1305.36</v>
      </c>
      <c r="O28" s="25">
        <v>1281.45</v>
      </c>
      <c r="P28" s="25">
        <v>1273.97</v>
      </c>
      <c r="Q28" s="25">
        <v>1270.22</v>
      </c>
      <c r="R28" s="25">
        <v>1272.45</v>
      </c>
      <c r="S28" s="25">
        <v>1267.26</v>
      </c>
      <c r="T28" s="25">
        <v>1276.35</v>
      </c>
      <c r="U28" s="25">
        <v>1277.57</v>
      </c>
      <c r="V28" s="25">
        <v>1281.87</v>
      </c>
      <c r="W28" s="25">
        <v>1343.94</v>
      </c>
      <c r="X28" s="25">
        <v>1277.91</v>
      </c>
      <c r="Y28" s="26">
        <v>1230.72</v>
      </c>
    </row>
    <row r="29" spans="1:25" ht="15.75">
      <c r="A29" s="23" t="s">
        <v>63</v>
      </c>
      <c r="B29" s="24">
        <v>1198.38</v>
      </c>
      <c r="C29" s="25">
        <v>1060.64</v>
      </c>
      <c r="D29" s="25">
        <v>1077.35</v>
      </c>
      <c r="E29" s="25">
        <v>1071.64</v>
      </c>
      <c r="F29" s="25">
        <v>1037.62</v>
      </c>
      <c r="G29" s="25">
        <v>1021.03</v>
      </c>
      <c r="H29" s="25">
        <v>1114.24</v>
      </c>
      <c r="I29" s="25">
        <v>1219.15</v>
      </c>
      <c r="J29" s="25">
        <v>1274.48</v>
      </c>
      <c r="K29" s="25">
        <v>1339.84</v>
      </c>
      <c r="L29" s="25">
        <v>1327.41</v>
      </c>
      <c r="M29" s="25">
        <v>1420.36</v>
      </c>
      <c r="N29" s="25">
        <v>1370.87</v>
      </c>
      <c r="O29" s="25">
        <v>1382.97</v>
      </c>
      <c r="P29" s="25">
        <v>1285.05</v>
      </c>
      <c r="Q29" s="25">
        <v>1276.35</v>
      </c>
      <c r="R29" s="25">
        <v>1276.01</v>
      </c>
      <c r="S29" s="25">
        <v>1274.06</v>
      </c>
      <c r="T29" s="25">
        <v>1278.48</v>
      </c>
      <c r="U29" s="25">
        <v>1279.22</v>
      </c>
      <c r="V29" s="25">
        <v>1276.65</v>
      </c>
      <c r="W29" s="25">
        <v>1275.83</v>
      </c>
      <c r="X29" s="25">
        <v>1274.46</v>
      </c>
      <c r="Y29" s="26">
        <v>1233.79</v>
      </c>
    </row>
    <row r="30" spans="1:25" ht="15.75">
      <c r="A30" s="23" t="s">
        <v>64</v>
      </c>
      <c r="B30" s="24">
        <v>1198.19</v>
      </c>
      <c r="C30" s="25">
        <v>1043.1</v>
      </c>
      <c r="D30" s="25">
        <v>1136.84</v>
      </c>
      <c r="E30" s="25">
        <v>1117.32</v>
      </c>
      <c r="F30" s="25">
        <v>1113.87</v>
      </c>
      <c r="G30" s="25">
        <v>1089.35</v>
      </c>
      <c r="H30" s="25">
        <v>1158.98</v>
      </c>
      <c r="I30" s="25">
        <v>1221.63</v>
      </c>
      <c r="J30" s="25">
        <v>1270.49</v>
      </c>
      <c r="K30" s="25">
        <v>1278.2</v>
      </c>
      <c r="L30" s="25">
        <v>1273.95</v>
      </c>
      <c r="M30" s="25">
        <v>1303.42</v>
      </c>
      <c r="N30" s="25">
        <v>1293.02</v>
      </c>
      <c r="O30" s="25">
        <v>1296.17</v>
      </c>
      <c r="P30" s="25">
        <v>1278.77</v>
      </c>
      <c r="Q30" s="25">
        <v>1273.58</v>
      </c>
      <c r="R30" s="25">
        <v>1274.18</v>
      </c>
      <c r="S30" s="25">
        <v>1277.07</v>
      </c>
      <c r="T30" s="25">
        <v>1337.46</v>
      </c>
      <c r="U30" s="25">
        <v>1436.07</v>
      </c>
      <c r="V30" s="25">
        <v>1385.99</v>
      </c>
      <c r="W30" s="25">
        <v>1330.42</v>
      </c>
      <c r="X30" s="25">
        <v>1310.98</v>
      </c>
      <c r="Y30" s="26">
        <v>1265.23</v>
      </c>
    </row>
    <row r="31" spans="1:25" ht="15.75">
      <c r="A31" s="23" t="s">
        <v>65</v>
      </c>
      <c r="B31" s="24">
        <v>1245.9</v>
      </c>
      <c r="C31" s="25">
        <v>1127.32</v>
      </c>
      <c r="D31" s="25">
        <v>1073.23</v>
      </c>
      <c r="E31" s="25">
        <v>1005.15</v>
      </c>
      <c r="F31" s="25">
        <v>955.79</v>
      </c>
      <c r="G31" s="25">
        <v>934.58</v>
      </c>
      <c r="H31" s="25">
        <v>952.99</v>
      </c>
      <c r="I31" s="25">
        <v>951.2</v>
      </c>
      <c r="J31" s="25">
        <v>1014.72</v>
      </c>
      <c r="K31" s="25">
        <v>1218.86</v>
      </c>
      <c r="L31" s="25">
        <v>1217.65</v>
      </c>
      <c r="M31" s="25">
        <v>1194.03</v>
      </c>
      <c r="N31" s="25">
        <v>1189.73</v>
      </c>
      <c r="O31" s="25">
        <v>1188.42</v>
      </c>
      <c r="P31" s="25">
        <v>1181.35</v>
      </c>
      <c r="Q31" s="25">
        <v>1171.69</v>
      </c>
      <c r="R31" s="25">
        <v>1176.34</v>
      </c>
      <c r="S31" s="25">
        <v>1197.96</v>
      </c>
      <c r="T31" s="25">
        <v>1225.53</v>
      </c>
      <c r="U31" s="25">
        <v>1258.22</v>
      </c>
      <c r="V31" s="25">
        <v>1265.71</v>
      </c>
      <c r="W31" s="25">
        <v>1266.77</v>
      </c>
      <c r="X31" s="25">
        <v>1257.44</v>
      </c>
      <c r="Y31" s="26">
        <v>1213.01</v>
      </c>
    </row>
    <row r="32" spans="1:25" ht="15.75">
      <c r="A32" s="23" t="s">
        <v>66</v>
      </c>
      <c r="B32" s="24">
        <v>1107.7</v>
      </c>
      <c r="C32" s="25">
        <v>1041.57</v>
      </c>
      <c r="D32" s="25">
        <v>1067.8</v>
      </c>
      <c r="E32" s="25">
        <v>1031.3</v>
      </c>
      <c r="F32" s="25">
        <v>962.52</v>
      </c>
      <c r="G32" s="25">
        <v>958.01</v>
      </c>
      <c r="H32" s="25">
        <v>1081.05</v>
      </c>
      <c r="I32" s="25">
        <v>1219.36</v>
      </c>
      <c r="J32" s="25">
        <v>1275.37</v>
      </c>
      <c r="K32" s="25">
        <v>1281.54</v>
      </c>
      <c r="L32" s="25">
        <v>1283.16</v>
      </c>
      <c r="M32" s="25">
        <v>1318.46</v>
      </c>
      <c r="N32" s="25">
        <v>1310.97</v>
      </c>
      <c r="O32" s="25">
        <v>1331.5</v>
      </c>
      <c r="P32" s="25">
        <v>1286.04</v>
      </c>
      <c r="Q32" s="25">
        <v>1279.89</v>
      </c>
      <c r="R32" s="25">
        <v>1281.46</v>
      </c>
      <c r="S32" s="25">
        <v>1280.66</v>
      </c>
      <c r="T32" s="25">
        <v>1305.12</v>
      </c>
      <c r="U32" s="25">
        <v>1315.1</v>
      </c>
      <c r="V32" s="25">
        <v>1303.13</v>
      </c>
      <c r="W32" s="25">
        <v>1296.07</v>
      </c>
      <c r="X32" s="25">
        <v>1279.2</v>
      </c>
      <c r="Y32" s="26">
        <v>1250.9</v>
      </c>
    </row>
    <row r="33" spans="1:25" ht="15.75">
      <c r="A33" s="23" t="s">
        <v>67</v>
      </c>
      <c r="B33" s="24">
        <v>1217.9</v>
      </c>
      <c r="C33" s="25">
        <v>1055.03</v>
      </c>
      <c r="D33" s="25">
        <v>1086.95</v>
      </c>
      <c r="E33" s="25">
        <v>1065.8</v>
      </c>
      <c r="F33" s="25">
        <v>1026.61</v>
      </c>
      <c r="G33" s="25">
        <v>1020.89</v>
      </c>
      <c r="H33" s="25">
        <v>1137.66</v>
      </c>
      <c r="I33" s="25">
        <v>1246.62</v>
      </c>
      <c r="J33" s="25">
        <v>1272.52</v>
      </c>
      <c r="K33" s="25">
        <v>1288.88</v>
      </c>
      <c r="L33" s="25">
        <v>1328.36</v>
      </c>
      <c r="M33" s="25">
        <v>1353.81</v>
      </c>
      <c r="N33" s="25">
        <v>1337.8</v>
      </c>
      <c r="O33" s="25">
        <v>1305.06</v>
      </c>
      <c r="P33" s="25">
        <v>1289.41</v>
      </c>
      <c r="Q33" s="25">
        <v>1279.9</v>
      </c>
      <c r="R33" s="25">
        <v>1281.57</v>
      </c>
      <c r="S33" s="25">
        <v>1279.93</v>
      </c>
      <c r="T33" s="25">
        <v>1297.95</v>
      </c>
      <c r="U33" s="25">
        <v>1302.33</v>
      </c>
      <c r="V33" s="25">
        <v>1325.76</v>
      </c>
      <c r="W33" s="25">
        <v>1330.94</v>
      </c>
      <c r="X33" s="25">
        <v>1312.95</v>
      </c>
      <c r="Y33" s="26">
        <v>1221.01</v>
      </c>
    </row>
    <row r="34" spans="1:25" ht="15.75">
      <c r="A34" s="23" t="s">
        <v>68</v>
      </c>
      <c r="B34" s="24">
        <v>1220.7</v>
      </c>
      <c r="C34" s="25">
        <v>1111.54</v>
      </c>
      <c r="D34" s="25">
        <v>1074.39</v>
      </c>
      <c r="E34" s="25">
        <v>1059.4</v>
      </c>
      <c r="F34" s="25">
        <v>992.07</v>
      </c>
      <c r="G34" s="25">
        <v>986.74</v>
      </c>
      <c r="H34" s="25">
        <v>1082.19</v>
      </c>
      <c r="I34" s="25">
        <v>1206.84</v>
      </c>
      <c r="J34" s="25">
        <v>1254.92</v>
      </c>
      <c r="K34" s="25">
        <v>1279.7</v>
      </c>
      <c r="L34" s="25">
        <v>1289.9</v>
      </c>
      <c r="M34" s="25">
        <v>1365.37</v>
      </c>
      <c r="N34" s="25">
        <v>1349.16</v>
      </c>
      <c r="O34" s="25">
        <v>1331.99</v>
      </c>
      <c r="P34" s="25">
        <v>1287.84</v>
      </c>
      <c r="Q34" s="25">
        <v>1281.55</v>
      </c>
      <c r="R34" s="25">
        <v>1278.29</v>
      </c>
      <c r="S34" s="25">
        <v>1275.02</v>
      </c>
      <c r="T34" s="25">
        <v>1280.21</v>
      </c>
      <c r="U34" s="25">
        <v>1282.33</v>
      </c>
      <c r="V34" s="25">
        <v>1283.35</v>
      </c>
      <c r="W34" s="25">
        <v>1289.96</v>
      </c>
      <c r="X34" s="25">
        <v>1276.58</v>
      </c>
      <c r="Y34" s="26">
        <v>1222.93</v>
      </c>
    </row>
    <row r="35" spans="1:25" ht="15.75">
      <c r="A35" s="23" t="s">
        <v>69</v>
      </c>
      <c r="B35" s="24">
        <v>1165.73</v>
      </c>
      <c r="C35" s="25">
        <v>1105.7</v>
      </c>
      <c r="D35" s="25">
        <v>1034.02</v>
      </c>
      <c r="E35" s="25">
        <v>1024.11</v>
      </c>
      <c r="F35" s="25">
        <v>980.59</v>
      </c>
      <c r="G35" s="25">
        <v>978.9</v>
      </c>
      <c r="H35" s="25">
        <v>1058.88</v>
      </c>
      <c r="I35" s="25">
        <v>1156.82</v>
      </c>
      <c r="J35" s="25">
        <v>1234.44</v>
      </c>
      <c r="K35" s="25">
        <v>1273.83</v>
      </c>
      <c r="L35" s="25">
        <v>1277.63</v>
      </c>
      <c r="M35" s="25">
        <v>1313.13</v>
      </c>
      <c r="N35" s="25">
        <v>1282.44</v>
      </c>
      <c r="O35" s="25">
        <v>1273.09</v>
      </c>
      <c r="P35" s="25">
        <v>1264.23</v>
      </c>
      <c r="Q35" s="25">
        <v>1253.45</v>
      </c>
      <c r="R35" s="25">
        <v>1244.96</v>
      </c>
      <c r="S35" s="25">
        <v>1235.53</v>
      </c>
      <c r="T35" s="25">
        <v>1250.1</v>
      </c>
      <c r="U35" s="25">
        <v>1257.13</v>
      </c>
      <c r="V35" s="25">
        <v>1255.94</v>
      </c>
      <c r="W35" s="25">
        <v>1253.55</v>
      </c>
      <c r="X35" s="25">
        <v>1240.81</v>
      </c>
      <c r="Y35" s="26">
        <v>1170.12</v>
      </c>
    </row>
    <row r="36" spans="1:26" ht="16.5" thickBot="1">
      <c r="A36" s="27" t="s">
        <v>70</v>
      </c>
      <c r="B36" s="28">
        <v>1068.76</v>
      </c>
      <c r="C36" s="29">
        <v>1014.32</v>
      </c>
      <c r="D36" s="29">
        <v>1032.37</v>
      </c>
      <c r="E36" s="29">
        <v>978.95</v>
      </c>
      <c r="F36" s="29">
        <v>945.18</v>
      </c>
      <c r="G36" s="29">
        <v>966.96</v>
      </c>
      <c r="H36" s="29">
        <v>1087.24</v>
      </c>
      <c r="I36" s="29">
        <v>1163.22</v>
      </c>
      <c r="J36" s="29">
        <v>1247.49</v>
      </c>
      <c r="K36" s="29">
        <v>1277.66</v>
      </c>
      <c r="L36" s="29">
        <v>1281.46</v>
      </c>
      <c r="M36" s="29">
        <v>1306.35</v>
      </c>
      <c r="N36" s="29">
        <v>1281.85</v>
      </c>
      <c r="O36" s="29">
        <v>1278.82</v>
      </c>
      <c r="P36" s="29">
        <v>1269.1</v>
      </c>
      <c r="Q36" s="29">
        <v>1262.99</v>
      </c>
      <c r="R36" s="29">
        <v>1248.11</v>
      </c>
      <c r="S36" s="29">
        <v>1223.6</v>
      </c>
      <c r="T36" s="29">
        <v>1246.72</v>
      </c>
      <c r="U36" s="29">
        <v>1252.02</v>
      </c>
      <c r="V36" s="29">
        <v>1250.44</v>
      </c>
      <c r="W36" s="29">
        <v>1257.79</v>
      </c>
      <c r="X36" s="29">
        <v>1247.46</v>
      </c>
      <c r="Y36" s="30">
        <v>1211.29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 t="str">
        <f aca="true" t="shared" si="0" ref="A40:A67">A9</f>
        <v>01.02.2014</v>
      </c>
      <c r="B40" s="19">
        <v>1130.47</v>
      </c>
      <c r="C40" s="20">
        <v>1220.92</v>
      </c>
      <c r="D40" s="20">
        <v>1171.94</v>
      </c>
      <c r="E40" s="20">
        <v>1148.38</v>
      </c>
      <c r="F40" s="20">
        <v>1131.59</v>
      </c>
      <c r="G40" s="20">
        <v>1121.14</v>
      </c>
      <c r="H40" s="20">
        <v>1131.93</v>
      </c>
      <c r="I40" s="20">
        <v>1169.32</v>
      </c>
      <c r="J40" s="20">
        <v>1169.64</v>
      </c>
      <c r="K40" s="20">
        <v>1341</v>
      </c>
      <c r="L40" s="20">
        <v>1347.35</v>
      </c>
      <c r="M40" s="20">
        <v>1363.52</v>
      </c>
      <c r="N40" s="20">
        <v>1376.9</v>
      </c>
      <c r="O40" s="20">
        <v>1363.87</v>
      </c>
      <c r="P40" s="20">
        <v>1344.4</v>
      </c>
      <c r="Q40" s="20">
        <v>1332.31</v>
      </c>
      <c r="R40" s="20">
        <v>1337.15</v>
      </c>
      <c r="S40" s="20">
        <v>1356.12</v>
      </c>
      <c r="T40" s="20">
        <v>1348.79</v>
      </c>
      <c r="U40" s="20">
        <v>1355.89</v>
      </c>
      <c r="V40" s="20">
        <v>1372.9</v>
      </c>
      <c r="W40" s="20">
        <v>1368.64</v>
      </c>
      <c r="X40" s="20">
        <v>1335.78</v>
      </c>
      <c r="Y40" s="21">
        <v>1323.95</v>
      </c>
      <c r="Z40" s="22"/>
    </row>
    <row r="41" spans="1:25" ht="15.75">
      <c r="A41" s="23" t="str">
        <f t="shared" si="0"/>
        <v>02.02.2014</v>
      </c>
      <c r="B41" s="24">
        <v>1246.9</v>
      </c>
      <c r="C41" s="25">
        <v>1201.36</v>
      </c>
      <c r="D41" s="25">
        <v>1175.39</v>
      </c>
      <c r="E41" s="25">
        <v>1137.72</v>
      </c>
      <c r="F41" s="25">
        <v>1082.48</v>
      </c>
      <c r="G41" s="25">
        <v>1065.99</v>
      </c>
      <c r="H41" s="25">
        <v>1068.78</v>
      </c>
      <c r="I41" s="25">
        <v>1097.26</v>
      </c>
      <c r="J41" s="25">
        <v>1095.6</v>
      </c>
      <c r="K41" s="25">
        <v>1181.92</v>
      </c>
      <c r="L41" s="25">
        <v>1280.84</v>
      </c>
      <c r="M41" s="25">
        <v>1280.86</v>
      </c>
      <c r="N41" s="25">
        <v>1283.71</v>
      </c>
      <c r="O41" s="25">
        <v>1269.64</v>
      </c>
      <c r="P41" s="25">
        <v>1259.73</v>
      </c>
      <c r="Q41" s="25">
        <v>1253.96</v>
      </c>
      <c r="R41" s="25">
        <v>1268.1</v>
      </c>
      <c r="S41" s="25">
        <v>1322.37</v>
      </c>
      <c r="T41" s="25">
        <v>1333.33</v>
      </c>
      <c r="U41" s="25">
        <v>1344.63</v>
      </c>
      <c r="V41" s="25">
        <v>1354.71</v>
      </c>
      <c r="W41" s="25">
        <v>1375.99</v>
      </c>
      <c r="X41" s="25">
        <v>1329.68</v>
      </c>
      <c r="Y41" s="26">
        <v>1318.2</v>
      </c>
    </row>
    <row r="42" spans="1:25" ht="15.75">
      <c r="A42" s="23" t="str">
        <f t="shared" si="0"/>
        <v>03.02.2014</v>
      </c>
      <c r="B42" s="24">
        <v>1208.27</v>
      </c>
      <c r="C42" s="25">
        <v>1182.12</v>
      </c>
      <c r="D42" s="25">
        <v>1170.16</v>
      </c>
      <c r="E42" s="25">
        <v>1140.85</v>
      </c>
      <c r="F42" s="25">
        <v>1102.23</v>
      </c>
      <c r="G42" s="25">
        <v>1094.74</v>
      </c>
      <c r="H42" s="25">
        <v>1166.6</v>
      </c>
      <c r="I42" s="25">
        <v>1240.66</v>
      </c>
      <c r="J42" s="25">
        <v>1369.34</v>
      </c>
      <c r="K42" s="25">
        <v>1388.59</v>
      </c>
      <c r="L42" s="25">
        <v>1433.24</v>
      </c>
      <c r="M42" s="25">
        <v>1428.54</v>
      </c>
      <c r="N42" s="25">
        <v>1418</v>
      </c>
      <c r="O42" s="25">
        <v>1444.15</v>
      </c>
      <c r="P42" s="25">
        <v>1402.84</v>
      </c>
      <c r="Q42" s="25">
        <v>1395.26</v>
      </c>
      <c r="R42" s="25">
        <v>1403.43</v>
      </c>
      <c r="S42" s="25">
        <v>1407.16</v>
      </c>
      <c r="T42" s="25">
        <v>1417.16</v>
      </c>
      <c r="U42" s="25">
        <v>1417.28</v>
      </c>
      <c r="V42" s="25">
        <v>1405.09</v>
      </c>
      <c r="W42" s="25">
        <v>1393.08</v>
      </c>
      <c r="X42" s="25">
        <v>1377.28</v>
      </c>
      <c r="Y42" s="26">
        <v>1369.38</v>
      </c>
    </row>
    <row r="43" spans="1:25" ht="15.75">
      <c r="A43" s="23" t="str">
        <f t="shared" si="0"/>
        <v>04.02.2014</v>
      </c>
      <c r="B43" s="24">
        <v>1262.13</v>
      </c>
      <c r="C43" s="25">
        <v>1183.4</v>
      </c>
      <c r="D43" s="25">
        <v>1159.56</v>
      </c>
      <c r="E43" s="25">
        <v>1080.73</v>
      </c>
      <c r="F43" s="25">
        <v>1079.42</v>
      </c>
      <c r="G43" s="25">
        <v>1098.62</v>
      </c>
      <c r="H43" s="25">
        <v>1138.3</v>
      </c>
      <c r="I43" s="25">
        <v>1221.77</v>
      </c>
      <c r="J43" s="25">
        <v>1367.78</v>
      </c>
      <c r="K43" s="25">
        <v>1417.71</v>
      </c>
      <c r="L43" s="25">
        <v>1486.09</v>
      </c>
      <c r="M43" s="25">
        <v>1501.33</v>
      </c>
      <c r="N43" s="25">
        <v>1510.05</v>
      </c>
      <c r="O43" s="25">
        <v>1509.57</v>
      </c>
      <c r="P43" s="25">
        <v>1450.3</v>
      </c>
      <c r="Q43" s="25">
        <v>1435.24</v>
      </c>
      <c r="R43" s="25">
        <v>1502.77</v>
      </c>
      <c r="S43" s="25">
        <v>1475.26</v>
      </c>
      <c r="T43" s="25">
        <v>1455.33</v>
      </c>
      <c r="U43" s="25">
        <v>1462.48</v>
      </c>
      <c r="V43" s="25">
        <v>1438.27</v>
      </c>
      <c r="W43" s="25">
        <v>1409.39</v>
      </c>
      <c r="X43" s="25">
        <v>1370.49</v>
      </c>
      <c r="Y43" s="26">
        <v>1360.16</v>
      </c>
    </row>
    <row r="44" spans="1:25" ht="15.75">
      <c r="A44" s="23" t="str">
        <f t="shared" si="0"/>
        <v>05.02.2014</v>
      </c>
      <c r="B44" s="24">
        <v>1328.48</v>
      </c>
      <c r="C44" s="25">
        <v>1198.17</v>
      </c>
      <c r="D44" s="25">
        <v>1141.83</v>
      </c>
      <c r="E44" s="25">
        <v>1063.34</v>
      </c>
      <c r="F44" s="25">
        <v>1076.91</v>
      </c>
      <c r="G44" s="25">
        <v>1091.07</v>
      </c>
      <c r="H44" s="25">
        <v>1129.94</v>
      </c>
      <c r="I44" s="25">
        <v>1301.34</v>
      </c>
      <c r="J44" s="25">
        <v>1364.11</v>
      </c>
      <c r="K44" s="25">
        <v>1402.65</v>
      </c>
      <c r="L44" s="25">
        <v>1481.4</v>
      </c>
      <c r="M44" s="25">
        <v>1506.53</v>
      </c>
      <c r="N44" s="25">
        <v>1492.99</v>
      </c>
      <c r="O44" s="25">
        <v>1452.31</v>
      </c>
      <c r="P44" s="25">
        <v>1449.54</v>
      </c>
      <c r="Q44" s="25">
        <v>1443.19</v>
      </c>
      <c r="R44" s="25">
        <v>1499.86</v>
      </c>
      <c r="S44" s="25">
        <v>1476.86</v>
      </c>
      <c r="T44" s="25">
        <v>1472.4</v>
      </c>
      <c r="U44" s="25">
        <v>1479.47</v>
      </c>
      <c r="V44" s="25">
        <v>1449.85</v>
      </c>
      <c r="W44" s="25">
        <v>1438.11</v>
      </c>
      <c r="X44" s="25">
        <v>1379.85</v>
      </c>
      <c r="Y44" s="26">
        <v>1374.35</v>
      </c>
    </row>
    <row r="45" spans="1:25" ht="15.75">
      <c r="A45" s="23" t="str">
        <f t="shared" si="0"/>
        <v>06.02.2014</v>
      </c>
      <c r="B45" s="24">
        <v>1326.93</v>
      </c>
      <c r="C45" s="25">
        <v>1197.39</v>
      </c>
      <c r="D45" s="25">
        <v>1174.56</v>
      </c>
      <c r="E45" s="25">
        <v>1138.99</v>
      </c>
      <c r="F45" s="25">
        <v>1137.45</v>
      </c>
      <c r="G45" s="25">
        <v>1145.3</v>
      </c>
      <c r="H45" s="25">
        <v>1187.72</v>
      </c>
      <c r="I45" s="25">
        <v>1283.27</v>
      </c>
      <c r="J45" s="25">
        <v>1359.07</v>
      </c>
      <c r="K45" s="25">
        <v>1407.4</v>
      </c>
      <c r="L45" s="25">
        <v>1453.1</v>
      </c>
      <c r="M45" s="25">
        <v>1499.61</v>
      </c>
      <c r="N45" s="25">
        <v>1482.28</v>
      </c>
      <c r="O45" s="25">
        <v>1499.36</v>
      </c>
      <c r="P45" s="25">
        <v>1412.02</v>
      </c>
      <c r="Q45" s="25">
        <v>1400.41</v>
      </c>
      <c r="R45" s="25">
        <v>1439.46</v>
      </c>
      <c r="S45" s="25">
        <v>1409.3</v>
      </c>
      <c r="T45" s="25">
        <v>1420.4</v>
      </c>
      <c r="U45" s="25">
        <v>1433.95</v>
      </c>
      <c r="V45" s="25">
        <v>1408.81</v>
      </c>
      <c r="W45" s="25">
        <v>1397.59</v>
      </c>
      <c r="X45" s="25">
        <v>1378.6</v>
      </c>
      <c r="Y45" s="26">
        <v>1355.85</v>
      </c>
    </row>
    <row r="46" spans="1:25" ht="15.75">
      <c r="A46" s="23" t="str">
        <f t="shared" si="0"/>
        <v>07.02.2014</v>
      </c>
      <c r="B46" s="24">
        <v>1285.47</v>
      </c>
      <c r="C46" s="25">
        <v>1201.31</v>
      </c>
      <c r="D46" s="25">
        <v>1136.18</v>
      </c>
      <c r="E46" s="25">
        <v>1089.08</v>
      </c>
      <c r="F46" s="25">
        <v>1084.09</v>
      </c>
      <c r="G46" s="25">
        <v>1087.44</v>
      </c>
      <c r="H46" s="25">
        <v>1117.11</v>
      </c>
      <c r="I46" s="25">
        <v>1219.35</v>
      </c>
      <c r="J46" s="25">
        <v>1362.62</v>
      </c>
      <c r="K46" s="25">
        <v>1390.38</v>
      </c>
      <c r="L46" s="25">
        <v>1449.05</v>
      </c>
      <c r="M46" s="25">
        <v>1440.46</v>
      </c>
      <c r="N46" s="25">
        <v>1420.32</v>
      </c>
      <c r="O46" s="25">
        <v>1445.49</v>
      </c>
      <c r="P46" s="25">
        <v>1399.29</v>
      </c>
      <c r="Q46" s="25">
        <v>1388.15</v>
      </c>
      <c r="R46" s="25">
        <v>1410.74</v>
      </c>
      <c r="S46" s="25">
        <v>1384.91</v>
      </c>
      <c r="T46" s="25">
        <v>1383.93</v>
      </c>
      <c r="U46" s="25">
        <v>1383.78</v>
      </c>
      <c r="V46" s="25">
        <v>1381.81</v>
      </c>
      <c r="W46" s="25">
        <v>1379.84</v>
      </c>
      <c r="X46" s="25">
        <v>1342.58</v>
      </c>
      <c r="Y46" s="26">
        <v>1320.1</v>
      </c>
    </row>
    <row r="47" spans="1:25" ht="15.75">
      <c r="A47" s="23" t="str">
        <f t="shared" si="0"/>
        <v>08.02.2014</v>
      </c>
      <c r="B47" s="24">
        <v>1257.82</v>
      </c>
      <c r="C47" s="25">
        <v>1141.23</v>
      </c>
      <c r="D47" s="25">
        <v>1272.06</v>
      </c>
      <c r="E47" s="25">
        <v>1213.59</v>
      </c>
      <c r="F47" s="25">
        <v>1152.18</v>
      </c>
      <c r="G47" s="25">
        <v>1152.54</v>
      </c>
      <c r="H47" s="25">
        <v>1176.99</v>
      </c>
      <c r="I47" s="25">
        <v>1238.4</v>
      </c>
      <c r="J47" s="25">
        <v>1291.77</v>
      </c>
      <c r="K47" s="25">
        <v>1376.74</v>
      </c>
      <c r="L47" s="25">
        <v>1377.52</v>
      </c>
      <c r="M47" s="25">
        <v>1424.67</v>
      </c>
      <c r="N47" s="25">
        <v>1429.67</v>
      </c>
      <c r="O47" s="25">
        <v>1419.75</v>
      </c>
      <c r="P47" s="25">
        <v>1393.78</v>
      </c>
      <c r="Q47" s="25">
        <v>1374.97</v>
      </c>
      <c r="R47" s="25">
        <v>1387.43</v>
      </c>
      <c r="S47" s="25">
        <v>1365.04</v>
      </c>
      <c r="T47" s="25">
        <v>1381.93</v>
      </c>
      <c r="U47" s="25">
        <v>1396.6</v>
      </c>
      <c r="V47" s="25">
        <v>1423.42</v>
      </c>
      <c r="W47" s="25">
        <v>1455.56</v>
      </c>
      <c r="X47" s="25">
        <v>1405.51</v>
      </c>
      <c r="Y47" s="26">
        <v>1371.29</v>
      </c>
    </row>
    <row r="48" spans="1:25" ht="15.75">
      <c r="A48" s="23" t="str">
        <f t="shared" si="0"/>
        <v>09.02.2014</v>
      </c>
      <c r="B48" s="24">
        <v>1307.87</v>
      </c>
      <c r="C48" s="25">
        <v>1274.22</v>
      </c>
      <c r="D48" s="25">
        <v>1194.66</v>
      </c>
      <c r="E48" s="25">
        <v>1143.62</v>
      </c>
      <c r="F48" s="25">
        <v>1136.58</v>
      </c>
      <c r="G48" s="25">
        <v>1079.45</v>
      </c>
      <c r="H48" s="25">
        <v>1086.01</v>
      </c>
      <c r="I48" s="25">
        <v>1138.83</v>
      </c>
      <c r="J48" s="25">
        <v>1211.46</v>
      </c>
      <c r="K48" s="25">
        <v>1250.73</v>
      </c>
      <c r="L48" s="25">
        <v>1289.05</v>
      </c>
      <c r="M48" s="25">
        <v>1326.2</v>
      </c>
      <c r="N48" s="25">
        <v>1317.12</v>
      </c>
      <c r="O48" s="25">
        <v>1313.71</v>
      </c>
      <c r="P48" s="25">
        <v>1300.46</v>
      </c>
      <c r="Q48" s="25">
        <v>1295.58</v>
      </c>
      <c r="R48" s="25">
        <v>1309.76</v>
      </c>
      <c r="S48" s="25">
        <v>1310.94</v>
      </c>
      <c r="T48" s="25">
        <v>1348.3</v>
      </c>
      <c r="U48" s="25">
        <v>1360.44</v>
      </c>
      <c r="V48" s="25">
        <v>1361.79</v>
      </c>
      <c r="W48" s="25">
        <v>1414.73</v>
      </c>
      <c r="X48" s="25">
        <v>1359.69</v>
      </c>
      <c r="Y48" s="26">
        <v>1336.88</v>
      </c>
    </row>
    <row r="49" spans="1:25" ht="15.75">
      <c r="A49" s="23" t="str">
        <f t="shared" si="0"/>
        <v>10.02.2014</v>
      </c>
      <c r="B49" s="24">
        <v>1255.88</v>
      </c>
      <c r="C49" s="25">
        <v>1192.24</v>
      </c>
      <c r="D49" s="25">
        <v>1126.75</v>
      </c>
      <c r="E49" s="25">
        <v>1051.28</v>
      </c>
      <c r="F49" s="25">
        <v>1043.23</v>
      </c>
      <c r="G49" s="25">
        <v>1048.74</v>
      </c>
      <c r="H49" s="25">
        <v>1069.9</v>
      </c>
      <c r="I49" s="25">
        <v>1199.01</v>
      </c>
      <c r="J49" s="25">
        <v>1307.45</v>
      </c>
      <c r="K49" s="25">
        <v>1368.3</v>
      </c>
      <c r="L49" s="25">
        <v>1382.43</v>
      </c>
      <c r="M49" s="25">
        <v>1385.71</v>
      </c>
      <c r="N49" s="25">
        <v>1381.64</v>
      </c>
      <c r="O49" s="25">
        <v>1427.64</v>
      </c>
      <c r="P49" s="25">
        <v>1377.73</v>
      </c>
      <c r="Q49" s="25">
        <v>1372.51</v>
      </c>
      <c r="R49" s="25">
        <v>1387.81</v>
      </c>
      <c r="S49" s="25">
        <v>1371.75</v>
      </c>
      <c r="T49" s="25">
        <v>1378.28</v>
      </c>
      <c r="U49" s="25">
        <v>1379.05</v>
      </c>
      <c r="V49" s="25">
        <v>1374.63</v>
      </c>
      <c r="W49" s="25">
        <v>1365.21</v>
      </c>
      <c r="X49" s="25">
        <v>1330.78</v>
      </c>
      <c r="Y49" s="26">
        <v>1316.35</v>
      </c>
    </row>
    <row r="50" spans="1:25" ht="15.75">
      <c r="A50" s="23" t="str">
        <f t="shared" si="0"/>
        <v>11.02.2014</v>
      </c>
      <c r="B50" s="24">
        <v>1164.24</v>
      </c>
      <c r="C50" s="25">
        <v>1159.47</v>
      </c>
      <c r="D50" s="25">
        <v>1107.31</v>
      </c>
      <c r="E50" s="25">
        <v>1049.92</v>
      </c>
      <c r="F50" s="25">
        <v>1046.55</v>
      </c>
      <c r="G50" s="25">
        <v>1048.75</v>
      </c>
      <c r="H50" s="25">
        <v>1087.2</v>
      </c>
      <c r="I50" s="25">
        <v>1197.5</v>
      </c>
      <c r="J50" s="25">
        <v>1319.82</v>
      </c>
      <c r="K50" s="25">
        <v>1378.45</v>
      </c>
      <c r="L50" s="25">
        <v>1377.85</v>
      </c>
      <c r="M50" s="25">
        <v>1384.28</v>
      </c>
      <c r="N50" s="25">
        <v>1378.98</v>
      </c>
      <c r="O50" s="25">
        <v>1403.53</v>
      </c>
      <c r="P50" s="25">
        <v>1371.47</v>
      </c>
      <c r="Q50" s="25">
        <v>1364.1</v>
      </c>
      <c r="R50" s="25">
        <v>1380.39</v>
      </c>
      <c r="S50" s="25">
        <v>1365.73</v>
      </c>
      <c r="T50" s="25">
        <v>1375.96</v>
      </c>
      <c r="U50" s="25">
        <v>1376.82</v>
      </c>
      <c r="V50" s="25">
        <v>1378.17</v>
      </c>
      <c r="W50" s="25">
        <v>1376.88</v>
      </c>
      <c r="X50" s="25">
        <v>1336.55</v>
      </c>
      <c r="Y50" s="26">
        <v>1330.35</v>
      </c>
    </row>
    <row r="51" spans="1:25" ht="15.75">
      <c r="A51" s="23" t="str">
        <f t="shared" si="0"/>
        <v>12.02.2014</v>
      </c>
      <c r="B51" s="24">
        <v>1216.86</v>
      </c>
      <c r="C51" s="25">
        <v>1158.56</v>
      </c>
      <c r="D51" s="25">
        <v>1152.28</v>
      </c>
      <c r="E51" s="25">
        <v>1126.87</v>
      </c>
      <c r="F51" s="25">
        <v>1097.34</v>
      </c>
      <c r="G51" s="25">
        <v>1078.14</v>
      </c>
      <c r="H51" s="25">
        <v>1140.38</v>
      </c>
      <c r="I51" s="25">
        <v>1240.17</v>
      </c>
      <c r="J51" s="25">
        <v>1316.51</v>
      </c>
      <c r="K51" s="25">
        <v>1369.32</v>
      </c>
      <c r="L51" s="25">
        <v>1377.03</v>
      </c>
      <c r="M51" s="25">
        <v>1389</v>
      </c>
      <c r="N51" s="25">
        <v>1383.38</v>
      </c>
      <c r="O51" s="25">
        <v>1423.32</v>
      </c>
      <c r="P51" s="25">
        <v>1377.26</v>
      </c>
      <c r="Q51" s="25">
        <v>1371.89</v>
      </c>
      <c r="R51" s="25">
        <v>1386.79</v>
      </c>
      <c r="S51" s="25">
        <v>1377.15</v>
      </c>
      <c r="T51" s="25">
        <v>1403.72</v>
      </c>
      <c r="U51" s="25">
        <v>1395.66</v>
      </c>
      <c r="V51" s="25">
        <v>1378.01</v>
      </c>
      <c r="W51" s="25">
        <v>1376.12</v>
      </c>
      <c r="X51" s="25">
        <v>1326.79</v>
      </c>
      <c r="Y51" s="26">
        <v>1306.76</v>
      </c>
    </row>
    <row r="52" spans="1:25" ht="15.75">
      <c r="A52" s="23" t="str">
        <f t="shared" si="0"/>
        <v>13.02.2014</v>
      </c>
      <c r="B52" s="24">
        <v>1147.47</v>
      </c>
      <c r="C52" s="25">
        <v>1082.57</v>
      </c>
      <c r="D52" s="25">
        <v>1165.46</v>
      </c>
      <c r="E52" s="25">
        <v>1158.72</v>
      </c>
      <c r="F52" s="25">
        <v>1137.26</v>
      </c>
      <c r="G52" s="25">
        <v>1108.9</v>
      </c>
      <c r="H52" s="25">
        <v>1183.81</v>
      </c>
      <c r="I52" s="25">
        <v>1287.55</v>
      </c>
      <c r="J52" s="25">
        <v>1346.41</v>
      </c>
      <c r="K52" s="25">
        <v>1377.91</v>
      </c>
      <c r="L52" s="25">
        <v>1428</v>
      </c>
      <c r="M52" s="25">
        <v>1480.95</v>
      </c>
      <c r="N52" s="25">
        <v>1487.43</v>
      </c>
      <c r="O52" s="25">
        <v>1568.25</v>
      </c>
      <c r="P52" s="25">
        <v>1463.66</v>
      </c>
      <c r="Q52" s="25">
        <v>1444.72</v>
      </c>
      <c r="R52" s="25">
        <v>1506.16</v>
      </c>
      <c r="S52" s="25">
        <v>1451.26</v>
      </c>
      <c r="T52" s="25">
        <v>1493.35</v>
      </c>
      <c r="U52" s="25">
        <v>1448.21</v>
      </c>
      <c r="V52" s="25">
        <v>1446.97</v>
      </c>
      <c r="W52" s="25">
        <v>1483.37</v>
      </c>
      <c r="X52" s="25">
        <v>1400.38</v>
      </c>
      <c r="Y52" s="26">
        <v>1368.94</v>
      </c>
    </row>
    <row r="53" spans="1:25" ht="15.75">
      <c r="A53" s="23" t="str">
        <f t="shared" si="0"/>
        <v>14.02.2014</v>
      </c>
      <c r="B53" s="24">
        <v>1318.84</v>
      </c>
      <c r="C53" s="25">
        <v>1202.39</v>
      </c>
      <c r="D53" s="25">
        <v>1199.61</v>
      </c>
      <c r="E53" s="25">
        <v>1189.21</v>
      </c>
      <c r="F53" s="25">
        <v>1159.63</v>
      </c>
      <c r="G53" s="25">
        <v>1073.79</v>
      </c>
      <c r="H53" s="25">
        <v>1190.81</v>
      </c>
      <c r="I53" s="25">
        <v>1288.29</v>
      </c>
      <c r="J53" s="25">
        <v>1320.74</v>
      </c>
      <c r="K53" s="25">
        <v>1374.62</v>
      </c>
      <c r="L53" s="25">
        <v>1422.76</v>
      </c>
      <c r="M53" s="25">
        <v>1444.69</v>
      </c>
      <c r="N53" s="25">
        <v>1442.2</v>
      </c>
      <c r="O53" s="25">
        <v>1522.43</v>
      </c>
      <c r="P53" s="25">
        <v>1458.51</v>
      </c>
      <c r="Q53" s="25">
        <v>1445.83</v>
      </c>
      <c r="R53" s="25">
        <v>1444.28</v>
      </c>
      <c r="S53" s="25">
        <v>1428.77</v>
      </c>
      <c r="T53" s="25">
        <v>1355.03</v>
      </c>
      <c r="U53" s="25">
        <v>1355.94</v>
      </c>
      <c r="V53" s="25">
        <v>1358.46</v>
      </c>
      <c r="W53" s="25">
        <v>1372.01</v>
      </c>
      <c r="X53" s="25">
        <v>1347.44</v>
      </c>
      <c r="Y53" s="26">
        <v>1318.23</v>
      </c>
    </row>
    <row r="54" spans="1:25" ht="15.75">
      <c r="A54" s="23" t="str">
        <f t="shared" si="0"/>
        <v>15.02.2014</v>
      </c>
      <c r="B54" s="24">
        <v>1222.32</v>
      </c>
      <c r="C54" s="25">
        <v>1138.39</v>
      </c>
      <c r="D54" s="25">
        <v>1200.81</v>
      </c>
      <c r="E54" s="25">
        <v>1181.11</v>
      </c>
      <c r="F54" s="25">
        <v>1179.22</v>
      </c>
      <c r="G54" s="25">
        <v>1168.98</v>
      </c>
      <c r="H54" s="25">
        <v>1197.8</v>
      </c>
      <c r="I54" s="25">
        <v>1274.41</v>
      </c>
      <c r="J54" s="25">
        <v>1305.86</v>
      </c>
      <c r="K54" s="25">
        <v>1342.93</v>
      </c>
      <c r="L54" s="25">
        <v>1341.15</v>
      </c>
      <c r="M54" s="25">
        <v>1346.93</v>
      </c>
      <c r="N54" s="25">
        <v>1345.49</v>
      </c>
      <c r="O54" s="25">
        <v>1347</v>
      </c>
      <c r="P54" s="25">
        <v>1320.95</v>
      </c>
      <c r="Q54" s="25">
        <v>1310.56</v>
      </c>
      <c r="R54" s="25">
        <v>1322.39</v>
      </c>
      <c r="S54" s="25">
        <v>1318.56</v>
      </c>
      <c r="T54" s="25">
        <v>1339.22</v>
      </c>
      <c r="U54" s="25">
        <v>1340.9</v>
      </c>
      <c r="V54" s="25">
        <v>1352.34</v>
      </c>
      <c r="W54" s="25">
        <v>1366.13</v>
      </c>
      <c r="X54" s="25">
        <v>1336.03</v>
      </c>
      <c r="Y54" s="26">
        <v>1322.83</v>
      </c>
    </row>
    <row r="55" spans="1:25" ht="15.75">
      <c r="A55" s="23" t="str">
        <f t="shared" si="0"/>
        <v>16.02.2014</v>
      </c>
      <c r="B55" s="24">
        <v>1256.84</v>
      </c>
      <c r="C55" s="25">
        <v>1154.14</v>
      </c>
      <c r="D55" s="25">
        <v>1172.86</v>
      </c>
      <c r="E55" s="25">
        <v>1166.94</v>
      </c>
      <c r="F55" s="25">
        <v>1123.86</v>
      </c>
      <c r="G55" s="25">
        <v>1094.51</v>
      </c>
      <c r="H55" s="25">
        <v>1108.74</v>
      </c>
      <c r="I55" s="25">
        <v>1190.42</v>
      </c>
      <c r="J55" s="25">
        <v>1225.85</v>
      </c>
      <c r="K55" s="25">
        <v>1291.65</v>
      </c>
      <c r="L55" s="25">
        <v>1310.09</v>
      </c>
      <c r="M55" s="25">
        <v>1310.31</v>
      </c>
      <c r="N55" s="25">
        <v>1319.09</v>
      </c>
      <c r="O55" s="25">
        <v>1325.64</v>
      </c>
      <c r="P55" s="25">
        <v>1315.32</v>
      </c>
      <c r="Q55" s="25">
        <v>1309.14</v>
      </c>
      <c r="R55" s="25">
        <v>1321.03</v>
      </c>
      <c r="S55" s="25">
        <v>1320.53</v>
      </c>
      <c r="T55" s="25">
        <v>1338.02</v>
      </c>
      <c r="U55" s="25">
        <v>1348.69</v>
      </c>
      <c r="V55" s="25">
        <v>1368.84</v>
      </c>
      <c r="W55" s="25">
        <v>1384.09</v>
      </c>
      <c r="X55" s="25">
        <v>1349.64</v>
      </c>
      <c r="Y55" s="26">
        <v>1330.26</v>
      </c>
    </row>
    <row r="56" spans="1:25" ht="15.75">
      <c r="A56" s="23" t="str">
        <f t="shared" si="0"/>
        <v>17.02.2014</v>
      </c>
      <c r="B56" s="24">
        <v>1232.17</v>
      </c>
      <c r="C56" s="25">
        <v>1184.8</v>
      </c>
      <c r="D56" s="25">
        <v>1172.87</v>
      </c>
      <c r="E56" s="25">
        <v>1167.32</v>
      </c>
      <c r="F56" s="25">
        <v>1091.57</v>
      </c>
      <c r="G56" s="25">
        <v>1136.33</v>
      </c>
      <c r="H56" s="25">
        <v>1202.41</v>
      </c>
      <c r="I56" s="25">
        <v>1377.44</v>
      </c>
      <c r="J56" s="25">
        <v>1405.31</v>
      </c>
      <c r="K56" s="25">
        <v>1690.6</v>
      </c>
      <c r="L56" s="25">
        <v>1617.43</v>
      </c>
      <c r="M56" s="25">
        <v>1608.46</v>
      </c>
      <c r="N56" s="25">
        <v>1627.74</v>
      </c>
      <c r="O56" s="25">
        <v>1607.13</v>
      </c>
      <c r="P56" s="25">
        <v>1601.57</v>
      </c>
      <c r="Q56" s="25">
        <v>1521.08</v>
      </c>
      <c r="R56" s="25">
        <v>1568.32</v>
      </c>
      <c r="S56" s="25">
        <v>1513.65</v>
      </c>
      <c r="T56" s="25">
        <v>1527.64</v>
      </c>
      <c r="U56" s="25">
        <v>1532.27</v>
      </c>
      <c r="V56" s="25">
        <v>1515.42</v>
      </c>
      <c r="W56" s="25">
        <v>1533.24</v>
      </c>
      <c r="X56" s="25">
        <v>1482.3</v>
      </c>
      <c r="Y56" s="26">
        <v>1379.8</v>
      </c>
    </row>
    <row r="57" spans="1:25" ht="15.75">
      <c r="A57" s="23" t="str">
        <f t="shared" si="0"/>
        <v>18.02.2014</v>
      </c>
      <c r="B57" s="24">
        <v>1332.41</v>
      </c>
      <c r="C57" s="25">
        <v>1267.4</v>
      </c>
      <c r="D57" s="25">
        <v>1180.88</v>
      </c>
      <c r="E57" s="25">
        <v>1133.79</v>
      </c>
      <c r="F57" s="25">
        <v>1091.52</v>
      </c>
      <c r="G57" s="25">
        <v>1097.82</v>
      </c>
      <c r="H57" s="25">
        <v>1178.19</v>
      </c>
      <c r="I57" s="25">
        <v>1358.78</v>
      </c>
      <c r="J57" s="25">
        <v>1378.64</v>
      </c>
      <c r="K57" s="25">
        <v>1449.56</v>
      </c>
      <c r="L57" s="25">
        <v>1452.3</v>
      </c>
      <c r="M57" s="25">
        <v>1518.39</v>
      </c>
      <c r="N57" s="25">
        <v>1499.32</v>
      </c>
      <c r="O57" s="25">
        <v>1503.46</v>
      </c>
      <c r="P57" s="25">
        <v>1433.77</v>
      </c>
      <c r="Q57" s="25">
        <v>1408.18</v>
      </c>
      <c r="R57" s="25">
        <v>1443.27</v>
      </c>
      <c r="S57" s="25">
        <v>1396.76</v>
      </c>
      <c r="T57" s="25">
        <v>1395.78</v>
      </c>
      <c r="U57" s="25">
        <v>1397.26</v>
      </c>
      <c r="V57" s="25">
        <v>1381.31</v>
      </c>
      <c r="W57" s="25">
        <v>1384.19</v>
      </c>
      <c r="X57" s="25">
        <v>1373.7</v>
      </c>
      <c r="Y57" s="26">
        <v>1329.5</v>
      </c>
    </row>
    <row r="58" spans="1:25" ht="15.75">
      <c r="A58" s="23" t="str">
        <f t="shared" si="0"/>
        <v>19.02.2014</v>
      </c>
      <c r="B58" s="24">
        <v>1292.7</v>
      </c>
      <c r="C58" s="25">
        <v>1204.6</v>
      </c>
      <c r="D58" s="25">
        <v>1162.36</v>
      </c>
      <c r="E58" s="25">
        <v>1115.17</v>
      </c>
      <c r="F58" s="25">
        <v>1073.98</v>
      </c>
      <c r="G58" s="25">
        <v>1066.31</v>
      </c>
      <c r="H58" s="25">
        <v>1190.53</v>
      </c>
      <c r="I58" s="25">
        <v>1275.87</v>
      </c>
      <c r="J58" s="25">
        <v>1365.78</v>
      </c>
      <c r="K58" s="25">
        <v>1468.32</v>
      </c>
      <c r="L58" s="25">
        <v>1437.58</v>
      </c>
      <c r="M58" s="25">
        <v>1400.92</v>
      </c>
      <c r="N58" s="25">
        <v>1389.48</v>
      </c>
      <c r="O58" s="25">
        <v>1384.11</v>
      </c>
      <c r="P58" s="25">
        <v>1379.41</v>
      </c>
      <c r="Q58" s="25">
        <v>1378.74</v>
      </c>
      <c r="R58" s="25">
        <v>1382.02</v>
      </c>
      <c r="S58" s="25">
        <v>1379.17</v>
      </c>
      <c r="T58" s="25">
        <v>1380.02</v>
      </c>
      <c r="U58" s="25">
        <v>1381.73</v>
      </c>
      <c r="V58" s="25">
        <v>1383.13</v>
      </c>
      <c r="W58" s="25">
        <v>1392.4</v>
      </c>
      <c r="X58" s="25">
        <v>1374.22</v>
      </c>
      <c r="Y58" s="26">
        <v>1347</v>
      </c>
    </row>
    <row r="59" spans="1:25" ht="15.75">
      <c r="A59" s="23" t="str">
        <f t="shared" si="0"/>
        <v>20.02.2014</v>
      </c>
      <c r="B59" s="24">
        <v>1257.56</v>
      </c>
      <c r="C59" s="25">
        <v>1129.83</v>
      </c>
      <c r="D59" s="25">
        <v>1145.9</v>
      </c>
      <c r="E59" s="25">
        <v>1140.26</v>
      </c>
      <c r="F59" s="25">
        <v>1086.58</v>
      </c>
      <c r="G59" s="25">
        <v>1107.42</v>
      </c>
      <c r="H59" s="25">
        <v>1202.42</v>
      </c>
      <c r="I59" s="25">
        <v>1273.85</v>
      </c>
      <c r="J59" s="25">
        <v>1345.98</v>
      </c>
      <c r="K59" s="25">
        <v>1380.1</v>
      </c>
      <c r="L59" s="25">
        <v>1384.72</v>
      </c>
      <c r="M59" s="25">
        <v>1454.64</v>
      </c>
      <c r="N59" s="25">
        <v>1408.9</v>
      </c>
      <c r="O59" s="25">
        <v>1384.99</v>
      </c>
      <c r="P59" s="25">
        <v>1377.51</v>
      </c>
      <c r="Q59" s="25">
        <v>1373.76</v>
      </c>
      <c r="R59" s="25">
        <v>1375.99</v>
      </c>
      <c r="S59" s="25">
        <v>1370.8</v>
      </c>
      <c r="T59" s="25">
        <v>1379.89</v>
      </c>
      <c r="U59" s="25">
        <v>1381.11</v>
      </c>
      <c r="V59" s="25">
        <v>1385.41</v>
      </c>
      <c r="W59" s="25">
        <v>1447.48</v>
      </c>
      <c r="X59" s="25">
        <v>1381.45</v>
      </c>
      <c r="Y59" s="26">
        <v>1334.26</v>
      </c>
    </row>
    <row r="60" spans="1:25" ht="15.75">
      <c r="A60" s="23" t="str">
        <f t="shared" si="0"/>
        <v>21.02.2014</v>
      </c>
      <c r="B60" s="24">
        <v>1301.92</v>
      </c>
      <c r="C60" s="25">
        <v>1164.18</v>
      </c>
      <c r="D60" s="25">
        <v>1180.89</v>
      </c>
      <c r="E60" s="25">
        <v>1175.18</v>
      </c>
      <c r="F60" s="25">
        <v>1141.16</v>
      </c>
      <c r="G60" s="25">
        <v>1124.57</v>
      </c>
      <c r="H60" s="25">
        <v>1217.78</v>
      </c>
      <c r="I60" s="25">
        <v>1322.69</v>
      </c>
      <c r="J60" s="25">
        <v>1378.02</v>
      </c>
      <c r="K60" s="25">
        <v>1443.38</v>
      </c>
      <c r="L60" s="25">
        <v>1430.95</v>
      </c>
      <c r="M60" s="25">
        <v>1523.9</v>
      </c>
      <c r="N60" s="25">
        <v>1474.41</v>
      </c>
      <c r="O60" s="25">
        <v>1486.51</v>
      </c>
      <c r="P60" s="25">
        <v>1388.59</v>
      </c>
      <c r="Q60" s="25">
        <v>1379.89</v>
      </c>
      <c r="R60" s="25">
        <v>1379.55</v>
      </c>
      <c r="S60" s="25">
        <v>1377.6</v>
      </c>
      <c r="T60" s="25">
        <v>1382.02</v>
      </c>
      <c r="U60" s="25">
        <v>1382.76</v>
      </c>
      <c r="V60" s="25">
        <v>1380.19</v>
      </c>
      <c r="W60" s="25">
        <v>1379.37</v>
      </c>
      <c r="X60" s="25">
        <v>1378</v>
      </c>
      <c r="Y60" s="26">
        <v>1337.33</v>
      </c>
    </row>
    <row r="61" spans="1:25" ht="15.75">
      <c r="A61" s="23" t="str">
        <f t="shared" si="0"/>
        <v>22.02.2014</v>
      </c>
      <c r="B61" s="24">
        <v>1301.73</v>
      </c>
      <c r="C61" s="25">
        <v>1146.64</v>
      </c>
      <c r="D61" s="25">
        <v>1240.38</v>
      </c>
      <c r="E61" s="25">
        <v>1220.86</v>
      </c>
      <c r="F61" s="25">
        <v>1217.41</v>
      </c>
      <c r="G61" s="25">
        <v>1192.89</v>
      </c>
      <c r="H61" s="25">
        <v>1262.52</v>
      </c>
      <c r="I61" s="25">
        <v>1325.17</v>
      </c>
      <c r="J61" s="25">
        <v>1374.03</v>
      </c>
      <c r="K61" s="25">
        <v>1381.74</v>
      </c>
      <c r="L61" s="25">
        <v>1377.49</v>
      </c>
      <c r="M61" s="25">
        <v>1406.96</v>
      </c>
      <c r="N61" s="25">
        <v>1396.56</v>
      </c>
      <c r="O61" s="25">
        <v>1399.71</v>
      </c>
      <c r="P61" s="25">
        <v>1382.31</v>
      </c>
      <c r="Q61" s="25">
        <v>1377.12</v>
      </c>
      <c r="R61" s="25">
        <v>1377.72</v>
      </c>
      <c r="S61" s="25">
        <v>1380.61</v>
      </c>
      <c r="T61" s="25">
        <v>1441</v>
      </c>
      <c r="U61" s="25">
        <v>1539.61</v>
      </c>
      <c r="V61" s="25">
        <v>1489.53</v>
      </c>
      <c r="W61" s="25">
        <v>1433.96</v>
      </c>
      <c r="X61" s="25">
        <v>1414.52</v>
      </c>
      <c r="Y61" s="26">
        <v>1368.77</v>
      </c>
    </row>
    <row r="62" spans="1:25" ht="15.75">
      <c r="A62" s="23" t="str">
        <f t="shared" si="0"/>
        <v>23.02.2014</v>
      </c>
      <c r="B62" s="24">
        <v>1349.44</v>
      </c>
      <c r="C62" s="25">
        <v>1230.86</v>
      </c>
      <c r="D62" s="25">
        <v>1176.77</v>
      </c>
      <c r="E62" s="25">
        <v>1108.69</v>
      </c>
      <c r="F62" s="25">
        <v>1059.33</v>
      </c>
      <c r="G62" s="25">
        <v>1038.12</v>
      </c>
      <c r="H62" s="25">
        <v>1056.53</v>
      </c>
      <c r="I62" s="25">
        <v>1054.74</v>
      </c>
      <c r="J62" s="25">
        <v>1118.26</v>
      </c>
      <c r="K62" s="25">
        <v>1322.4</v>
      </c>
      <c r="L62" s="25">
        <v>1321.19</v>
      </c>
      <c r="M62" s="25">
        <v>1297.57</v>
      </c>
      <c r="N62" s="25">
        <v>1293.27</v>
      </c>
      <c r="O62" s="25">
        <v>1291.96</v>
      </c>
      <c r="P62" s="25">
        <v>1284.89</v>
      </c>
      <c r="Q62" s="25">
        <v>1275.23</v>
      </c>
      <c r="R62" s="25">
        <v>1279.88</v>
      </c>
      <c r="S62" s="25">
        <v>1301.5</v>
      </c>
      <c r="T62" s="25">
        <v>1329.07</v>
      </c>
      <c r="U62" s="25">
        <v>1361.76</v>
      </c>
      <c r="V62" s="25">
        <v>1369.25</v>
      </c>
      <c r="W62" s="25">
        <v>1370.31</v>
      </c>
      <c r="X62" s="25">
        <v>1360.98</v>
      </c>
      <c r="Y62" s="26">
        <v>1316.55</v>
      </c>
    </row>
    <row r="63" spans="1:25" ht="15.75">
      <c r="A63" s="23" t="str">
        <f t="shared" si="0"/>
        <v>24.02.2014</v>
      </c>
      <c r="B63" s="24">
        <v>1211.24</v>
      </c>
      <c r="C63" s="25">
        <v>1145.11</v>
      </c>
      <c r="D63" s="25">
        <v>1171.34</v>
      </c>
      <c r="E63" s="25">
        <v>1134.84</v>
      </c>
      <c r="F63" s="25">
        <v>1066.06</v>
      </c>
      <c r="G63" s="25">
        <v>1061.55</v>
      </c>
      <c r="H63" s="25">
        <v>1184.59</v>
      </c>
      <c r="I63" s="25">
        <v>1322.9</v>
      </c>
      <c r="J63" s="25">
        <v>1378.91</v>
      </c>
      <c r="K63" s="25">
        <v>1385.08</v>
      </c>
      <c r="L63" s="25">
        <v>1386.7</v>
      </c>
      <c r="M63" s="25">
        <v>1422</v>
      </c>
      <c r="N63" s="25">
        <v>1414.51</v>
      </c>
      <c r="O63" s="25">
        <v>1435.04</v>
      </c>
      <c r="P63" s="25">
        <v>1389.58</v>
      </c>
      <c r="Q63" s="25">
        <v>1383.43</v>
      </c>
      <c r="R63" s="25">
        <v>1385</v>
      </c>
      <c r="S63" s="25">
        <v>1384.2</v>
      </c>
      <c r="T63" s="25">
        <v>1408.66</v>
      </c>
      <c r="U63" s="25">
        <v>1418.64</v>
      </c>
      <c r="V63" s="25">
        <v>1406.67</v>
      </c>
      <c r="W63" s="25">
        <v>1399.61</v>
      </c>
      <c r="X63" s="25">
        <v>1382.74</v>
      </c>
      <c r="Y63" s="26">
        <v>1354.44</v>
      </c>
    </row>
    <row r="64" spans="1:25" ht="15.75">
      <c r="A64" s="23" t="str">
        <f t="shared" si="0"/>
        <v>25.02.2014</v>
      </c>
      <c r="B64" s="24">
        <v>1321.44</v>
      </c>
      <c r="C64" s="25">
        <v>1158.57</v>
      </c>
      <c r="D64" s="25">
        <v>1190.49</v>
      </c>
      <c r="E64" s="25">
        <v>1169.34</v>
      </c>
      <c r="F64" s="25">
        <v>1130.15</v>
      </c>
      <c r="G64" s="25">
        <v>1124.43</v>
      </c>
      <c r="H64" s="25">
        <v>1241.2</v>
      </c>
      <c r="I64" s="25">
        <v>1350.16</v>
      </c>
      <c r="J64" s="25">
        <v>1376.06</v>
      </c>
      <c r="K64" s="25">
        <v>1392.42</v>
      </c>
      <c r="L64" s="25">
        <v>1431.9</v>
      </c>
      <c r="M64" s="25">
        <v>1457.35</v>
      </c>
      <c r="N64" s="25">
        <v>1441.34</v>
      </c>
      <c r="O64" s="25">
        <v>1408.6</v>
      </c>
      <c r="P64" s="25">
        <v>1392.95</v>
      </c>
      <c r="Q64" s="25">
        <v>1383.44</v>
      </c>
      <c r="R64" s="25">
        <v>1385.11</v>
      </c>
      <c r="S64" s="25">
        <v>1383.47</v>
      </c>
      <c r="T64" s="25">
        <v>1401.49</v>
      </c>
      <c r="U64" s="25">
        <v>1405.87</v>
      </c>
      <c r="V64" s="25">
        <v>1429.3</v>
      </c>
      <c r="W64" s="25">
        <v>1434.48</v>
      </c>
      <c r="X64" s="25">
        <v>1416.49</v>
      </c>
      <c r="Y64" s="26">
        <v>1324.55</v>
      </c>
    </row>
    <row r="65" spans="1:25" ht="15.75">
      <c r="A65" s="23" t="str">
        <f t="shared" si="0"/>
        <v>26.02.2014</v>
      </c>
      <c r="B65" s="24">
        <v>1324.24</v>
      </c>
      <c r="C65" s="25">
        <v>1215.08</v>
      </c>
      <c r="D65" s="25">
        <v>1177.93</v>
      </c>
      <c r="E65" s="25">
        <v>1162.94</v>
      </c>
      <c r="F65" s="25">
        <v>1095.61</v>
      </c>
      <c r="G65" s="25">
        <v>1090.28</v>
      </c>
      <c r="H65" s="25">
        <v>1185.73</v>
      </c>
      <c r="I65" s="25">
        <v>1310.38</v>
      </c>
      <c r="J65" s="25">
        <v>1358.46</v>
      </c>
      <c r="K65" s="25">
        <v>1383.24</v>
      </c>
      <c r="L65" s="25">
        <v>1393.44</v>
      </c>
      <c r="M65" s="25">
        <v>1468.91</v>
      </c>
      <c r="N65" s="25">
        <v>1452.7</v>
      </c>
      <c r="O65" s="25">
        <v>1435.53</v>
      </c>
      <c r="P65" s="25">
        <v>1391.38</v>
      </c>
      <c r="Q65" s="25">
        <v>1385.09</v>
      </c>
      <c r="R65" s="25">
        <v>1381.83</v>
      </c>
      <c r="S65" s="25">
        <v>1378.56</v>
      </c>
      <c r="T65" s="25">
        <v>1383.75</v>
      </c>
      <c r="U65" s="25">
        <v>1385.87</v>
      </c>
      <c r="V65" s="25">
        <v>1386.89</v>
      </c>
      <c r="W65" s="25">
        <v>1393.5</v>
      </c>
      <c r="X65" s="25">
        <v>1380.12</v>
      </c>
      <c r="Y65" s="26">
        <v>1326.47</v>
      </c>
    </row>
    <row r="66" spans="1:25" ht="15.75">
      <c r="A66" s="23" t="str">
        <f t="shared" si="0"/>
        <v>27.02.2014</v>
      </c>
      <c r="B66" s="24">
        <v>1269.27</v>
      </c>
      <c r="C66" s="25">
        <v>1209.24</v>
      </c>
      <c r="D66" s="25">
        <v>1137.56</v>
      </c>
      <c r="E66" s="25">
        <v>1127.65</v>
      </c>
      <c r="F66" s="25">
        <v>1084.13</v>
      </c>
      <c r="G66" s="25">
        <v>1082.44</v>
      </c>
      <c r="H66" s="25">
        <v>1162.42</v>
      </c>
      <c r="I66" s="25">
        <v>1260.36</v>
      </c>
      <c r="J66" s="25">
        <v>1337.98</v>
      </c>
      <c r="K66" s="25">
        <v>1377.37</v>
      </c>
      <c r="L66" s="25">
        <v>1381.17</v>
      </c>
      <c r="M66" s="25">
        <v>1416.67</v>
      </c>
      <c r="N66" s="25">
        <v>1385.98</v>
      </c>
      <c r="O66" s="25">
        <v>1376.63</v>
      </c>
      <c r="P66" s="25">
        <v>1367.77</v>
      </c>
      <c r="Q66" s="25">
        <v>1356.99</v>
      </c>
      <c r="R66" s="25">
        <v>1348.5</v>
      </c>
      <c r="S66" s="25">
        <v>1339.07</v>
      </c>
      <c r="T66" s="25">
        <v>1353.64</v>
      </c>
      <c r="U66" s="25">
        <v>1360.67</v>
      </c>
      <c r="V66" s="25">
        <v>1359.48</v>
      </c>
      <c r="W66" s="25">
        <v>1357.09</v>
      </c>
      <c r="X66" s="25">
        <v>1344.35</v>
      </c>
      <c r="Y66" s="26">
        <v>1273.66</v>
      </c>
    </row>
    <row r="67" spans="1:25" ht="16.5" thickBot="1">
      <c r="A67" s="27" t="str">
        <f t="shared" si="0"/>
        <v>28.02.2014</v>
      </c>
      <c r="B67" s="28">
        <v>1172.3</v>
      </c>
      <c r="C67" s="29">
        <v>1117.86</v>
      </c>
      <c r="D67" s="29">
        <v>1135.91</v>
      </c>
      <c r="E67" s="29">
        <v>1082.49</v>
      </c>
      <c r="F67" s="29">
        <v>1048.72</v>
      </c>
      <c r="G67" s="29">
        <v>1070.5</v>
      </c>
      <c r="H67" s="29">
        <v>1190.78</v>
      </c>
      <c r="I67" s="29">
        <v>1266.76</v>
      </c>
      <c r="J67" s="29">
        <v>1351.03</v>
      </c>
      <c r="K67" s="29">
        <v>1381.2</v>
      </c>
      <c r="L67" s="29">
        <v>1385</v>
      </c>
      <c r="M67" s="29">
        <v>1409.89</v>
      </c>
      <c r="N67" s="29">
        <v>1385.39</v>
      </c>
      <c r="O67" s="29">
        <v>1382.36</v>
      </c>
      <c r="P67" s="29">
        <v>1372.64</v>
      </c>
      <c r="Q67" s="29">
        <v>1366.53</v>
      </c>
      <c r="R67" s="29">
        <v>1351.65</v>
      </c>
      <c r="S67" s="29">
        <v>1327.14</v>
      </c>
      <c r="T67" s="29">
        <v>1350.26</v>
      </c>
      <c r="U67" s="29">
        <v>1355.56</v>
      </c>
      <c r="V67" s="29">
        <v>1353.98</v>
      </c>
      <c r="W67" s="29">
        <v>1361.33</v>
      </c>
      <c r="X67" s="29">
        <v>1351</v>
      </c>
      <c r="Y67" s="30">
        <v>1314.83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 t="str">
        <f aca="true" t="shared" si="1" ref="A71:A98">A40</f>
        <v>01.02.2014</v>
      </c>
      <c r="B71" s="19">
        <v>1207.32</v>
      </c>
      <c r="C71" s="20">
        <v>1297.77</v>
      </c>
      <c r="D71" s="20">
        <v>1248.79</v>
      </c>
      <c r="E71" s="20">
        <v>1225.23</v>
      </c>
      <c r="F71" s="20">
        <v>1208.44</v>
      </c>
      <c r="G71" s="20">
        <v>1197.99</v>
      </c>
      <c r="H71" s="20">
        <v>1208.78</v>
      </c>
      <c r="I71" s="20">
        <v>1246.17</v>
      </c>
      <c r="J71" s="20">
        <v>1246.49</v>
      </c>
      <c r="K71" s="20">
        <v>1417.85</v>
      </c>
      <c r="L71" s="20">
        <v>1424.2</v>
      </c>
      <c r="M71" s="20">
        <v>1440.37</v>
      </c>
      <c r="N71" s="20">
        <v>1453.75</v>
      </c>
      <c r="O71" s="20">
        <v>1440.72</v>
      </c>
      <c r="P71" s="20">
        <v>1421.25</v>
      </c>
      <c r="Q71" s="20">
        <v>1409.16</v>
      </c>
      <c r="R71" s="20">
        <v>1414</v>
      </c>
      <c r="S71" s="20">
        <v>1432.97</v>
      </c>
      <c r="T71" s="20">
        <v>1425.64</v>
      </c>
      <c r="U71" s="20">
        <v>1432.74</v>
      </c>
      <c r="V71" s="20">
        <v>1449.75</v>
      </c>
      <c r="W71" s="20">
        <v>1445.49</v>
      </c>
      <c r="X71" s="20">
        <v>1412.63</v>
      </c>
      <c r="Y71" s="21">
        <v>1400.8</v>
      </c>
      <c r="Z71" s="22"/>
    </row>
    <row r="72" spans="1:25" ht="15.75">
      <c r="A72" s="23" t="str">
        <f t="shared" si="1"/>
        <v>02.02.2014</v>
      </c>
      <c r="B72" s="24">
        <v>1323.75</v>
      </c>
      <c r="C72" s="25">
        <v>1278.21</v>
      </c>
      <c r="D72" s="25">
        <v>1252.24</v>
      </c>
      <c r="E72" s="25">
        <v>1214.57</v>
      </c>
      <c r="F72" s="25">
        <v>1159.33</v>
      </c>
      <c r="G72" s="25">
        <v>1142.84</v>
      </c>
      <c r="H72" s="25">
        <v>1145.63</v>
      </c>
      <c r="I72" s="25">
        <v>1174.11</v>
      </c>
      <c r="J72" s="25">
        <v>1172.45</v>
      </c>
      <c r="K72" s="25">
        <v>1258.77</v>
      </c>
      <c r="L72" s="25">
        <v>1357.69</v>
      </c>
      <c r="M72" s="25">
        <v>1357.71</v>
      </c>
      <c r="N72" s="25">
        <v>1360.56</v>
      </c>
      <c r="O72" s="25">
        <v>1346.49</v>
      </c>
      <c r="P72" s="25">
        <v>1336.58</v>
      </c>
      <c r="Q72" s="25">
        <v>1330.81</v>
      </c>
      <c r="R72" s="25">
        <v>1344.95</v>
      </c>
      <c r="S72" s="25">
        <v>1399.22</v>
      </c>
      <c r="T72" s="25">
        <v>1410.18</v>
      </c>
      <c r="U72" s="25">
        <v>1421.48</v>
      </c>
      <c r="V72" s="25">
        <v>1431.56</v>
      </c>
      <c r="W72" s="25">
        <v>1452.84</v>
      </c>
      <c r="X72" s="25">
        <v>1406.53</v>
      </c>
      <c r="Y72" s="26">
        <v>1395.05</v>
      </c>
    </row>
    <row r="73" spans="1:25" ht="15.75">
      <c r="A73" s="23" t="str">
        <f t="shared" si="1"/>
        <v>03.02.2014</v>
      </c>
      <c r="B73" s="24">
        <v>1285.12</v>
      </c>
      <c r="C73" s="25">
        <v>1258.97</v>
      </c>
      <c r="D73" s="25">
        <v>1247.01</v>
      </c>
      <c r="E73" s="25">
        <v>1217.7</v>
      </c>
      <c r="F73" s="25">
        <v>1179.08</v>
      </c>
      <c r="G73" s="25">
        <v>1171.59</v>
      </c>
      <c r="H73" s="25">
        <v>1243.45</v>
      </c>
      <c r="I73" s="25">
        <v>1317.51</v>
      </c>
      <c r="J73" s="25">
        <v>1446.19</v>
      </c>
      <c r="K73" s="25">
        <v>1465.44</v>
      </c>
      <c r="L73" s="25">
        <v>1510.09</v>
      </c>
      <c r="M73" s="25">
        <v>1505.39</v>
      </c>
      <c r="N73" s="25">
        <v>1494.85</v>
      </c>
      <c r="O73" s="25">
        <v>1521</v>
      </c>
      <c r="P73" s="25">
        <v>1479.69</v>
      </c>
      <c r="Q73" s="25">
        <v>1472.11</v>
      </c>
      <c r="R73" s="25">
        <v>1480.28</v>
      </c>
      <c r="S73" s="25">
        <v>1484.01</v>
      </c>
      <c r="T73" s="25">
        <v>1494.01</v>
      </c>
      <c r="U73" s="25">
        <v>1494.13</v>
      </c>
      <c r="V73" s="25">
        <v>1481.94</v>
      </c>
      <c r="W73" s="25">
        <v>1469.93</v>
      </c>
      <c r="X73" s="25">
        <v>1454.13</v>
      </c>
      <c r="Y73" s="26">
        <v>1446.23</v>
      </c>
    </row>
    <row r="74" spans="1:25" ht="15.75">
      <c r="A74" s="23" t="str">
        <f t="shared" si="1"/>
        <v>04.02.2014</v>
      </c>
      <c r="B74" s="24">
        <v>1338.98</v>
      </c>
      <c r="C74" s="25">
        <v>1260.25</v>
      </c>
      <c r="D74" s="25">
        <v>1236.41</v>
      </c>
      <c r="E74" s="25">
        <v>1157.58</v>
      </c>
      <c r="F74" s="25">
        <v>1156.27</v>
      </c>
      <c r="G74" s="25">
        <v>1175.47</v>
      </c>
      <c r="H74" s="25">
        <v>1215.15</v>
      </c>
      <c r="I74" s="25">
        <v>1298.62</v>
      </c>
      <c r="J74" s="25">
        <v>1444.63</v>
      </c>
      <c r="K74" s="25">
        <v>1494.56</v>
      </c>
      <c r="L74" s="25">
        <v>1562.94</v>
      </c>
      <c r="M74" s="25">
        <v>1578.18</v>
      </c>
      <c r="N74" s="25">
        <v>1586.9</v>
      </c>
      <c r="O74" s="25">
        <v>1586.42</v>
      </c>
      <c r="P74" s="25">
        <v>1527.15</v>
      </c>
      <c r="Q74" s="25">
        <v>1512.09</v>
      </c>
      <c r="R74" s="25">
        <v>1579.62</v>
      </c>
      <c r="S74" s="25">
        <v>1552.11</v>
      </c>
      <c r="T74" s="25">
        <v>1532.18</v>
      </c>
      <c r="U74" s="25">
        <v>1539.33</v>
      </c>
      <c r="V74" s="25">
        <v>1515.12</v>
      </c>
      <c r="W74" s="25">
        <v>1486.24</v>
      </c>
      <c r="X74" s="25">
        <v>1447.34</v>
      </c>
      <c r="Y74" s="26">
        <v>1437.01</v>
      </c>
    </row>
    <row r="75" spans="1:25" ht="15.75">
      <c r="A75" s="23" t="str">
        <f t="shared" si="1"/>
        <v>05.02.2014</v>
      </c>
      <c r="B75" s="24">
        <v>1405.33</v>
      </c>
      <c r="C75" s="25">
        <v>1275.02</v>
      </c>
      <c r="D75" s="25">
        <v>1218.68</v>
      </c>
      <c r="E75" s="25">
        <v>1140.19</v>
      </c>
      <c r="F75" s="25">
        <v>1153.76</v>
      </c>
      <c r="G75" s="25">
        <v>1167.92</v>
      </c>
      <c r="H75" s="25">
        <v>1206.79</v>
      </c>
      <c r="I75" s="25">
        <v>1378.19</v>
      </c>
      <c r="J75" s="25">
        <v>1440.96</v>
      </c>
      <c r="K75" s="25">
        <v>1479.5</v>
      </c>
      <c r="L75" s="25">
        <v>1558.25</v>
      </c>
      <c r="M75" s="25">
        <v>1583.38</v>
      </c>
      <c r="N75" s="25">
        <v>1569.84</v>
      </c>
      <c r="O75" s="25">
        <v>1529.16</v>
      </c>
      <c r="P75" s="25">
        <v>1526.39</v>
      </c>
      <c r="Q75" s="25">
        <v>1520.04</v>
      </c>
      <c r="R75" s="25">
        <v>1576.71</v>
      </c>
      <c r="S75" s="25">
        <v>1553.71</v>
      </c>
      <c r="T75" s="25">
        <v>1549.25</v>
      </c>
      <c r="U75" s="25">
        <v>1556.32</v>
      </c>
      <c r="V75" s="25">
        <v>1526.7</v>
      </c>
      <c r="W75" s="25">
        <v>1514.96</v>
      </c>
      <c r="X75" s="25">
        <v>1456.7</v>
      </c>
      <c r="Y75" s="26">
        <v>1451.2</v>
      </c>
    </row>
    <row r="76" spans="1:25" ht="15.75">
      <c r="A76" s="23" t="str">
        <f t="shared" si="1"/>
        <v>06.02.2014</v>
      </c>
      <c r="B76" s="24">
        <v>1403.78</v>
      </c>
      <c r="C76" s="25">
        <v>1274.24</v>
      </c>
      <c r="D76" s="25">
        <v>1251.41</v>
      </c>
      <c r="E76" s="25">
        <v>1215.84</v>
      </c>
      <c r="F76" s="25">
        <v>1214.3</v>
      </c>
      <c r="G76" s="25">
        <v>1222.15</v>
      </c>
      <c r="H76" s="25">
        <v>1264.57</v>
      </c>
      <c r="I76" s="25">
        <v>1360.12</v>
      </c>
      <c r="J76" s="25">
        <v>1435.92</v>
      </c>
      <c r="K76" s="25">
        <v>1484.25</v>
      </c>
      <c r="L76" s="25">
        <v>1529.95</v>
      </c>
      <c r="M76" s="25">
        <v>1576.46</v>
      </c>
      <c r="N76" s="25">
        <v>1559.13</v>
      </c>
      <c r="O76" s="25">
        <v>1576.21</v>
      </c>
      <c r="P76" s="25">
        <v>1488.87</v>
      </c>
      <c r="Q76" s="25">
        <v>1477.26</v>
      </c>
      <c r="R76" s="25">
        <v>1516.31</v>
      </c>
      <c r="S76" s="25">
        <v>1486.15</v>
      </c>
      <c r="T76" s="25">
        <v>1497.25</v>
      </c>
      <c r="U76" s="25">
        <v>1510.8</v>
      </c>
      <c r="V76" s="25">
        <v>1485.66</v>
      </c>
      <c r="W76" s="25">
        <v>1474.44</v>
      </c>
      <c r="X76" s="25">
        <v>1455.45</v>
      </c>
      <c r="Y76" s="26">
        <v>1432.7</v>
      </c>
    </row>
    <row r="77" spans="1:25" ht="15.75">
      <c r="A77" s="23" t="str">
        <f t="shared" si="1"/>
        <v>07.02.2014</v>
      </c>
      <c r="B77" s="24">
        <v>1362.32</v>
      </c>
      <c r="C77" s="25">
        <v>1278.16</v>
      </c>
      <c r="D77" s="25">
        <v>1213.03</v>
      </c>
      <c r="E77" s="25">
        <v>1165.93</v>
      </c>
      <c r="F77" s="25">
        <v>1160.94</v>
      </c>
      <c r="G77" s="25">
        <v>1164.29</v>
      </c>
      <c r="H77" s="25">
        <v>1193.96</v>
      </c>
      <c r="I77" s="25">
        <v>1296.2</v>
      </c>
      <c r="J77" s="25">
        <v>1439.47</v>
      </c>
      <c r="K77" s="25">
        <v>1467.23</v>
      </c>
      <c r="L77" s="25">
        <v>1525.9</v>
      </c>
      <c r="M77" s="25">
        <v>1517.31</v>
      </c>
      <c r="N77" s="25">
        <v>1497.17</v>
      </c>
      <c r="O77" s="25">
        <v>1522.34</v>
      </c>
      <c r="P77" s="25">
        <v>1476.14</v>
      </c>
      <c r="Q77" s="25">
        <v>1465</v>
      </c>
      <c r="R77" s="25">
        <v>1487.59</v>
      </c>
      <c r="S77" s="25">
        <v>1461.76</v>
      </c>
      <c r="T77" s="25">
        <v>1460.78</v>
      </c>
      <c r="U77" s="25">
        <v>1460.63</v>
      </c>
      <c r="V77" s="25">
        <v>1458.66</v>
      </c>
      <c r="W77" s="25">
        <v>1456.69</v>
      </c>
      <c r="X77" s="25">
        <v>1419.43</v>
      </c>
      <c r="Y77" s="26">
        <v>1396.95</v>
      </c>
    </row>
    <row r="78" spans="1:25" ht="15.75">
      <c r="A78" s="23" t="str">
        <f t="shared" si="1"/>
        <v>08.02.2014</v>
      </c>
      <c r="B78" s="24">
        <v>1334.67</v>
      </c>
      <c r="C78" s="25">
        <v>1218.08</v>
      </c>
      <c r="D78" s="25">
        <v>1348.91</v>
      </c>
      <c r="E78" s="25">
        <v>1290.44</v>
      </c>
      <c r="F78" s="25">
        <v>1229.03</v>
      </c>
      <c r="G78" s="25">
        <v>1229.39</v>
      </c>
      <c r="H78" s="25">
        <v>1253.84</v>
      </c>
      <c r="I78" s="25">
        <v>1315.25</v>
      </c>
      <c r="J78" s="25">
        <v>1368.62</v>
      </c>
      <c r="K78" s="25">
        <v>1453.59</v>
      </c>
      <c r="L78" s="25">
        <v>1454.37</v>
      </c>
      <c r="M78" s="25">
        <v>1501.52</v>
      </c>
      <c r="N78" s="25">
        <v>1506.52</v>
      </c>
      <c r="O78" s="25">
        <v>1496.6</v>
      </c>
      <c r="P78" s="25">
        <v>1470.63</v>
      </c>
      <c r="Q78" s="25">
        <v>1451.82</v>
      </c>
      <c r="R78" s="25">
        <v>1464.28</v>
      </c>
      <c r="S78" s="25">
        <v>1441.89</v>
      </c>
      <c r="T78" s="25">
        <v>1458.78</v>
      </c>
      <c r="U78" s="25">
        <v>1473.45</v>
      </c>
      <c r="V78" s="25">
        <v>1500.27</v>
      </c>
      <c r="W78" s="25">
        <v>1532.41</v>
      </c>
      <c r="X78" s="25">
        <v>1482.36</v>
      </c>
      <c r="Y78" s="26">
        <v>1448.14</v>
      </c>
    </row>
    <row r="79" spans="1:25" ht="15.75">
      <c r="A79" s="23" t="str">
        <f t="shared" si="1"/>
        <v>09.02.2014</v>
      </c>
      <c r="B79" s="24">
        <v>1384.72</v>
      </c>
      <c r="C79" s="25">
        <v>1351.07</v>
      </c>
      <c r="D79" s="25">
        <v>1271.51</v>
      </c>
      <c r="E79" s="25">
        <v>1220.47</v>
      </c>
      <c r="F79" s="25">
        <v>1213.43</v>
      </c>
      <c r="G79" s="25">
        <v>1156.3</v>
      </c>
      <c r="H79" s="25">
        <v>1162.86</v>
      </c>
      <c r="I79" s="25">
        <v>1215.68</v>
      </c>
      <c r="J79" s="25">
        <v>1288.31</v>
      </c>
      <c r="K79" s="25">
        <v>1327.58</v>
      </c>
      <c r="L79" s="25">
        <v>1365.9</v>
      </c>
      <c r="M79" s="25">
        <v>1403.05</v>
      </c>
      <c r="N79" s="25">
        <v>1393.97</v>
      </c>
      <c r="O79" s="25">
        <v>1390.56</v>
      </c>
      <c r="P79" s="25">
        <v>1377.31</v>
      </c>
      <c r="Q79" s="25">
        <v>1372.43</v>
      </c>
      <c r="R79" s="25">
        <v>1386.61</v>
      </c>
      <c r="S79" s="25">
        <v>1387.79</v>
      </c>
      <c r="T79" s="25">
        <v>1425.15</v>
      </c>
      <c r="U79" s="25">
        <v>1437.29</v>
      </c>
      <c r="V79" s="25">
        <v>1438.64</v>
      </c>
      <c r="W79" s="25">
        <v>1491.58</v>
      </c>
      <c r="X79" s="25">
        <v>1436.54</v>
      </c>
      <c r="Y79" s="26">
        <v>1413.73</v>
      </c>
    </row>
    <row r="80" spans="1:25" ht="15.75">
      <c r="A80" s="23" t="str">
        <f t="shared" si="1"/>
        <v>10.02.2014</v>
      </c>
      <c r="B80" s="24">
        <v>1332.73</v>
      </c>
      <c r="C80" s="25">
        <v>1269.09</v>
      </c>
      <c r="D80" s="25">
        <v>1203.6</v>
      </c>
      <c r="E80" s="25">
        <v>1128.13</v>
      </c>
      <c r="F80" s="25">
        <v>1120.08</v>
      </c>
      <c r="G80" s="25">
        <v>1125.59</v>
      </c>
      <c r="H80" s="25">
        <v>1146.75</v>
      </c>
      <c r="I80" s="25">
        <v>1275.86</v>
      </c>
      <c r="J80" s="25">
        <v>1384.3</v>
      </c>
      <c r="K80" s="25">
        <v>1445.15</v>
      </c>
      <c r="L80" s="25">
        <v>1459.28</v>
      </c>
      <c r="M80" s="25">
        <v>1462.56</v>
      </c>
      <c r="N80" s="25">
        <v>1458.49</v>
      </c>
      <c r="O80" s="25">
        <v>1504.49</v>
      </c>
      <c r="P80" s="25">
        <v>1454.58</v>
      </c>
      <c r="Q80" s="25">
        <v>1449.36</v>
      </c>
      <c r="R80" s="25">
        <v>1464.66</v>
      </c>
      <c r="S80" s="25">
        <v>1448.6</v>
      </c>
      <c r="T80" s="25">
        <v>1455.13</v>
      </c>
      <c r="U80" s="25">
        <v>1455.9</v>
      </c>
      <c r="V80" s="25">
        <v>1451.48</v>
      </c>
      <c r="W80" s="25">
        <v>1442.06</v>
      </c>
      <c r="X80" s="25">
        <v>1407.63</v>
      </c>
      <c r="Y80" s="26">
        <v>1393.2</v>
      </c>
    </row>
    <row r="81" spans="1:25" ht="15.75">
      <c r="A81" s="23" t="str">
        <f t="shared" si="1"/>
        <v>11.02.2014</v>
      </c>
      <c r="B81" s="24">
        <v>1241.09</v>
      </c>
      <c r="C81" s="25">
        <v>1236.32</v>
      </c>
      <c r="D81" s="25">
        <v>1184.16</v>
      </c>
      <c r="E81" s="25">
        <v>1126.77</v>
      </c>
      <c r="F81" s="25">
        <v>1123.4</v>
      </c>
      <c r="G81" s="25">
        <v>1125.6</v>
      </c>
      <c r="H81" s="25">
        <v>1164.05</v>
      </c>
      <c r="I81" s="25">
        <v>1274.35</v>
      </c>
      <c r="J81" s="25">
        <v>1396.67</v>
      </c>
      <c r="K81" s="25">
        <v>1455.3</v>
      </c>
      <c r="L81" s="25">
        <v>1454.7</v>
      </c>
      <c r="M81" s="25">
        <v>1461.13</v>
      </c>
      <c r="N81" s="25">
        <v>1455.83</v>
      </c>
      <c r="O81" s="25">
        <v>1480.38</v>
      </c>
      <c r="P81" s="25">
        <v>1448.32</v>
      </c>
      <c r="Q81" s="25">
        <v>1440.95</v>
      </c>
      <c r="R81" s="25">
        <v>1457.24</v>
      </c>
      <c r="S81" s="25">
        <v>1442.58</v>
      </c>
      <c r="T81" s="25">
        <v>1452.81</v>
      </c>
      <c r="U81" s="25">
        <v>1453.67</v>
      </c>
      <c r="V81" s="25">
        <v>1455.02</v>
      </c>
      <c r="W81" s="25">
        <v>1453.73</v>
      </c>
      <c r="X81" s="25">
        <v>1413.4</v>
      </c>
      <c r="Y81" s="26">
        <v>1407.2</v>
      </c>
    </row>
    <row r="82" spans="1:25" ht="15.75">
      <c r="A82" s="23" t="str">
        <f t="shared" si="1"/>
        <v>12.02.2014</v>
      </c>
      <c r="B82" s="24">
        <v>1293.71</v>
      </c>
      <c r="C82" s="25">
        <v>1235.41</v>
      </c>
      <c r="D82" s="25">
        <v>1229.13</v>
      </c>
      <c r="E82" s="25">
        <v>1203.72</v>
      </c>
      <c r="F82" s="25">
        <v>1174.19</v>
      </c>
      <c r="G82" s="25">
        <v>1154.99</v>
      </c>
      <c r="H82" s="25">
        <v>1217.23</v>
      </c>
      <c r="I82" s="25">
        <v>1317.02</v>
      </c>
      <c r="J82" s="25">
        <v>1393.36</v>
      </c>
      <c r="K82" s="25">
        <v>1446.17</v>
      </c>
      <c r="L82" s="25">
        <v>1453.88</v>
      </c>
      <c r="M82" s="25">
        <v>1465.85</v>
      </c>
      <c r="N82" s="25">
        <v>1460.23</v>
      </c>
      <c r="O82" s="25">
        <v>1500.17</v>
      </c>
      <c r="P82" s="25">
        <v>1454.11</v>
      </c>
      <c r="Q82" s="25">
        <v>1448.74</v>
      </c>
      <c r="R82" s="25">
        <v>1463.64</v>
      </c>
      <c r="S82" s="25">
        <v>1454</v>
      </c>
      <c r="T82" s="25">
        <v>1480.57</v>
      </c>
      <c r="U82" s="25">
        <v>1472.51</v>
      </c>
      <c r="V82" s="25">
        <v>1454.86</v>
      </c>
      <c r="W82" s="25">
        <v>1452.97</v>
      </c>
      <c r="X82" s="25">
        <v>1403.64</v>
      </c>
      <c r="Y82" s="26">
        <v>1383.61</v>
      </c>
    </row>
    <row r="83" spans="1:25" ht="15.75">
      <c r="A83" s="23" t="str">
        <f t="shared" si="1"/>
        <v>13.02.2014</v>
      </c>
      <c r="B83" s="24">
        <v>1224.32</v>
      </c>
      <c r="C83" s="25">
        <v>1159.42</v>
      </c>
      <c r="D83" s="25">
        <v>1242.31</v>
      </c>
      <c r="E83" s="25">
        <v>1235.57</v>
      </c>
      <c r="F83" s="25">
        <v>1214.11</v>
      </c>
      <c r="G83" s="25">
        <v>1185.75</v>
      </c>
      <c r="H83" s="25">
        <v>1260.66</v>
      </c>
      <c r="I83" s="25">
        <v>1364.4</v>
      </c>
      <c r="J83" s="25">
        <v>1423.26</v>
      </c>
      <c r="K83" s="25">
        <v>1454.76</v>
      </c>
      <c r="L83" s="25">
        <v>1504.85</v>
      </c>
      <c r="M83" s="25">
        <v>1557.8</v>
      </c>
      <c r="N83" s="25">
        <v>1564.28</v>
      </c>
      <c r="O83" s="25">
        <v>1645.1</v>
      </c>
      <c r="P83" s="25">
        <v>1540.51</v>
      </c>
      <c r="Q83" s="25">
        <v>1521.57</v>
      </c>
      <c r="R83" s="25">
        <v>1583.01</v>
      </c>
      <c r="S83" s="25">
        <v>1528.11</v>
      </c>
      <c r="T83" s="25">
        <v>1570.2</v>
      </c>
      <c r="U83" s="25">
        <v>1525.06</v>
      </c>
      <c r="V83" s="25">
        <v>1523.82</v>
      </c>
      <c r="W83" s="25">
        <v>1560.22</v>
      </c>
      <c r="X83" s="25">
        <v>1477.23</v>
      </c>
      <c r="Y83" s="26">
        <v>1445.79</v>
      </c>
    </row>
    <row r="84" spans="1:25" ht="15.75">
      <c r="A84" s="23" t="str">
        <f t="shared" si="1"/>
        <v>14.02.2014</v>
      </c>
      <c r="B84" s="24">
        <v>1395.69</v>
      </c>
      <c r="C84" s="25">
        <v>1279.24</v>
      </c>
      <c r="D84" s="25">
        <v>1276.46</v>
      </c>
      <c r="E84" s="25">
        <v>1266.06</v>
      </c>
      <c r="F84" s="25">
        <v>1236.48</v>
      </c>
      <c r="G84" s="25">
        <v>1150.64</v>
      </c>
      <c r="H84" s="25">
        <v>1267.66</v>
      </c>
      <c r="I84" s="25">
        <v>1365.14</v>
      </c>
      <c r="J84" s="25">
        <v>1397.59</v>
      </c>
      <c r="K84" s="25">
        <v>1451.47</v>
      </c>
      <c r="L84" s="25">
        <v>1499.61</v>
      </c>
      <c r="M84" s="25">
        <v>1521.54</v>
      </c>
      <c r="N84" s="25">
        <v>1519.05</v>
      </c>
      <c r="O84" s="25">
        <v>1599.28</v>
      </c>
      <c r="P84" s="25">
        <v>1535.36</v>
      </c>
      <c r="Q84" s="25">
        <v>1522.68</v>
      </c>
      <c r="R84" s="25">
        <v>1521.13</v>
      </c>
      <c r="S84" s="25">
        <v>1505.62</v>
      </c>
      <c r="T84" s="25">
        <v>1431.88</v>
      </c>
      <c r="U84" s="25">
        <v>1432.79</v>
      </c>
      <c r="V84" s="25">
        <v>1435.31</v>
      </c>
      <c r="W84" s="25">
        <v>1448.86</v>
      </c>
      <c r="X84" s="25">
        <v>1424.29</v>
      </c>
      <c r="Y84" s="26">
        <v>1395.08</v>
      </c>
    </row>
    <row r="85" spans="1:25" ht="15.75">
      <c r="A85" s="23" t="str">
        <f t="shared" si="1"/>
        <v>15.02.2014</v>
      </c>
      <c r="B85" s="24">
        <v>1299.17</v>
      </c>
      <c r="C85" s="25">
        <v>1215.24</v>
      </c>
      <c r="D85" s="25">
        <v>1277.66</v>
      </c>
      <c r="E85" s="25">
        <v>1257.96</v>
      </c>
      <c r="F85" s="25">
        <v>1256.07</v>
      </c>
      <c r="G85" s="25">
        <v>1245.83</v>
      </c>
      <c r="H85" s="25">
        <v>1274.65</v>
      </c>
      <c r="I85" s="25">
        <v>1351.26</v>
      </c>
      <c r="J85" s="25">
        <v>1382.71</v>
      </c>
      <c r="K85" s="25">
        <v>1419.78</v>
      </c>
      <c r="L85" s="25">
        <v>1418</v>
      </c>
      <c r="M85" s="25">
        <v>1423.78</v>
      </c>
      <c r="N85" s="25">
        <v>1422.34</v>
      </c>
      <c r="O85" s="25">
        <v>1423.85</v>
      </c>
      <c r="P85" s="25">
        <v>1397.8</v>
      </c>
      <c r="Q85" s="25">
        <v>1387.41</v>
      </c>
      <c r="R85" s="25">
        <v>1399.24</v>
      </c>
      <c r="S85" s="25">
        <v>1395.41</v>
      </c>
      <c r="T85" s="25">
        <v>1416.07</v>
      </c>
      <c r="U85" s="25">
        <v>1417.75</v>
      </c>
      <c r="V85" s="25">
        <v>1429.19</v>
      </c>
      <c r="W85" s="25">
        <v>1442.98</v>
      </c>
      <c r="X85" s="25">
        <v>1412.88</v>
      </c>
      <c r="Y85" s="26">
        <v>1399.68</v>
      </c>
    </row>
    <row r="86" spans="1:25" ht="15.75">
      <c r="A86" s="23" t="str">
        <f t="shared" si="1"/>
        <v>16.02.2014</v>
      </c>
      <c r="B86" s="24">
        <v>1333.69</v>
      </c>
      <c r="C86" s="25">
        <v>1230.99</v>
      </c>
      <c r="D86" s="25">
        <v>1249.71</v>
      </c>
      <c r="E86" s="25">
        <v>1243.79</v>
      </c>
      <c r="F86" s="25">
        <v>1200.71</v>
      </c>
      <c r="G86" s="25">
        <v>1171.36</v>
      </c>
      <c r="H86" s="25">
        <v>1185.59</v>
      </c>
      <c r="I86" s="25">
        <v>1267.27</v>
      </c>
      <c r="J86" s="25">
        <v>1302.7</v>
      </c>
      <c r="K86" s="25">
        <v>1368.5</v>
      </c>
      <c r="L86" s="25">
        <v>1386.94</v>
      </c>
      <c r="M86" s="25">
        <v>1387.16</v>
      </c>
      <c r="N86" s="25">
        <v>1395.94</v>
      </c>
      <c r="O86" s="25">
        <v>1402.49</v>
      </c>
      <c r="P86" s="25">
        <v>1392.17</v>
      </c>
      <c r="Q86" s="25">
        <v>1385.99</v>
      </c>
      <c r="R86" s="25">
        <v>1397.88</v>
      </c>
      <c r="S86" s="25">
        <v>1397.38</v>
      </c>
      <c r="T86" s="25">
        <v>1414.87</v>
      </c>
      <c r="U86" s="25">
        <v>1425.54</v>
      </c>
      <c r="V86" s="25">
        <v>1445.69</v>
      </c>
      <c r="W86" s="25">
        <v>1460.94</v>
      </c>
      <c r="X86" s="25">
        <v>1426.49</v>
      </c>
      <c r="Y86" s="26">
        <v>1407.11</v>
      </c>
    </row>
    <row r="87" spans="1:25" ht="15.75">
      <c r="A87" s="23" t="str">
        <f t="shared" si="1"/>
        <v>17.02.2014</v>
      </c>
      <c r="B87" s="24">
        <v>1309.02</v>
      </c>
      <c r="C87" s="25">
        <v>1261.65</v>
      </c>
      <c r="D87" s="25">
        <v>1249.72</v>
      </c>
      <c r="E87" s="25">
        <v>1244.17</v>
      </c>
      <c r="F87" s="25">
        <v>1168.42</v>
      </c>
      <c r="G87" s="25">
        <v>1213.18</v>
      </c>
      <c r="H87" s="25">
        <v>1279.26</v>
      </c>
      <c r="I87" s="25">
        <v>1454.29</v>
      </c>
      <c r="J87" s="25">
        <v>1482.16</v>
      </c>
      <c r="K87" s="25">
        <v>1767.45</v>
      </c>
      <c r="L87" s="25">
        <v>1694.28</v>
      </c>
      <c r="M87" s="25">
        <v>1685.31</v>
      </c>
      <c r="N87" s="25">
        <v>1704.59</v>
      </c>
      <c r="O87" s="25">
        <v>1683.98</v>
      </c>
      <c r="P87" s="25">
        <v>1678.42</v>
      </c>
      <c r="Q87" s="25">
        <v>1597.93</v>
      </c>
      <c r="R87" s="25">
        <v>1645.17</v>
      </c>
      <c r="S87" s="25">
        <v>1590.5</v>
      </c>
      <c r="T87" s="25">
        <v>1604.49</v>
      </c>
      <c r="U87" s="25">
        <v>1609.12</v>
      </c>
      <c r="V87" s="25">
        <v>1592.27</v>
      </c>
      <c r="W87" s="25">
        <v>1610.09</v>
      </c>
      <c r="X87" s="25">
        <v>1559.15</v>
      </c>
      <c r="Y87" s="26">
        <v>1456.65</v>
      </c>
    </row>
    <row r="88" spans="1:25" ht="15.75">
      <c r="A88" s="23" t="str">
        <f t="shared" si="1"/>
        <v>18.02.2014</v>
      </c>
      <c r="B88" s="24">
        <v>1409.26</v>
      </c>
      <c r="C88" s="25">
        <v>1344.25</v>
      </c>
      <c r="D88" s="25">
        <v>1257.73</v>
      </c>
      <c r="E88" s="25">
        <v>1210.64</v>
      </c>
      <c r="F88" s="25">
        <v>1168.37</v>
      </c>
      <c r="G88" s="25">
        <v>1174.67</v>
      </c>
      <c r="H88" s="25">
        <v>1255.04</v>
      </c>
      <c r="I88" s="25">
        <v>1435.63</v>
      </c>
      <c r="J88" s="25">
        <v>1455.49</v>
      </c>
      <c r="K88" s="25">
        <v>1526.41</v>
      </c>
      <c r="L88" s="25">
        <v>1529.15</v>
      </c>
      <c r="M88" s="25">
        <v>1595.24</v>
      </c>
      <c r="N88" s="25">
        <v>1576.17</v>
      </c>
      <c r="O88" s="25">
        <v>1580.31</v>
      </c>
      <c r="P88" s="25">
        <v>1510.62</v>
      </c>
      <c r="Q88" s="25">
        <v>1485.03</v>
      </c>
      <c r="R88" s="25">
        <v>1520.12</v>
      </c>
      <c r="S88" s="25">
        <v>1473.61</v>
      </c>
      <c r="T88" s="25">
        <v>1472.63</v>
      </c>
      <c r="U88" s="25">
        <v>1474.11</v>
      </c>
      <c r="V88" s="25">
        <v>1458.16</v>
      </c>
      <c r="W88" s="25">
        <v>1461.04</v>
      </c>
      <c r="X88" s="25">
        <v>1450.55</v>
      </c>
      <c r="Y88" s="26">
        <v>1406.35</v>
      </c>
    </row>
    <row r="89" spans="1:25" ht="15.75">
      <c r="A89" s="23" t="str">
        <f t="shared" si="1"/>
        <v>19.02.2014</v>
      </c>
      <c r="B89" s="24">
        <v>1369.55</v>
      </c>
      <c r="C89" s="25">
        <v>1281.45</v>
      </c>
      <c r="D89" s="25">
        <v>1239.21</v>
      </c>
      <c r="E89" s="25">
        <v>1192.02</v>
      </c>
      <c r="F89" s="25">
        <v>1150.83</v>
      </c>
      <c r="G89" s="25">
        <v>1143.16</v>
      </c>
      <c r="H89" s="25">
        <v>1267.38</v>
      </c>
      <c r="I89" s="25">
        <v>1352.72</v>
      </c>
      <c r="J89" s="25">
        <v>1442.63</v>
      </c>
      <c r="K89" s="25">
        <v>1545.17</v>
      </c>
      <c r="L89" s="25">
        <v>1514.43</v>
      </c>
      <c r="M89" s="25">
        <v>1477.77</v>
      </c>
      <c r="N89" s="25">
        <v>1466.33</v>
      </c>
      <c r="O89" s="25">
        <v>1460.96</v>
      </c>
      <c r="P89" s="25">
        <v>1456.26</v>
      </c>
      <c r="Q89" s="25">
        <v>1455.59</v>
      </c>
      <c r="R89" s="25">
        <v>1458.87</v>
      </c>
      <c r="S89" s="25">
        <v>1456.02</v>
      </c>
      <c r="T89" s="25">
        <v>1456.87</v>
      </c>
      <c r="U89" s="25">
        <v>1458.58</v>
      </c>
      <c r="V89" s="25">
        <v>1459.98</v>
      </c>
      <c r="W89" s="25">
        <v>1469.25</v>
      </c>
      <c r="X89" s="25">
        <v>1451.07</v>
      </c>
      <c r="Y89" s="26">
        <v>1423.85</v>
      </c>
    </row>
    <row r="90" spans="1:25" ht="15.75">
      <c r="A90" s="23" t="str">
        <f t="shared" si="1"/>
        <v>20.02.2014</v>
      </c>
      <c r="B90" s="24">
        <v>1334.41</v>
      </c>
      <c r="C90" s="25">
        <v>1206.68</v>
      </c>
      <c r="D90" s="25">
        <v>1222.75</v>
      </c>
      <c r="E90" s="25">
        <v>1217.11</v>
      </c>
      <c r="F90" s="25">
        <v>1163.43</v>
      </c>
      <c r="G90" s="25">
        <v>1184.27</v>
      </c>
      <c r="H90" s="25">
        <v>1279.27</v>
      </c>
      <c r="I90" s="25">
        <v>1350.7</v>
      </c>
      <c r="J90" s="25">
        <v>1422.83</v>
      </c>
      <c r="K90" s="25">
        <v>1456.95</v>
      </c>
      <c r="L90" s="25">
        <v>1461.57</v>
      </c>
      <c r="M90" s="25">
        <v>1531.49</v>
      </c>
      <c r="N90" s="25">
        <v>1485.75</v>
      </c>
      <c r="O90" s="25">
        <v>1461.84</v>
      </c>
      <c r="P90" s="25">
        <v>1454.36</v>
      </c>
      <c r="Q90" s="25">
        <v>1450.61</v>
      </c>
      <c r="R90" s="25">
        <v>1452.84</v>
      </c>
      <c r="S90" s="25">
        <v>1447.65</v>
      </c>
      <c r="T90" s="25">
        <v>1456.74</v>
      </c>
      <c r="U90" s="25">
        <v>1457.96</v>
      </c>
      <c r="V90" s="25">
        <v>1462.26</v>
      </c>
      <c r="W90" s="25">
        <v>1524.33</v>
      </c>
      <c r="X90" s="25">
        <v>1458.3</v>
      </c>
      <c r="Y90" s="26">
        <v>1411.11</v>
      </c>
    </row>
    <row r="91" spans="1:25" ht="15.75">
      <c r="A91" s="23" t="str">
        <f t="shared" si="1"/>
        <v>21.02.2014</v>
      </c>
      <c r="B91" s="24">
        <v>1378.77</v>
      </c>
      <c r="C91" s="25">
        <v>1241.03</v>
      </c>
      <c r="D91" s="25">
        <v>1257.74</v>
      </c>
      <c r="E91" s="25">
        <v>1252.03</v>
      </c>
      <c r="F91" s="25">
        <v>1218.01</v>
      </c>
      <c r="G91" s="25">
        <v>1201.42</v>
      </c>
      <c r="H91" s="25">
        <v>1294.63</v>
      </c>
      <c r="I91" s="25">
        <v>1399.54</v>
      </c>
      <c r="J91" s="25">
        <v>1454.87</v>
      </c>
      <c r="K91" s="25">
        <v>1520.23</v>
      </c>
      <c r="L91" s="25">
        <v>1507.8</v>
      </c>
      <c r="M91" s="25">
        <v>1600.75</v>
      </c>
      <c r="N91" s="25">
        <v>1551.26</v>
      </c>
      <c r="O91" s="25">
        <v>1563.36</v>
      </c>
      <c r="P91" s="25">
        <v>1465.44</v>
      </c>
      <c r="Q91" s="25">
        <v>1456.74</v>
      </c>
      <c r="R91" s="25">
        <v>1456.4</v>
      </c>
      <c r="S91" s="25">
        <v>1454.45</v>
      </c>
      <c r="T91" s="25">
        <v>1458.87</v>
      </c>
      <c r="U91" s="25">
        <v>1459.61</v>
      </c>
      <c r="V91" s="25">
        <v>1457.04</v>
      </c>
      <c r="W91" s="25">
        <v>1456.22</v>
      </c>
      <c r="X91" s="25">
        <v>1454.85</v>
      </c>
      <c r="Y91" s="26">
        <v>1414.18</v>
      </c>
    </row>
    <row r="92" spans="1:25" ht="15.75">
      <c r="A92" s="23" t="str">
        <f t="shared" si="1"/>
        <v>22.02.2014</v>
      </c>
      <c r="B92" s="24">
        <v>1378.58</v>
      </c>
      <c r="C92" s="25">
        <v>1223.49</v>
      </c>
      <c r="D92" s="25">
        <v>1317.23</v>
      </c>
      <c r="E92" s="25">
        <v>1297.71</v>
      </c>
      <c r="F92" s="25">
        <v>1294.26</v>
      </c>
      <c r="G92" s="25">
        <v>1269.74</v>
      </c>
      <c r="H92" s="25">
        <v>1339.37</v>
      </c>
      <c r="I92" s="25">
        <v>1402.02</v>
      </c>
      <c r="J92" s="25">
        <v>1450.88</v>
      </c>
      <c r="K92" s="25">
        <v>1458.59</v>
      </c>
      <c r="L92" s="25">
        <v>1454.34</v>
      </c>
      <c r="M92" s="25">
        <v>1483.81</v>
      </c>
      <c r="N92" s="25">
        <v>1473.41</v>
      </c>
      <c r="O92" s="25">
        <v>1476.56</v>
      </c>
      <c r="P92" s="25">
        <v>1459.16</v>
      </c>
      <c r="Q92" s="25">
        <v>1453.97</v>
      </c>
      <c r="R92" s="25">
        <v>1454.57</v>
      </c>
      <c r="S92" s="25">
        <v>1457.46</v>
      </c>
      <c r="T92" s="25">
        <v>1517.85</v>
      </c>
      <c r="U92" s="25">
        <v>1616.46</v>
      </c>
      <c r="V92" s="25">
        <v>1566.38</v>
      </c>
      <c r="W92" s="25">
        <v>1510.81</v>
      </c>
      <c r="X92" s="25">
        <v>1491.37</v>
      </c>
      <c r="Y92" s="26">
        <v>1445.62</v>
      </c>
    </row>
    <row r="93" spans="1:25" ht="15.75">
      <c r="A93" s="23" t="str">
        <f t="shared" si="1"/>
        <v>23.02.2014</v>
      </c>
      <c r="B93" s="24">
        <v>1426.29</v>
      </c>
      <c r="C93" s="25">
        <v>1307.71</v>
      </c>
      <c r="D93" s="25">
        <v>1253.62</v>
      </c>
      <c r="E93" s="25">
        <v>1185.54</v>
      </c>
      <c r="F93" s="25">
        <v>1136.18</v>
      </c>
      <c r="G93" s="25">
        <v>1114.97</v>
      </c>
      <c r="H93" s="25">
        <v>1133.38</v>
      </c>
      <c r="I93" s="25">
        <v>1131.59</v>
      </c>
      <c r="J93" s="25">
        <v>1195.11</v>
      </c>
      <c r="K93" s="25">
        <v>1399.25</v>
      </c>
      <c r="L93" s="25">
        <v>1398.04</v>
      </c>
      <c r="M93" s="25">
        <v>1374.42</v>
      </c>
      <c r="N93" s="25">
        <v>1370.12</v>
      </c>
      <c r="O93" s="25">
        <v>1368.81</v>
      </c>
      <c r="P93" s="25">
        <v>1361.74</v>
      </c>
      <c r="Q93" s="25">
        <v>1352.08</v>
      </c>
      <c r="R93" s="25">
        <v>1356.73</v>
      </c>
      <c r="S93" s="25">
        <v>1378.35</v>
      </c>
      <c r="T93" s="25">
        <v>1405.92</v>
      </c>
      <c r="U93" s="25">
        <v>1438.61</v>
      </c>
      <c r="V93" s="25">
        <v>1446.1</v>
      </c>
      <c r="W93" s="25">
        <v>1447.16</v>
      </c>
      <c r="X93" s="25">
        <v>1437.83</v>
      </c>
      <c r="Y93" s="26">
        <v>1393.4</v>
      </c>
    </row>
    <row r="94" spans="1:25" ht="15.75">
      <c r="A94" s="23" t="str">
        <f t="shared" si="1"/>
        <v>24.02.2014</v>
      </c>
      <c r="B94" s="24">
        <v>1288.09</v>
      </c>
      <c r="C94" s="25">
        <v>1221.96</v>
      </c>
      <c r="D94" s="25">
        <v>1248.19</v>
      </c>
      <c r="E94" s="25">
        <v>1211.69</v>
      </c>
      <c r="F94" s="25">
        <v>1142.91</v>
      </c>
      <c r="G94" s="25">
        <v>1138.4</v>
      </c>
      <c r="H94" s="25">
        <v>1261.44</v>
      </c>
      <c r="I94" s="25">
        <v>1399.75</v>
      </c>
      <c r="J94" s="25">
        <v>1455.76</v>
      </c>
      <c r="K94" s="25">
        <v>1461.93</v>
      </c>
      <c r="L94" s="25">
        <v>1463.55</v>
      </c>
      <c r="M94" s="25">
        <v>1498.85</v>
      </c>
      <c r="N94" s="25">
        <v>1491.36</v>
      </c>
      <c r="O94" s="25">
        <v>1511.89</v>
      </c>
      <c r="P94" s="25">
        <v>1466.43</v>
      </c>
      <c r="Q94" s="25">
        <v>1460.28</v>
      </c>
      <c r="R94" s="25">
        <v>1461.85</v>
      </c>
      <c r="S94" s="25">
        <v>1461.05</v>
      </c>
      <c r="T94" s="25">
        <v>1485.51</v>
      </c>
      <c r="U94" s="25">
        <v>1495.49</v>
      </c>
      <c r="V94" s="25">
        <v>1483.52</v>
      </c>
      <c r="W94" s="25">
        <v>1476.46</v>
      </c>
      <c r="X94" s="25">
        <v>1459.59</v>
      </c>
      <c r="Y94" s="26">
        <v>1431.29</v>
      </c>
    </row>
    <row r="95" spans="1:25" ht="15.75">
      <c r="A95" s="23" t="str">
        <f t="shared" si="1"/>
        <v>25.02.2014</v>
      </c>
      <c r="B95" s="24">
        <v>1398.29</v>
      </c>
      <c r="C95" s="25">
        <v>1235.42</v>
      </c>
      <c r="D95" s="25">
        <v>1267.34</v>
      </c>
      <c r="E95" s="25">
        <v>1246.19</v>
      </c>
      <c r="F95" s="25">
        <v>1207</v>
      </c>
      <c r="G95" s="25">
        <v>1201.28</v>
      </c>
      <c r="H95" s="25">
        <v>1318.05</v>
      </c>
      <c r="I95" s="25">
        <v>1427.01</v>
      </c>
      <c r="J95" s="25">
        <v>1452.91</v>
      </c>
      <c r="K95" s="25">
        <v>1469.27</v>
      </c>
      <c r="L95" s="25">
        <v>1508.75</v>
      </c>
      <c r="M95" s="25">
        <v>1534.2</v>
      </c>
      <c r="N95" s="25">
        <v>1518.19</v>
      </c>
      <c r="O95" s="25">
        <v>1485.45</v>
      </c>
      <c r="P95" s="25">
        <v>1469.8</v>
      </c>
      <c r="Q95" s="25">
        <v>1460.29</v>
      </c>
      <c r="R95" s="25">
        <v>1461.96</v>
      </c>
      <c r="S95" s="25">
        <v>1460.32</v>
      </c>
      <c r="T95" s="25">
        <v>1478.34</v>
      </c>
      <c r="U95" s="25">
        <v>1482.72</v>
      </c>
      <c r="V95" s="25">
        <v>1506.15</v>
      </c>
      <c r="W95" s="25">
        <v>1511.33</v>
      </c>
      <c r="X95" s="25">
        <v>1493.34</v>
      </c>
      <c r="Y95" s="26">
        <v>1401.4</v>
      </c>
    </row>
    <row r="96" spans="1:25" ht="15.75">
      <c r="A96" s="23" t="str">
        <f t="shared" si="1"/>
        <v>26.02.2014</v>
      </c>
      <c r="B96" s="24">
        <v>1401.09</v>
      </c>
      <c r="C96" s="25">
        <v>1291.93</v>
      </c>
      <c r="D96" s="25">
        <v>1254.78</v>
      </c>
      <c r="E96" s="25">
        <v>1239.79</v>
      </c>
      <c r="F96" s="25">
        <v>1172.46</v>
      </c>
      <c r="G96" s="25">
        <v>1167.13</v>
      </c>
      <c r="H96" s="25">
        <v>1262.58</v>
      </c>
      <c r="I96" s="25">
        <v>1387.23</v>
      </c>
      <c r="J96" s="25">
        <v>1435.31</v>
      </c>
      <c r="K96" s="25">
        <v>1460.09</v>
      </c>
      <c r="L96" s="25">
        <v>1470.29</v>
      </c>
      <c r="M96" s="25">
        <v>1545.76</v>
      </c>
      <c r="N96" s="25">
        <v>1529.55</v>
      </c>
      <c r="O96" s="25">
        <v>1512.38</v>
      </c>
      <c r="P96" s="25">
        <v>1468.23</v>
      </c>
      <c r="Q96" s="25">
        <v>1461.94</v>
      </c>
      <c r="R96" s="25">
        <v>1458.68</v>
      </c>
      <c r="S96" s="25">
        <v>1455.41</v>
      </c>
      <c r="T96" s="25">
        <v>1460.6</v>
      </c>
      <c r="U96" s="25">
        <v>1462.72</v>
      </c>
      <c r="V96" s="25">
        <v>1463.74</v>
      </c>
      <c r="W96" s="25">
        <v>1470.35</v>
      </c>
      <c r="X96" s="25">
        <v>1456.97</v>
      </c>
      <c r="Y96" s="26">
        <v>1403.32</v>
      </c>
    </row>
    <row r="97" spans="1:25" ht="15.75">
      <c r="A97" s="23" t="str">
        <f t="shared" si="1"/>
        <v>27.02.2014</v>
      </c>
      <c r="B97" s="24">
        <v>1346.12</v>
      </c>
      <c r="C97" s="25">
        <v>1286.09</v>
      </c>
      <c r="D97" s="25">
        <v>1214.41</v>
      </c>
      <c r="E97" s="25">
        <v>1204.5</v>
      </c>
      <c r="F97" s="25">
        <v>1160.98</v>
      </c>
      <c r="G97" s="25">
        <v>1159.29</v>
      </c>
      <c r="H97" s="25">
        <v>1239.27</v>
      </c>
      <c r="I97" s="25">
        <v>1337.21</v>
      </c>
      <c r="J97" s="25">
        <v>1414.83</v>
      </c>
      <c r="K97" s="25">
        <v>1454.22</v>
      </c>
      <c r="L97" s="25">
        <v>1458.02</v>
      </c>
      <c r="M97" s="25">
        <v>1493.52</v>
      </c>
      <c r="N97" s="25">
        <v>1462.83</v>
      </c>
      <c r="O97" s="25">
        <v>1453.48</v>
      </c>
      <c r="P97" s="25">
        <v>1444.62</v>
      </c>
      <c r="Q97" s="25">
        <v>1433.84</v>
      </c>
      <c r="R97" s="25">
        <v>1425.35</v>
      </c>
      <c r="S97" s="25">
        <v>1415.92</v>
      </c>
      <c r="T97" s="25">
        <v>1430.49</v>
      </c>
      <c r="U97" s="25">
        <v>1437.52</v>
      </c>
      <c r="V97" s="25">
        <v>1436.33</v>
      </c>
      <c r="W97" s="25">
        <v>1433.94</v>
      </c>
      <c r="X97" s="25">
        <v>1421.2</v>
      </c>
      <c r="Y97" s="26">
        <v>1350.51</v>
      </c>
    </row>
    <row r="98" spans="1:25" ht="16.5" thickBot="1">
      <c r="A98" s="27" t="str">
        <f t="shared" si="1"/>
        <v>28.02.2014</v>
      </c>
      <c r="B98" s="28">
        <v>1249.15</v>
      </c>
      <c r="C98" s="29">
        <v>1194.71</v>
      </c>
      <c r="D98" s="29">
        <v>1212.76</v>
      </c>
      <c r="E98" s="29">
        <v>1159.34</v>
      </c>
      <c r="F98" s="29">
        <v>1125.57</v>
      </c>
      <c r="G98" s="29">
        <v>1147.35</v>
      </c>
      <c r="H98" s="29">
        <v>1267.63</v>
      </c>
      <c r="I98" s="29">
        <v>1343.61</v>
      </c>
      <c r="J98" s="29">
        <v>1427.88</v>
      </c>
      <c r="K98" s="29">
        <v>1458.05</v>
      </c>
      <c r="L98" s="29">
        <v>1461.85</v>
      </c>
      <c r="M98" s="29">
        <v>1486.74</v>
      </c>
      <c r="N98" s="29">
        <v>1462.24</v>
      </c>
      <c r="O98" s="29">
        <v>1459.21</v>
      </c>
      <c r="P98" s="29">
        <v>1449.49</v>
      </c>
      <c r="Q98" s="29">
        <v>1443.38</v>
      </c>
      <c r="R98" s="29">
        <v>1428.5</v>
      </c>
      <c r="S98" s="29">
        <v>1403.99</v>
      </c>
      <c r="T98" s="29">
        <v>1427.11</v>
      </c>
      <c r="U98" s="29">
        <v>1432.41</v>
      </c>
      <c r="V98" s="29">
        <v>1430.83</v>
      </c>
      <c r="W98" s="29">
        <v>1438.18</v>
      </c>
      <c r="X98" s="29">
        <v>1427.85</v>
      </c>
      <c r="Y98" s="30">
        <v>1391.68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 t="str">
        <f aca="true" t="shared" si="2" ref="A102:A129">A71</f>
        <v>01.02.2014</v>
      </c>
      <c r="B102" s="19">
        <v>1560.97</v>
      </c>
      <c r="C102" s="20">
        <v>1651.42</v>
      </c>
      <c r="D102" s="20">
        <v>1602.44</v>
      </c>
      <c r="E102" s="20">
        <v>1578.88</v>
      </c>
      <c r="F102" s="20">
        <v>1562.09</v>
      </c>
      <c r="G102" s="20">
        <v>1551.64</v>
      </c>
      <c r="H102" s="20">
        <v>1562.43</v>
      </c>
      <c r="I102" s="20">
        <v>1599.82</v>
      </c>
      <c r="J102" s="20">
        <v>1600.14</v>
      </c>
      <c r="K102" s="20">
        <v>1771.5</v>
      </c>
      <c r="L102" s="20">
        <v>1777.85</v>
      </c>
      <c r="M102" s="20">
        <v>1794.02</v>
      </c>
      <c r="N102" s="20">
        <v>1807.4</v>
      </c>
      <c r="O102" s="20">
        <v>1794.37</v>
      </c>
      <c r="P102" s="20">
        <v>1774.9</v>
      </c>
      <c r="Q102" s="20">
        <v>1762.81</v>
      </c>
      <c r="R102" s="20">
        <v>1767.65</v>
      </c>
      <c r="S102" s="20">
        <v>1786.62</v>
      </c>
      <c r="T102" s="20">
        <v>1779.29</v>
      </c>
      <c r="U102" s="20">
        <v>1786.39</v>
      </c>
      <c r="V102" s="20">
        <v>1803.4</v>
      </c>
      <c r="W102" s="20">
        <v>1799.14</v>
      </c>
      <c r="X102" s="20">
        <v>1766.28</v>
      </c>
      <c r="Y102" s="21">
        <v>1754.45</v>
      </c>
      <c r="Z102" s="22"/>
    </row>
    <row r="103" spans="1:25" ht="15.75">
      <c r="A103" s="23" t="str">
        <f t="shared" si="2"/>
        <v>02.02.2014</v>
      </c>
      <c r="B103" s="24">
        <v>1677.4</v>
      </c>
      <c r="C103" s="25">
        <v>1631.86</v>
      </c>
      <c r="D103" s="25">
        <v>1605.89</v>
      </c>
      <c r="E103" s="25">
        <v>1568.22</v>
      </c>
      <c r="F103" s="25">
        <v>1512.98</v>
      </c>
      <c r="G103" s="25">
        <v>1496.49</v>
      </c>
      <c r="H103" s="25">
        <v>1499.28</v>
      </c>
      <c r="I103" s="25">
        <v>1527.76</v>
      </c>
      <c r="J103" s="25">
        <v>1526.1</v>
      </c>
      <c r="K103" s="25">
        <v>1612.42</v>
      </c>
      <c r="L103" s="25">
        <v>1711.34</v>
      </c>
      <c r="M103" s="25">
        <v>1711.36</v>
      </c>
      <c r="N103" s="25">
        <v>1714.21</v>
      </c>
      <c r="O103" s="25">
        <v>1700.14</v>
      </c>
      <c r="P103" s="25">
        <v>1690.23</v>
      </c>
      <c r="Q103" s="25">
        <v>1684.46</v>
      </c>
      <c r="R103" s="25">
        <v>1698.6</v>
      </c>
      <c r="S103" s="25">
        <v>1752.87</v>
      </c>
      <c r="T103" s="25">
        <v>1763.83</v>
      </c>
      <c r="U103" s="25">
        <v>1775.13</v>
      </c>
      <c r="V103" s="25">
        <v>1785.21</v>
      </c>
      <c r="W103" s="25">
        <v>1806.49</v>
      </c>
      <c r="X103" s="25">
        <v>1760.18</v>
      </c>
      <c r="Y103" s="26">
        <v>1748.7</v>
      </c>
    </row>
    <row r="104" spans="1:25" ht="15.75">
      <c r="A104" s="23" t="str">
        <f t="shared" si="2"/>
        <v>03.02.2014</v>
      </c>
      <c r="B104" s="24">
        <v>1638.77</v>
      </c>
      <c r="C104" s="25">
        <v>1612.62</v>
      </c>
      <c r="D104" s="25">
        <v>1600.66</v>
      </c>
      <c r="E104" s="25">
        <v>1571.35</v>
      </c>
      <c r="F104" s="25">
        <v>1532.73</v>
      </c>
      <c r="G104" s="25">
        <v>1525.24</v>
      </c>
      <c r="H104" s="25">
        <v>1597.1</v>
      </c>
      <c r="I104" s="25">
        <v>1671.16</v>
      </c>
      <c r="J104" s="25">
        <v>1799.84</v>
      </c>
      <c r="K104" s="25">
        <v>1819.09</v>
      </c>
      <c r="L104" s="25">
        <v>1863.74</v>
      </c>
      <c r="M104" s="25">
        <v>1859.04</v>
      </c>
      <c r="N104" s="25">
        <v>1848.5</v>
      </c>
      <c r="O104" s="25">
        <v>1874.65</v>
      </c>
      <c r="P104" s="25">
        <v>1833.34</v>
      </c>
      <c r="Q104" s="25">
        <v>1825.76</v>
      </c>
      <c r="R104" s="25">
        <v>1833.93</v>
      </c>
      <c r="S104" s="25">
        <v>1837.66</v>
      </c>
      <c r="T104" s="25">
        <v>1847.66</v>
      </c>
      <c r="U104" s="25">
        <v>1847.78</v>
      </c>
      <c r="V104" s="25">
        <v>1835.59</v>
      </c>
      <c r="W104" s="25">
        <v>1823.58</v>
      </c>
      <c r="X104" s="25">
        <v>1807.78</v>
      </c>
      <c r="Y104" s="26">
        <v>1799.88</v>
      </c>
    </row>
    <row r="105" spans="1:25" ht="15.75">
      <c r="A105" s="23" t="str">
        <f t="shared" si="2"/>
        <v>04.02.2014</v>
      </c>
      <c r="B105" s="24">
        <v>1692.63</v>
      </c>
      <c r="C105" s="25">
        <v>1613.9</v>
      </c>
      <c r="D105" s="25">
        <v>1590.06</v>
      </c>
      <c r="E105" s="25">
        <v>1511.23</v>
      </c>
      <c r="F105" s="25">
        <v>1509.92</v>
      </c>
      <c r="G105" s="25">
        <v>1529.12</v>
      </c>
      <c r="H105" s="25">
        <v>1568.8</v>
      </c>
      <c r="I105" s="25">
        <v>1652.27</v>
      </c>
      <c r="J105" s="25">
        <v>1798.28</v>
      </c>
      <c r="K105" s="25">
        <v>1848.21</v>
      </c>
      <c r="L105" s="25">
        <v>1916.59</v>
      </c>
      <c r="M105" s="25">
        <v>1931.83</v>
      </c>
      <c r="N105" s="25">
        <v>1940.55</v>
      </c>
      <c r="O105" s="25">
        <v>1940.07</v>
      </c>
      <c r="P105" s="25">
        <v>1880.8</v>
      </c>
      <c r="Q105" s="25">
        <v>1865.74</v>
      </c>
      <c r="R105" s="25">
        <v>1933.27</v>
      </c>
      <c r="S105" s="25">
        <v>1905.76</v>
      </c>
      <c r="T105" s="25">
        <v>1885.83</v>
      </c>
      <c r="U105" s="25">
        <v>1892.98</v>
      </c>
      <c r="V105" s="25">
        <v>1868.77</v>
      </c>
      <c r="W105" s="25">
        <v>1839.89</v>
      </c>
      <c r="X105" s="25">
        <v>1800.99</v>
      </c>
      <c r="Y105" s="26">
        <v>1790.66</v>
      </c>
    </row>
    <row r="106" spans="1:25" ht="15.75">
      <c r="A106" s="23" t="str">
        <f t="shared" si="2"/>
        <v>05.02.2014</v>
      </c>
      <c r="B106" s="24">
        <v>1758.98</v>
      </c>
      <c r="C106" s="25">
        <v>1628.67</v>
      </c>
      <c r="D106" s="25">
        <v>1572.33</v>
      </c>
      <c r="E106" s="25">
        <v>1493.84</v>
      </c>
      <c r="F106" s="25">
        <v>1507.41</v>
      </c>
      <c r="G106" s="25">
        <v>1521.57</v>
      </c>
      <c r="H106" s="25">
        <v>1560.44</v>
      </c>
      <c r="I106" s="25">
        <v>1731.84</v>
      </c>
      <c r="J106" s="25">
        <v>1794.61</v>
      </c>
      <c r="K106" s="25">
        <v>1833.15</v>
      </c>
      <c r="L106" s="25">
        <v>1911.9</v>
      </c>
      <c r="M106" s="25">
        <v>1937.03</v>
      </c>
      <c r="N106" s="25">
        <v>1923.49</v>
      </c>
      <c r="O106" s="25">
        <v>1882.81</v>
      </c>
      <c r="P106" s="25">
        <v>1880.04</v>
      </c>
      <c r="Q106" s="25">
        <v>1873.69</v>
      </c>
      <c r="R106" s="25">
        <v>1930.36</v>
      </c>
      <c r="S106" s="25">
        <v>1907.36</v>
      </c>
      <c r="T106" s="25">
        <v>1902.9</v>
      </c>
      <c r="U106" s="25">
        <v>1909.97</v>
      </c>
      <c r="V106" s="25">
        <v>1880.35</v>
      </c>
      <c r="W106" s="25">
        <v>1868.61</v>
      </c>
      <c r="X106" s="25">
        <v>1810.35</v>
      </c>
      <c r="Y106" s="26">
        <v>1804.85</v>
      </c>
    </row>
    <row r="107" spans="1:25" ht="15.75">
      <c r="A107" s="23" t="str">
        <f t="shared" si="2"/>
        <v>06.02.2014</v>
      </c>
      <c r="B107" s="24">
        <v>1757.43</v>
      </c>
      <c r="C107" s="25">
        <v>1627.89</v>
      </c>
      <c r="D107" s="25">
        <v>1605.06</v>
      </c>
      <c r="E107" s="25">
        <v>1569.49</v>
      </c>
      <c r="F107" s="25">
        <v>1567.95</v>
      </c>
      <c r="G107" s="25">
        <v>1575.8</v>
      </c>
      <c r="H107" s="25">
        <v>1618.22</v>
      </c>
      <c r="I107" s="25">
        <v>1713.77</v>
      </c>
      <c r="J107" s="25">
        <v>1789.57</v>
      </c>
      <c r="K107" s="25">
        <v>1837.9</v>
      </c>
      <c r="L107" s="25">
        <v>1883.6</v>
      </c>
      <c r="M107" s="25">
        <v>1930.11</v>
      </c>
      <c r="N107" s="25">
        <v>1912.78</v>
      </c>
      <c r="O107" s="25">
        <v>1929.86</v>
      </c>
      <c r="P107" s="25">
        <v>1842.52</v>
      </c>
      <c r="Q107" s="25">
        <v>1830.91</v>
      </c>
      <c r="R107" s="25">
        <v>1869.96</v>
      </c>
      <c r="S107" s="25">
        <v>1839.8</v>
      </c>
      <c r="T107" s="25">
        <v>1850.9</v>
      </c>
      <c r="U107" s="25">
        <v>1864.45</v>
      </c>
      <c r="V107" s="25">
        <v>1839.31</v>
      </c>
      <c r="W107" s="25">
        <v>1828.09</v>
      </c>
      <c r="X107" s="25">
        <v>1809.1</v>
      </c>
      <c r="Y107" s="26">
        <v>1786.35</v>
      </c>
    </row>
    <row r="108" spans="1:25" ht="15.75">
      <c r="A108" s="23" t="str">
        <f t="shared" si="2"/>
        <v>07.02.2014</v>
      </c>
      <c r="B108" s="24">
        <v>1715.97</v>
      </c>
      <c r="C108" s="25">
        <v>1631.81</v>
      </c>
      <c r="D108" s="25">
        <v>1566.68</v>
      </c>
      <c r="E108" s="25">
        <v>1519.58</v>
      </c>
      <c r="F108" s="25">
        <v>1514.59</v>
      </c>
      <c r="G108" s="25">
        <v>1517.94</v>
      </c>
      <c r="H108" s="25">
        <v>1547.61</v>
      </c>
      <c r="I108" s="25">
        <v>1649.85</v>
      </c>
      <c r="J108" s="25">
        <v>1793.12</v>
      </c>
      <c r="K108" s="25">
        <v>1820.88</v>
      </c>
      <c r="L108" s="25">
        <v>1879.55</v>
      </c>
      <c r="M108" s="25">
        <v>1870.96</v>
      </c>
      <c r="N108" s="25">
        <v>1850.82</v>
      </c>
      <c r="O108" s="25">
        <v>1875.99</v>
      </c>
      <c r="P108" s="25">
        <v>1829.79</v>
      </c>
      <c r="Q108" s="25">
        <v>1818.65</v>
      </c>
      <c r="R108" s="25">
        <v>1841.24</v>
      </c>
      <c r="S108" s="25">
        <v>1815.41</v>
      </c>
      <c r="T108" s="25">
        <v>1814.43</v>
      </c>
      <c r="U108" s="25">
        <v>1814.28</v>
      </c>
      <c r="V108" s="25">
        <v>1812.31</v>
      </c>
      <c r="W108" s="25">
        <v>1810.34</v>
      </c>
      <c r="X108" s="25">
        <v>1773.08</v>
      </c>
      <c r="Y108" s="26">
        <v>1750.6</v>
      </c>
    </row>
    <row r="109" spans="1:25" ht="15.75">
      <c r="A109" s="23" t="str">
        <f t="shared" si="2"/>
        <v>08.02.2014</v>
      </c>
      <c r="B109" s="24">
        <v>1688.32</v>
      </c>
      <c r="C109" s="25">
        <v>1571.73</v>
      </c>
      <c r="D109" s="25">
        <v>1702.56</v>
      </c>
      <c r="E109" s="25">
        <v>1644.09</v>
      </c>
      <c r="F109" s="25">
        <v>1582.68</v>
      </c>
      <c r="G109" s="25">
        <v>1583.04</v>
      </c>
      <c r="H109" s="25">
        <v>1607.49</v>
      </c>
      <c r="I109" s="25">
        <v>1668.9</v>
      </c>
      <c r="J109" s="25">
        <v>1722.27</v>
      </c>
      <c r="K109" s="25">
        <v>1807.24</v>
      </c>
      <c r="L109" s="25">
        <v>1808.02</v>
      </c>
      <c r="M109" s="25">
        <v>1855.17</v>
      </c>
      <c r="N109" s="25">
        <v>1860.17</v>
      </c>
      <c r="O109" s="25">
        <v>1850.25</v>
      </c>
      <c r="P109" s="25">
        <v>1824.28</v>
      </c>
      <c r="Q109" s="25">
        <v>1805.47</v>
      </c>
      <c r="R109" s="25">
        <v>1817.93</v>
      </c>
      <c r="S109" s="25">
        <v>1795.54</v>
      </c>
      <c r="T109" s="25">
        <v>1812.43</v>
      </c>
      <c r="U109" s="25">
        <v>1827.1</v>
      </c>
      <c r="V109" s="25">
        <v>1853.92</v>
      </c>
      <c r="W109" s="25">
        <v>1886.06</v>
      </c>
      <c r="X109" s="25">
        <v>1836.01</v>
      </c>
      <c r="Y109" s="26">
        <v>1801.79</v>
      </c>
    </row>
    <row r="110" spans="1:25" ht="15.75">
      <c r="A110" s="23" t="str">
        <f t="shared" si="2"/>
        <v>09.02.2014</v>
      </c>
      <c r="B110" s="24">
        <v>1738.37</v>
      </c>
      <c r="C110" s="25">
        <v>1704.72</v>
      </c>
      <c r="D110" s="25">
        <v>1625.16</v>
      </c>
      <c r="E110" s="25">
        <v>1574.12</v>
      </c>
      <c r="F110" s="25">
        <v>1567.08</v>
      </c>
      <c r="G110" s="25">
        <v>1509.95</v>
      </c>
      <c r="H110" s="25">
        <v>1516.51</v>
      </c>
      <c r="I110" s="25">
        <v>1569.33</v>
      </c>
      <c r="J110" s="25">
        <v>1641.96</v>
      </c>
      <c r="K110" s="25">
        <v>1681.23</v>
      </c>
      <c r="L110" s="25">
        <v>1719.55</v>
      </c>
      <c r="M110" s="25">
        <v>1756.7</v>
      </c>
      <c r="N110" s="25">
        <v>1747.62</v>
      </c>
      <c r="O110" s="25">
        <v>1744.21</v>
      </c>
      <c r="P110" s="25">
        <v>1730.96</v>
      </c>
      <c r="Q110" s="25">
        <v>1726.08</v>
      </c>
      <c r="R110" s="25">
        <v>1740.26</v>
      </c>
      <c r="S110" s="25">
        <v>1741.44</v>
      </c>
      <c r="T110" s="25">
        <v>1778.8</v>
      </c>
      <c r="U110" s="25">
        <v>1790.94</v>
      </c>
      <c r="V110" s="25">
        <v>1792.29</v>
      </c>
      <c r="W110" s="25">
        <v>1845.23</v>
      </c>
      <c r="X110" s="25">
        <v>1790.19</v>
      </c>
      <c r="Y110" s="26">
        <v>1767.38</v>
      </c>
    </row>
    <row r="111" spans="1:25" ht="15.75">
      <c r="A111" s="23" t="str">
        <f t="shared" si="2"/>
        <v>10.02.2014</v>
      </c>
      <c r="B111" s="24">
        <v>1686.38</v>
      </c>
      <c r="C111" s="25">
        <v>1622.74</v>
      </c>
      <c r="D111" s="25">
        <v>1557.25</v>
      </c>
      <c r="E111" s="25">
        <v>1481.78</v>
      </c>
      <c r="F111" s="25">
        <v>1473.73</v>
      </c>
      <c r="G111" s="25">
        <v>1479.24</v>
      </c>
      <c r="H111" s="25">
        <v>1500.4</v>
      </c>
      <c r="I111" s="25">
        <v>1629.51</v>
      </c>
      <c r="J111" s="25">
        <v>1737.95</v>
      </c>
      <c r="K111" s="25">
        <v>1798.8</v>
      </c>
      <c r="L111" s="25">
        <v>1812.93</v>
      </c>
      <c r="M111" s="25">
        <v>1816.21</v>
      </c>
      <c r="N111" s="25">
        <v>1812.14</v>
      </c>
      <c r="O111" s="25">
        <v>1858.14</v>
      </c>
      <c r="P111" s="25">
        <v>1808.23</v>
      </c>
      <c r="Q111" s="25">
        <v>1803.01</v>
      </c>
      <c r="R111" s="25">
        <v>1818.31</v>
      </c>
      <c r="S111" s="25">
        <v>1802.25</v>
      </c>
      <c r="T111" s="25">
        <v>1808.78</v>
      </c>
      <c r="U111" s="25">
        <v>1809.55</v>
      </c>
      <c r="V111" s="25">
        <v>1805.13</v>
      </c>
      <c r="W111" s="25">
        <v>1795.71</v>
      </c>
      <c r="X111" s="25">
        <v>1761.28</v>
      </c>
      <c r="Y111" s="26">
        <v>1746.85</v>
      </c>
    </row>
    <row r="112" spans="1:25" ht="15.75">
      <c r="A112" s="23" t="str">
        <f t="shared" si="2"/>
        <v>11.02.2014</v>
      </c>
      <c r="B112" s="24">
        <v>1594.74</v>
      </c>
      <c r="C112" s="25">
        <v>1589.97</v>
      </c>
      <c r="D112" s="25">
        <v>1537.81</v>
      </c>
      <c r="E112" s="25">
        <v>1480.42</v>
      </c>
      <c r="F112" s="25">
        <v>1477.05</v>
      </c>
      <c r="G112" s="25">
        <v>1479.25</v>
      </c>
      <c r="H112" s="25">
        <v>1517.7</v>
      </c>
      <c r="I112" s="25">
        <v>1628</v>
      </c>
      <c r="J112" s="25">
        <v>1750.32</v>
      </c>
      <c r="K112" s="25">
        <v>1808.95</v>
      </c>
      <c r="L112" s="25">
        <v>1808.35</v>
      </c>
      <c r="M112" s="25">
        <v>1814.78</v>
      </c>
      <c r="N112" s="25">
        <v>1809.48</v>
      </c>
      <c r="O112" s="25">
        <v>1834.03</v>
      </c>
      <c r="P112" s="25">
        <v>1801.97</v>
      </c>
      <c r="Q112" s="25">
        <v>1794.6</v>
      </c>
      <c r="R112" s="25">
        <v>1810.89</v>
      </c>
      <c r="S112" s="25">
        <v>1796.23</v>
      </c>
      <c r="T112" s="25">
        <v>1806.46</v>
      </c>
      <c r="U112" s="25">
        <v>1807.32</v>
      </c>
      <c r="V112" s="25">
        <v>1808.67</v>
      </c>
      <c r="W112" s="25">
        <v>1807.38</v>
      </c>
      <c r="X112" s="25">
        <v>1767.05</v>
      </c>
      <c r="Y112" s="26">
        <v>1760.85</v>
      </c>
    </row>
    <row r="113" spans="1:25" ht="15.75">
      <c r="A113" s="23" t="str">
        <f t="shared" si="2"/>
        <v>12.02.2014</v>
      </c>
      <c r="B113" s="24">
        <v>1647.36</v>
      </c>
      <c r="C113" s="25">
        <v>1589.06</v>
      </c>
      <c r="D113" s="25">
        <v>1582.78</v>
      </c>
      <c r="E113" s="25">
        <v>1557.37</v>
      </c>
      <c r="F113" s="25">
        <v>1527.84</v>
      </c>
      <c r="G113" s="25">
        <v>1508.64</v>
      </c>
      <c r="H113" s="25">
        <v>1570.88</v>
      </c>
      <c r="I113" s="25">
        <v>1670.67</v>
      </c>
      <c r="J113" s="25">
        <v>1747.01</v>
      </c>
      <c r="K113" s="25">
        <v>1799.82</v>
      </c>
      <c r="L113" s="25">
        <v>1807.53</v>
      </c>
      <c r="M113" s="25">
        <v>1819.5</v>
      </c>
      <c r="N113" s="25">
        <v>1813.88</v>
      </c>
      <c r="O113" s="25">
        <v>1853.82</v>
      </c>
      <c r="P113" s="25">
        <v>1807.76</v>
      </c>
      <c r="Q113" s="25">
        <v>1802.39</v>
      </c>
      <c r="R113" s="25">
        <v>1817.29</v>
      </c>
      <c r="S113" s="25">
        <v>1807.65</v>
      </c>
      <c r="T113" s="25">
        <v>1834.22</v>
      </c>
      <c r="U113" s="25">
        <v>1826.16</v>
      </c>
      <c r="V113" s="25">
        <v>1808.51</v>
      </c>
      <c r="W113" s="25">
        <v>1806.62</v>
      </c>
      <c r="X113" s="25">
        <v>1757.29</v>
      </c>
      <c r="Y113" s="26">
        <v>1737.26</v>
      </c>
    </row>
    <row r="114" spans="1:25" ht="15.75">
      <c r="A114" s="23" t="str">
        <f t="shared" si="2"/>
        <v>13.02.2014</v>
      </c>
      <c r="B114" s="24">
        <v>1577.97</v>
      </c>
      <c r="C114" s="25">
        <v>1513.07</v>
      </c>
      <c r="D114" s="25">
        <v>1595.96</v>
      </c>
      <c r="E114" s="25">
        <v>1589.22</v>
      </c>
      <c r="F114" s="25">
        <v>1567.76</v>
      </c>
      <c r="G114" s="25">
        <v>1539.4</v>
      </c>
      <c r="H114" s="25">
        <v>1614.31</v>
      </c>
      <c r="I114" s="25">
        <v>1718.05</v>
      </c>
      <c r="J114" s="25">
        <v>1776.91</v>
      </c>
      <c r="K114" s="25">
        <v>1808.41</v>
      </c>
      <c r="L114" s="25">
        <v>1858.5</v>
      </c>
      <c r="M114" s="25">
        <v>1911.45</v>
      </c>
      <c r="N114" s="25">
        <v>1917.93</v>
      </c>
      <c r="O114" s="25">
        <v>1998.75</v>
      </c>
      <c r="P114" s="25">
        <v>1894.16</v>
      </c>
      <c r="Q114" s="25">
        <v>1875.22</v>
      </c>
      <c r="R114" s="25">
        <v>1936.66</v>
      </c>
      <c r="S114" s="25">
        <v>1881.76</v>
      </c>
      <c r="T114" s="25">
        <v>1923.85</v>
      </c>
      <c r="U114" s="25">
        <v>1878.71</v>
      </c>
      <c r="V114" s="25">
        <v>1877.47</v>
      </c>
      <c r="W114" s="25">
        <v>1913.87</v>
      </c>
      <c r="X114" s="25">
        <v>1830.88</v>
      </c>
      <c r="Y114" s="26">
        <v>1799.44</v>
      </c>
    </row>
    <row r="115" spans="1:25" ht="15.75">
      <c r="A115" s="23" t="str">
        <f t="shared" si="2"/>
        <v>14.02.2014</v>
      </c>
      <c r="B115" s="24">
        <v>1749.34</v>
      </c>
      <c r="C115" s="25">
        <v>1632.89</v>
      </c>
      <c r="D115" s="25">
        <v>1630.11</v>
      </c>
      <c r="E115" s="25">
        <v>1619.71</v>
      </c>
      <c r="F115" s="25">
        <v>1590.13</v>
      </c>
      <c r="G115" s="25">
        <v>1504.29</v>
      </c>
      <c r="H115" s="25">
        <v>1621.31</v>
      </c>
      <c r="I115" s="25">
        <v>1718.79</v>
      </c>
      <c r="J115" s="25">
        <v>1751.24</v>
      </c>
      <c r="K115" s="25">
        <v>1805.12</v>
      </c>
      <c r="L115" s="25">
        <v>1853.26</v>
      </c>
      <c r="M115" s="25">
        <v>1875.19</v>
      </c>
      <c r="N115" s="25">
        <v>1872.7</v>
      </c>
      <c r="O115" s="25">
        <v>1952.93</v>
      </c>
      <c r="P115" s="25">
        <v>1889.01</v>
      </c>
      <c r="Q115" s="25">
        <v>1876.33</v>
      </c>
      <c r="R115" s="25">
        <v>1874.78</v>
      </c>
      <c r="S115" s="25">
        <v>1859.27</v>
      </c>
      <c r="T115" s="25">
        <v>1785.53</v>
      </c>
      <c r="U115" s="25">
        <v>1786.44</v>
      </c>
      <c r="V115" s="25">
        <v>1788.96</v>
      </c>
      <c r="W115" s="25">
        <v>1802.51</v>
      </c>
      <c r="X115" s="25">
        <v>1777.94</v>
      </c>
      <c r="Y115" s="26">
        <v>1748.73</v>
      </c>
    </row>
    <row r="116" spans="1:25" ht="15.75">
      <c r="A116" s="23" t="str">
        <f t="shared" si="2"/>
        <v>15.02.2014</v>
      </c>
      <c r="B116" s="24">
        <v>1652.82</v>
      </c>
      <c r="C116" s="25">
        <v>1568.89</v>
      </c>
      <c r="D116" s="25">
        <v>1631.31</v>
      </c>
      <c r="E116" s="25">
        <v>1611.61</v>
      </c>
      <c r="F116" s="25">
        <v>1609.72</v>
      </c>
      <c r="G116" s="25">
        <v>1599.48</v>
      </c>
      <c r="H116" s="25">
        <v>1628.3</v>
      </c>
      <c r="I116" s="25">
        <v>1704.91</v>
      </c>
      <c r="J116" s="25">
        <v>1736.36</v>
      </c>
      <c r="K116" s="25">
        <v>1773.43</v>
      </c>
      <c r="L116" s="25">
        <v>1771.65</v>
      </c>
      <c r="M116" s="25">
        <v>1777.43</v>
      </c>
      <c r="N116" s="25">
        <v>1775.99</v>
      </c>
      <c r="O116" s="25">
        <v>1777.5</v>
      </c>
      <c r="P116" s="25">
        <v>1751.45</v>
      </c>
      <c r="Q116" s="25">
        <v>1741.06</v>
      </c>
      <c r="R116" s="25">
        <v>1752.89</v>
      </c>
      <c r="S116" s="25">
        <v>1749.06</v>
      </c>
      <c r="T116" s="25">
        <v>1769.72</v>
      </c>
      <c r="U116" s="25">
        <v>1771.4</v>
      </c>
      <c r="V116" s="25">
        <v>1782.84</v>
      </c>
      <c r="W116" s="25">
        <v>1796.63</v>
      </c>
      <c r="X116" s="25">
        <v>1766.53</v>
      </c>
      <c r="Y116" s="26">
        <v>1753.33</v>
      </c>
    </row>
    <row r="117" spans="1:25" ht="15.75">
      <c r="A117" s="23" t="str">
        <f t="shared" si="2"/>
        <v>16.02.2014</v>
      </c>
      <c r="B117" s="24">
        <v>1687.34</v>
      </c>
      <c r="C117" s="25">
        <v>1584.64</v>
      </c>
      <c r="D117" s="25">
        <v>1603.36</v>
      </c>
      <c r="E117" s="25">
        <v>1597.44</v>
      </c>
      <c r="F117" s="25">
        <v>1554.36</v>
      </c>
      <c r="G117" s="25">
        <v>1525.01</v>
      </c>
      <c r="H117" s="25">
        <v>1539.24</v>
      </c>
      <c r="I117" s="25">
        <v>1620.92</v>
      </c>
      <c r="J117" s="25">
        <v>1656.35</v>
      </c>
      <c r="K117" s="25">
        <v>1722.15</v>
      </c>
      <c r="L117" s="25">
        <v>1740.59</v>
      </c>
      <c r="M117" s="25">
        <v>1740.81</v>
      </c>
      <c r="N117" s="25">
        <v>1749.59</v>
      </c>
      <c r="O117" s="25">
        <v>1756.14</v>
      </c>
      <c r="P117" s="25">
        <v>1745.82</v>
      </c>
      <c r="Q117" s="25">
        <v>1739.64</v>
      </c>
      <c r="R117" s="25">
        <v>1751.53</v>
      </c>
      <c r="S117" s="25">
        <v>1751.03</v>
      </c>
      <c r="T117" s="25">
        <v>1768.52</v>
      </c>
      <c r="U117" s="25">
        <v>1779.19</v>
      </c>
      <c r="V117" s="25">
        <v>1799.34</v>
      </c>
      <c r="W117" s="25">
        <v>1814.59</v>
      </c>
      <c r="X117" s="25">
        <v>1780.14</v>
      </c>
      <c r="Y117" s="26">
        <v>1760.76</v>
      </c>
    </row>
    <row r="118" spans="1:25" ht="15.75">
      <c r="A118" s="23" t="str">
        <f t="shared" si="2"/>
        <v>17.02.2014</v>
      </c>
      <c r="B118" s="24">
        <v>1662.67</v>
      </c>
      <c r="C118" s="25">
        <v>1615.3</v>
      </c>
      <c r="D118" s="25">
        <v>1603.37</v>
      </c>
      <c r="E118" s="25">
        <v>1597.82</v>
      </c>
      <c r="F118" s="25">
        <v>1522.07</v>
      </c>
      <c r="G118" s="25">
        <v>1566.83</v>
      </c>
      <c r="H118" s="25">
        <v>1632.91</v>
      </c>
      <c r="I118" s="25">
        <v>1807.94</v>
      </c>
      <c r="J118" s="25">
        <v>1835.81</v>
      </c>
      <c r="K118" s="25">
        <v>2121.1</v>
      </c>
      <c r="L118" s="25">
        <v>2047.93</v>
      </c>
      <c r="M118" s="25">
        <v>2038.96</v>
      </c>
      <c r="N118" s="25">
        <v>2058.24</v>
      </c>
      <c r="O118" s="25">
        <v>2037.63</v>
      </c>
      <c r="P118" s="25">
        <v>2032.07</v>
      </c>
      <c r="Q118" s="25">
        <v>1951.58</v>
      </c>
      <c r="R118" s="25">
        <v>1998.82</v>
      </c>
      <c r="S118" s="25">
        <v>1944.15</v>
      </c>
      <c r="T118" s="25">
        <v>1958.14</v>
      </c>
      <c r="U118" s="25">
        <v>1962.77</v>
      </c>
      <c r="V118" s="25">
        <v>1945.92</v>
      </c>
      <c r="W118" s="25">
        <v>1963.74</v>
      </c>
      <c r="X118" s="25">
        <v>1912.8</v>
      </c>
      <c r="Y118" s="26">
        <v>1810.3</v>
      </c>
    </row>
    <row r="119" spans="1:25" ht="15.75">
      <c r="A119" s="23" t="str">
        <f t="shared" si="2"/>
        <v>18.02.2014</v>
      </c>
      <c r="B119" s="24">
        <v>1762.91</v>
      </c>
      <c r="C119" s="25">
        <v>1697.9</v>
      </c>
      <c r="D119" s="25">
        <v>1611.38</v>
      </c>
      <c r="E119" s="25">
        <v>1564.29</v>
      </c>
      <c r="F119" s="25">
        <v>1522.02</v>
      </c>
      <c r="G119" s="25">
        <v>1528.32</v>
      </c>
      <c r="H119" s="25">
        <v>1608.69</v>
      </c>
      <c r="I119" s="25">
        <v>1789.28</v>
      </c>
      <c r="J119" s="25">
        <v>1809.14</v>
      </c>
      <c r="K119" s="25">
        <v>1880.06</v>
      </c>
      <c r="L119" s="25">
        <v>1882.8</v>
      </c>
      <c r="M119" s="25">
        <v>1948.89</v>
      </c>
      <c r="N119" s="25">
        <v>1929.82</v>
      </c>
      <c r="O119" s="25">
        <v>1933.96</v>
      </c>
      <c r="P119" s="25">
        <v>1864.27</v>
      </c>
      <c r="Q119" s="25">
        <v>1838.68</v>
      </c>
      <c r="R119" s="25">
        <v>1873.77</v>
      </c>
      <c r="S119" s="25">
        <v>1827.26</v>
      </c>
      <c r="T119" s="25">
        <v>1826.28</v>
      </c>
      <c r="U119" s="25">
        <v>1827.76</v>
      </c>
      <c r="V119" s="25">
        <v>1811.81</v>
      </c>
      <c r="W119" s="25">
        <v>1814.69</v>
      </c>
      <c r="X119" s="25">
        <v>1804.2</v>
      </c>
      <c r="Y119" s="26">
        <v>1760</v>
      </c>
    </row>
    <row r="120" spans="1:25" ht="15.75">
      <c r="A120" s="23" t="str">
        <f t="shared" si="2"/>
        <v>19.02.2014</v>
      </c>
      <c r="B120" s="24">
        <v>1723.2</v>
      </c>
      <c r="C120" s="25">
        <v>1635.1</v>
      </c>
      <c r="D120" s="25">
        <v>1592.86</v>
      </c>
      <c r="E120" s="25">
        <v>1545.67</v>
      </c>
      <c r="F120" s="25">
        <v>1504.48</v>
      </c>
      <c r="G120" s="25">
        <v>1496.81</v>
      </c>
      <c r="H120" s="25">
        <v>1621.03</v>
      </c>
      <c r="I120" s="25">
        <v>1706.37</v>
      </c>
      <c r="J120" s="25">
        <v>1796.28</v>
      </c>
      <c r="K120" s="25">
        <v>1898.82</v>
      </c>
      <c r="L120" s="25">
        <v>1868.08</v>
      </c>
      <c r="M120" s="25">
        <v>1831.42</v>
      </c>
      <c r="N120" s="25">
        <v>1819.98</v>
      </c>
      <c r="O120" s="25">
        <v>1814.61</v>
      </c>
      <c r="P120" s="25">
        <v>1809.91</v>
      </c>
      <c r="Q120" s="25">
        <v>1809.24</v>
      </c>
      <c r="R120" s="25">
        <v>1812.52</v>
      </c>
      <c r="S120" s="25">
        <v>1809.67</v>
      </c>
      <c r="T120" s="25">
        <v>1810.52</v>
      </c>
      <c r="U120" s="25">
        <v>1812.23</v>
      </c>
      <c r="V120" s="25">
        <v>1813.63</v>
      </c>
      <c r="W120" s="25">
        <v>1822.9</v>
      </c>
      <c r="X120" s="25">
        <v>1804.72</v>
      </c>
      <c r="Y120" s="26">
        <v>1777.5</v>
      </c>
    </row>
    <row r="121" spans="1:25" ht="15.75">
      <c r="A121" s="23" t="str">
        <f t="shared" si="2"/>
        <v>20.02.2014</v>
      </c>
      <c r="B121" s="24">
        <v>1688.06</v>
      </c>
      <c r="C121" s="25">
        <v>1560.33</v>
      </c>
      <c r="D121" s="25">
        <v>1576.4</v>
      </c>
      <c r="E121" s="25">
        <v>1570.76</v>
      </c>
      <c r="F121" s="25">
        <v>1517.08</v>
      </c>
      <c r="G121" s="25">
        <v>1537.92</v>
      </c>
      <c r="H121" s="25">
        <v>1632.92</v>
      </c>
      <c r="I121" s="25">
        <v>1704.35</v>
      </c>
      <c r="J121" s="25">
        <v>1776.48</v>
      </c>
      <c r="K121" s="25">
        <v>1810.6</v>
      </c>
      <c r="L121" s="25">
        <v>1815.22</v>
      </c>
      <c r="M121" s="25">
        <v>1885.14</v>
      </c>
      <c r="N121" s="25">
        <v>1839.4</v>
      </c>
      <c r="O121" s="25">
        <v>1815.49</v>
      </c>
      <c r="P121" s="25">
        <v>1808.01</v>
      </c>
      <c r="Q121" s="25">
        <v>1804.26</v>
      </c>
      <c r="R121" s="25">
        <v>1806.49</v>
      </c>
      <c r="S121" s="25">
        <v>1801.3</v>
      </c>
      <c r="T121" s="25">
        <v>1810.39</v>
      </c>
      <c r="U121" s="25">
        <v>1811.61</v>
      </c>
      <c r="V121" s="25">
        <v>1815.91</v>
      </c>
      <c r="W121" s="25">
        <v>1877.98</v>
      </c>
      <c r="X121" s="25">
        <v>1811.95</v>
      </c>
      <c r="Y121" s="26">
        <v>1764.76</v>
      </c>
    </row>
    <row r="122" spans="1:25" ht="15.75">
      <c r="A122" s="23" t="str">
        <f t="shared" si="2"/>
        <v>21.02.2014</v>
      </c>
      <c r="B122" s="24">
        <v>1732.42</v>
      </c>
      <c r="C122" s="25">
        <v>1594.68</v>
      </c>
      <c r="D122" s="25">
        <v>1611.39</v>
      </c>
      <c r="E122" s="25">
        <v>1605.68</v>
      </c>
      <c r="F122" s="25">
        <v>1571.66</v>
      </c>
      <c r="G122" s="25">
        <v>1555.07</v>
      </c>
      <c r="H122" s="25">
        <v>1648.28</v>
      </c>
      <c r="I122" s="25">
        <v>1753.19</v>
      </c>
      <c r="J122" s="25">
        <v>1808.52</v>
      </c>
      <c r="K122" s="25">
        <v>1873.88</v>
      </c>
      <c r="L122" s="25">
        <v>1861.45</v>
      </c>
      <c r="M122" s="25">
        <v>1954.4</v>
      </c>
      <c r="N122" s="25">
        <v>1904.91</v>
      </c>
      <c r="O122" s="25">
        <v>1917.01</v>
      </c>
      <c r="P122" s="25">
        <v>1819.09</v>
      </c>
      <c r="Q122" s="25">
        <v>1810.39</v>
      </c>
      <c r="R122" s="25">
        <v>1810.05</v>
      </c>
      <c r="S122" s="25">
        <v>1808.1</v>
      </c>
      <c r="T122" s="25">
        <v>1812.52</v>
      </c>
      <c r="U122" s="25">
        <v>1813.26</v>
      </c>
      <c r="V122" s="25">
        <v>1810.69</v>
      </c>
      <c r="W122" s="25">
        <v>1809.87</v>
      </c>
      <c r="X122" s="25">
        <v>1808.5</v>
      </c>
      <c r="Y122" s="26">
        <v>1767.83</v>
      </c>
    </row>
    <row r="123" spans="1:25" ht="15.75">
      <c r="A123" s="23" t="str">
        <f t="shared" si="2"/>
        <v>22.02.2014</v>
      </c>
      <c r="B123" s="24">
        <v>1732.23</v>
      </c>
      <c r="C123" s="25">
        <v>1577.14</v>
      </c>
      <c r="D123" s="25">
        <v>1670.88</v>
      </c>
      <c r="E123" s="25">
        <v>1651.36</v>
      </c>
      <c r="F123" s="25">
        <v>1647.91</v>
      </c>
      <c r="G123" s="25">
        <v>1623.39</v>
      </c>
      <c r="H123" s="25">
        <v>1693.02</v>
      </c>
      <c r="I123" s="25">
        <v>1755.67</v>
      </c>
      <c r="J123" s="25">
        <v>1804.53</v>
      </c>
      <c r="K123" s="25">
        <v>1812.24</v>
      </c>
      <c r="L123" s="25">
        <v>1807.99</v>
      </c>
      <c r="M123" s="25">
        <v>1837.46</v>
      </c>
      <c r="N123" s="25">
        <v>1827.06</v>
      </c>
      <c r="O123" s="25">
        <v>1830.21</v>
      </c>
      <c r="P123" s="25">
        <v>1812.81</v>
      </c>
      <c r="Q123" s="25">
        <v>1807.62</v>
      </c>
      <c r="R123" s="25">
        <v>1808.22</v>
      </c>
      <c r="S123" s="25">
        <v>1811.11</v>
      </c>
      <c r="T123" s="25">
        <v>1871.5</v>
      </c>
      <c r="U123" s="25">
        <v>1970.11</v>
      </c>
      <c r="V123" s="25">
        <v>1920.03</v>
      </c>
      <c r="W123" s="25">
        <v>1864.46</v>
      </c>
      <c r="X123" s="25">
        <v>1845.02</v>
      </c>
      <c r="Y123" s="26">
        <v>1799.27</v>
      </c>
    </row>
    <row r="124" spans="1:25" ht="15.75">
      <c r="A124" s="23" t="str">
        <f t="shared" si="2"/>
        <v>23.02.2014</v>
      </c>
      <c r="B124" s="24">
        <v>1779.94</v>
      </c>
      <c r="C124" s="25">
        <v>1661.36</v>
      </c>
      <c r="D124" s="25">
        <v>1607.27</v>
      </c>
      <c r="E124" s="25">
        <v>1539.19</v>
      </c>
      <c r="F124" s="25">
        <v>1489.83</v>
      </c>
      <c r="G124" s="25">
        <v>1468.62</v>
      </c>
      <c r="H124" s="25">
        <v>1487.03</v>
      </c>
      <c r="I124" s="25">
        <v>1485.24</v>
      </c>
      <c r="J124" s="25">
        <v>1548.76</v>
      </c>
      <c r="K124" s="25">
        <v>1752.9</v>
      </c>
      <c r="L124" s="25">
        <v>1751.69</v>
      </c>
      <c r="M124" s="25">
        <v>1728.07</v>
      </c>
      <c r="N124" s="25">
        <v>1723.77</v>
      </c>
      <c r="O124" s="25">
        <v>1722.46</v>
      </c>
      <c r="P124" s="25">
        <v>1715.39</v>
      </c>
      <c r="Q124" s="25">
        <v>1705.73</v>
      </c>
      <c r="R124" s="25">
        <v>1710.38</v>
      </c>
      <c r="S124" s="25">
        <v>1732</v>
      </c>
      <c r="T124" s="25">
        <v>1759.57</v>
      </c>
      <c r="U124" s="25">
        <v>1792.26</v>
      </c>
      <c r="V124" s="25">
        <v>1799.75</v>
      </c>
      <c r="W124" s="25">
        <v>1800.81</v>
      </c>
      <c r="X124" s="25">
        <v>1791.48</v>
      </c>
      <c r="Y124" s="26">
        <v>1747.05</v>
      </c>
    </row>
    <row r="125" spans="1:25" ht="15.75">
      <c r="A125" s="23" t="str">
        <f t="shared" si="2"/>
        <v>24.02.2014</v>
      </c>
      <c r="B125" s="24">
        <v>1641.74</v>
      </c>
      <c r="C125" s="25">
        <v>1575.61</v>
      </c>
      <c r="D125" s="25">
        <v>1601.84</v>
      </c>
      <c r="E125" s="25">
        <v>1565.34</v>
      </c>
      <c r="F125" s="25">
        <v>1496.56</v>
      </c>
      <c r="G125" s="25">
        <v>1492.05</v>
      </c>
      <c r="H125" s="25">
        <v>1615.09</v>
      </c>
      <c r="I125" s="25">
        <v>1753.4</v>
      </c>
      <c r="J125" s="25">
        <v>1809.41</v>
      </c>
      <c r="K125" s="25">
        <v>1815.58</v>
      </c>
      <c r="L125" s="25">
        <v>1817.2</v>
      </c>
      <c r="M125" s="25">
        <v>1852.5</v>
      </c>
      <c r="N125" s="25">
        <v>1845.01</v>
      </c>
      <c r="O125" s="25">
        <v>1865.54</v>
      </c>
      <c r="P125" s="25">
        <v>1820.08</v>
      </c>
      <c r="Q125" s="25">
        <v>1813.93</v>
      </c>
      <c r="R125" s="25">
        <v>1815.5</v>
      </c>
      <c r="S125" s="25">
        <v>1814.7</v>
      </c>
      <c r="T125" s="25">
        <v>1839.16</v>
      </c>
      <c r="U125" s="25">
        <v>1849.14</v>
      </c>
      <c r="V125" s="25">
        <v>1837.17</v>
      </c>
      <c r="W125" s="25">
        <v>1830.11</v>
      </c>
      <c r="X125" s="25">
        <v>1813.24</v>
      </c>
      <c r="Y125" s="26">
        <v>1784.94</v>
      </c>
    </row>
    <row r="126" spans="1:25" ht="15.75">
      <c r="A126" s="23" t="str">
        <f t="shared" si="2"/>
        <v>25.02.2014</v>
      </c>
      <c r="B126" s="24">
        <v>1751.94</v>
      </c>
      <c r="C126" s="25">
        <v>1589.07</v>
      </c>
      <c r="D126" s="25">
        <v>1620.99</v>
      </c>
      <c r="E126" s="25">
        <v>1599.84</v>
      </c>
      <c r="F126" s="25">
        <v>1560.65</v>
      </c>
      <c r="G126" s="25">
        <v>1554.93</v>
      </c>
      <c r="H126" s="25">
        <v>1671.7</v>
      </c>
      <c r="I126" s="25">
        <v>1780.66</v>
      </c>
      <c r="J126" s="25">
        <v>1806.56</v>
      </c>
      <c r="K126" s="25">
        <v>1822.92</v>
      </c>
      <c r="L126" s="25">
        <v>1862.4</v>
      </c>
      <c r="M126" s="25">
        <v>1887.85</v>
      </c>
      <c r="N126" s="25">
        <v>1871.84</v>
      </c>
      <c r="O126" s="25">
        <v>1839.1</v>
      </c>
      <c r="P126" s="25">
        <v>1823.45</v>
      </c>
      <c r="Q126" s="25">
        <v>1813.94</v>
      </c>
      <c r="R126" s="25">
        <v>1815.61</v>
      </c>
      <c r="S126" s="25">
        <v>1813.97</v>
      </c>
      <c r="T126" s="25">
        <v>1831.99</v>
      </c>
      <c r="U126" s="25">
        <v>1836.37</v>
      </c>
      <c r="V126" s="25">
        <v>1859.8</v>
      </c>
      <c r="W126" s="25">
        <v>1864.98</v>
      </c>
      <c r="X126" s="25">
        <v>1846.99</v>
      </c>
      <c r="Y126" s="26">
        <v>1755.05</v>
      </c>
    </row>
    <row r="127" spans="1:25" ht="15.75">
      <c r="A127" s="23" t="str">
        <f t="shared" si="2"/>
        <v>26.02.2014</v>
      </c>
      <c r="B127" s="24">
        <v>1754.74</v>
      </c>
      <c r="C127" s="25">
        <v>1645.58</v>
      </c>
      <c r="D127" s="25">
        <v>1608.43</v>
      </c>
      <c r="E127" s="25">
        <v>1593.44</v>
      </c>
      <c r="F127" s="25">
        <v>1526.11</v>
      </c>
      <c r="G127" s="25">
        <v>1520.78</v>
      </c>
      <c r="H127" s="25">
        <v>1616.23</v>
      </c>
      <c r="I127" s="25">
        <v>1740.88</v>
      </c>
      <c r="J127" s="25">
        <v>1788.96</v>
      </c>
      <c r="K127" s="25">
        <v>1813.74</v>
      </c>
      <c r="L127" s="25">
        <v>1823.94</v>
      </c>
      <c r="M127" s="25">
        <v>1899.41</v>
      </c>
      <c r="N127" s="25">
        <v>1883.2</v>
      </c>
      <c r="O127" s="25">
        <v>1866.03</v>
      </c>
      <c r="P127" s="25">
        <v>1821.88</v>
      </c>
      <c r="Q127" s="25">
        <v>1815.59</v>
      </c>
      <c r="R127" s="25">
        <v>1812.33</v>
      </c>
      <c r="S127" s="25">
        <v>1809.06</v>
      </c>
      <c r="T127" s="25">
        <v>1814.25</v>
      </c>
      <c r="U127" s="25">
        <v>1816.37</v>
      </c>
      <c r="V127" s="25">
        <v>1817.39</v>
      </c>
      <c r="W127" s="25">
        <v>1824</v>
      </c>
      <c r="X127" s="25">
        <v>1810.62</v>
      </c>
      <c r="Y127" s="26">
        <v>1756.97</v>
      </c>
    </row>
    <row r="128" spans="1:25" ht="15.75">
      <c r="A128" s="23" t="str">
        <f t="shared" si="2"/>
        <v>27.02.2014</v>
      </c>
      <c r="B128" s="24">
        <v>1699.77</v>
      </c>
      <c r="C128" s="25">
        <v>1639.74</v>
      </c>
      <c r="D128" s="25">
        <v>1568.06</v>
      </c>
      <c r="E128" s="25">
        <v>1558.15</v>
      </c>
      <c r="F128" s="25">
        <v>1514.63</v>
      </c>
      <c r="G128" s="25">
        <v>1512.94</v>
      </c>
      <c r="H128" s="25">
        <v>1592.92</v>
      </c>
      <c r="I128" s="25">
        <v>1690.86</v>
      </c>
      <c r="J128" s="25">
        <v>1768.48</v>
      </c>
      <c r="K128" s="25">
        <v>1807.87</v>
      </c>
      <c r="L128" s="25">
        <v>1811.67</v>
      </c>
      <c r="M128" s="25">
        <v>1847.17</v>
      </c>
      <c r="N128" s="25">
        <v>1816.48</v>
      </c>
      <c r="O128" s="25">
        <v>1807.13</v>
      </c>
      <c r="P128" s="25">
        <v>1798.27</v>
      </c>
      <c r="Q128" s="25">
        <v>1787.49</v>
      </c>
      <c r="R128" s="25">
        <v>1779</v>
      </c>
      <c r="S128" s="25">
        <v>1769.57</v>
      </c>
      <c r="T128" s="25">
        <v>1784.14</v>
      </c>
      <c r="U128" s="25">
        <v>1791.17</v>
      </c>
      <c r="V128" s="25">
        <v>1789.98</v>
      </c>
      <c r="W128" s="25">
        <v>1787.59</v>
      </c>
      <c r="X128" s="25">
        <v>1774.85</v>
      </c>
      <c r="Y128" s="26">
        <v>1704.16</v>
      </c>
    </row>
    <row r="129" spans="1:25" ht="16.5" thickBot="1">
      <c r="A129" s="27" t="str">
        <f t="shared" si="2"/>
        <v>28.02.2014</v>
      </c>
      <c r="B129" s="28">
        <v>1602.8</v>
      </c>
      <c r="C129" s="29">
        <v>1548.36</v>
      </c>
      <c r="D129" s="29">
        <v>1566.41</v>
      </c>
      <c r="E129" s="29">
        <v>1512.99</v>
      </c>
      <c r="F129" s="29">
        <v>1479.22</v>
      </c>
      <c r="G129" s="29">
        <v>1501</v>
      </c>
      <c r="H129" s="29">
        <v>1621.28</v>
      </c>
      <c r="I129" s="29">
        <v>1697.26</v>
      </c>
      <c r="J129" s="29">
        <v>1781.53</v>
      </c>
      <c r="K129" s="29">
        <v>1811.7</v>
      </c>
      <c r="L129" s="29">
        <v>1815.5</v>
      </c>
      <c r="M129" s="29">
        <v>1840.39</v>
      </c>
      <c r="N129" s="29">
        <v>1815.89</v>
      </c>
      <c r="O129" s="29">
        <v>1812.86</v>
      </c>
      <c r="P129" s="29">
        <v>1803.14</v>
      </c>
      <c r="Q129" s="29">
        <v>1797.03</v>
      </c>
      <c r="R129" s="29">
        <v>1782.15</v>
      </c>
      <c r="S129" s="29">
        <v>1757.64</v>
      </c>
      <c r="T129" s="29">
        <v>1780.76</v>
      </c>
      <c r="U129" s="29">
        <v>1786.06</v>
      </c>
      <c r="V129" s="29">
        <v>1784.48</v>
      </c>
      <c r="W129" s="29">
        <v>1791.83</v>
      </c>
      <c r="X129" s="29">
        <v>1781.5</v>
      </c>
      <c r="Y129" s="30">
        <v>1745.33</v>
      </c>
    </row>
    <row r="130" spans="1:25" ht="15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2" ht="16.5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U131" s="3"/>
      <c r="V131" s="3"/>
    </row>
    <row r="132" spans="1:26" s="41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Q132" s="42">
        <v>295823.52</v>
      </c>
      <c r="R132" s="42"/>
      <c r="S132" s="43"/>
      <c r="T132" s="43"/>
      <c r="U132" s="43"/>
      <c r="V132" s="43"/>
      <c r="W132" s="43"/>
      <c r="X132" s="43"/>
      <c r="Y132" s="43"/>
      <c r="Z132" s="3"/>
    </row>
    <row r="133" spans="1:12" s="2" customFormat="1" ht="15.75">
      <c r="A133" s="44"/>
      <c r="B133" s="45"/>
      <c r="C133" s="45"/>
      <c r="D133" s="45"/>
      <c r="E133" s="45"/>
      <c r="F133" s="45"/>
      <c r="G133" s="45"/>
      <c r="H133" s="45"/>
      <c r="I133" s="46"/>
      <c r="J133" s="46"/>
      <c r="K133" s="45"/>
      <c r="L133" s="45"/>
    </row>
    <row r="134" spans="1:10" s="2" customFormat="1" ht="15.75">
      <c r="A134" s="32"/>
      <c r="I134" s="3"/>
      <c r="J134" s="3"/>
    </row>
    <row r="135" spans="1:21" ht="39.75" customHeight="1">
      <c r="A135" s="47" t="s">
        <v>34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8"/>
      <c r="T135" s="48"/>
      <c r="U135" s="48"/>
    </row>
    <row r="136" spans="1:18" ht="18.75">
      <c r="A136" s="49"/>
      <c r="B136" s="50"/>
      <c r="C136" s="50"/>
      <c r="D136" s="50"/>
      <c r="E136" s="50"/>
      <c r="F136" s="50"/>
      <c r="G136" s="50"/>
      <c r="H136" s="50"/>
      <c r="I136" s="50"/>
      <c r="J136" s="51"/>
      <c r="K136" s="50"/>
      <c r="L136" s="50"/>
      <c r="M136" s="51"/>
      <c r="N136" s="50"/>
      <c r="O136" s="50"/>
      <c r="P136" s="51"/>
      <c r="Q136" s="52"/>
      <c r="R136" s="52"/>
    </row>
    <row r="137" spans="1:18" ht="21.75" customHeight="1">
      <c r="A137" s="53" t="s">
        <v>35</v>
      </c>
      <c r="B137" s="53"/>
      <c r="C137" s="53"/>
      <c r="D137" s="53"/>
      <c r="E137" s="53"/>
      <c r="F137" s="53"/>
      <c r="G137" s="54" t="s">
        <v>36</v>
      </c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21" s="58" customFormat="1" ht="30.75" customHeight="1">
      <c r="A138" s="53"/>
      <c r="B138" s="53"/>
      <c r="C138" s="53"/>
      <c r="D138" s="53"/>
      <c r="E138" s="53"/>
      <c r="F138" s="53"/>
      <c r="G138" s="55" t="s">
        <v>37</v>
      </c>
      <c r="H138" s="55"/>
      <c r="I138" s="55"/>
      <c r="J138" s="55" t="s">
        <v>38</v>
      </c>
      <c r="K138" s="55"/>
      <c r="L138" s="55"/>
      <c r="M138" s="55" t="s">
        <v>39</v>
      </c>
      <c r="N138" s="55"/>
      <c r="O138" s="55"/>
      <c r="P138" s="55" t="s">
        <v>40</v>
      </c>
      <c r="Q138" s="55"/>
      <c r="R138" s="55"/>
      <c r="S138" s="56"/>
      <c r="T138" s="57"/>
      <c r="U138" s="57"/>
    </row>
    <row r="139" spans="1:21" s="61" customFormat="1" ht="61.5" customHeight="1">
      <c r="A139" s="53" t="s">
        <v>41</v>
      </c>
      <c r="B139" s="53"/>
      <c r="C139" s="53"/>
      <c r="D139" s="53"/>
      <c r="E139" s="53"/>
      <c r="F139" s="53"/>
      <c r="G139" s="59">
        <v>444872</v>
      </c>
      <c r="H139" s="59"/>
      <c r="I139" s="59"/>
      <c r="J139" s="59">
        <v>747061</v>
      </c>
      <c r="K139" s="59"/>
      <c r="L139" s="59"/>
      <c r="M139" s="59">
        <v>973682</v>
      </c>
      <c r="N139" s="59"/>
      <c r="O139" s="59"/>
      <c r="P139" s="59">
        <v>1034140</v>
      </c>
      <c r="Q139" s="59"/>
      <c r="R139" s="59"/>
      <c r="S139" s="60"/>
      <c r="T139" s="60"/>
      <c r="U139" s="60"/>
    </row>
  </sheetData>
  <sheetProtection/>
  <mergeCells count="24"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  <mergeCell ref="P138:R138"/>
    <mergeCell ref="A69:A70"/>
    <mergeCell ref="B69:Y69"/>
    <mergeCell ref="A100:A101"/>
    <mergeCell ref="B100:Y100"/>
    <mergeCell ref="Q132:R132"/>
    <mergeCell ref="A135:R135"/>
    <mergeCell ref="A3:Y3"/>
    <mergeCell ref="A5:Y5"/>
    <mergeCell ref="A6:Y6"/>
    <mergeCell ref="A7:A8"/>
    <mergeCell ref="B7:Y7"/>
    <mergeCell ref="A38:A39"/>
    <mergeCell ref="B38:Y38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921.7</v>
      </c>
      <c r="C9" s="20">
        <v>1014.76</v>
      </c>
      <c r="D9" s="20">
        <v>964.36</v>
      </c>
      <c r="E9" s="20">
        <v>940.12</v>
      </c>
      <c r="F9" s="20">
        <v>922.85</v>
      </c>
      <c r="G9" s="20">
        <v>912.09</v>
      </c>
      <c r="H9" s="20">
        <v>923.19</v>
      </c>
      <c r="I9" s="20">
        <v>961.67</v>
      </c>
      <c r="J9" s="20">
        <v>962</v>
      </c>
      <c r="K9" s="20">
        <v>1138.31</v>
      </c>
      <c r="L9" s="20">
        <v>1144.85</v>
      </c>
      <c r="M9" s="20">
        <v>1161.49</v>
      </c>
      <c r="N9" s="20">
        <v>1175.25</v>
      </c>
      <c r="O9" s="20">
        <v>1161.85</v>
      </c>
      <c r="P9" s="20">
        <v>1141.81</v>
      </c>
      <c r="Q9" s="20">
        <v>1129.37</v>
      </c>
      <c r="R9" s="20">
        <v>1134.35</v>
      </c>
      <c r="S9" s="20">
        <v>1153.88</v>
      </c>
      <c r="T9" s="20">
        <v>1146.34</v>
      </c>
      <c r="U9" s="20">
        <v>1153.63</v>
      </c>
      <c r="V9" s="20">
        <v>1171.13</v>
      </c>
      <c r="W9" s="20">
        <v>1166.76</v>
      </c>
      <c r="X9" s="20">
        <v>1132.94</v>
      </c>
      <c r="Y9" s="21">
        <v>1120.77</v>
      </c>
      <c r="Z9" s="22"/>
    </row>
    <row r="10" spans="1:25" ht="15.75">
      <c r="A10" s="23" t="s">
        <v>44</v>
      </c>
      <c r="B10" s="24">
        <v>1041.49</v>
      </c>
      <c r="C10" s="25">
        <v>994.64</v>
      </c>
      <c r="D10" s="25">
        <v>967.91</v>
      </c>
      <c r="E10" s="25">
        <v>929.15</v>
      </c>
      <c r="F10" s="25">
        <v>872.32</v>
      </c>
      <c r="G10" s="25">
        <v>855.35</v>
      </c>
      <c r="H10" s="25">
        <v>858.22</v>
      </c>
      <c r="I10" s="25">
        <v>887.52</v>
      </c>
      <c r="J10" s="25">
        <v>885.82</v>
      </c>
      <c r="K10" s="25">
        <v>974.64</v>
      </c>
      <c r="L10" s="25">
        <v>1076.42</v>
      </c>
      <c r="M10" s="25">
        <v>1076.43</v>
      </c>
      <c r="N10" s="25">
        <v>1079.36</v>
      </c>
      <c r="O10" s="25">
        <v>1064.89</v>
      </c>
      <c r="P10" s="25">
        <v>1054.69</v>
      </c>
      <c r="Q10" s="25">
        <v>1048.76</v>
      </c>
      <c r="R10" s="25">
        <v>1063.31</v>
      </c>
      <c r="S10" s="25">
        <v>1119.15</v>
      </c>
      <c r="T10" s="25">
        <v>1130.43</v>
      </c>
      <c r="U10" s="25">
        <v>1142.05</v>
      </c>
      <c r="V10" s="25">
        <v>1152.42</v>
      </c>
      <c r="W10" s="25">
        <v>1174.32</v>
      </c>
      <c r="X10" s="25">
        <v>1126.67</v>
      </c>
      <c r="Y10" s="26">
        <v>1114.85</v>
      </c>
    </row>
    <row r="11" spans="1:25" ht="15.75">
      <c r="A11" s="23" t="s">
        <v>45</v>
      </c>
      <c r="B11" s="24">
        <v>1001.75</v>
      </c>
      <c r="C11" s="25">
        <v>974.84</v>
      </c>
      <c r="D11" s="25">
        <v>962.53</v>
      </c>
      <c r="E11" s="25">
        <v>932.38</v>
      </c>
      <c r="F11" s="25">
        <v>892.64</v>
      </c>
      <c r="G11" s="25">
        <v>884.93</v>
      </c>
      <c r="H11" s="25">
        <v>958.87</v>
      </c>
      <c r="I11" s="25">
        <v>1035.07</v>
      </c>
      <c r="J11" s="25">
        <v>1167.48</v>
      </c>
      <c r="K11" s="25">
        <v>1187.28</v>
      </c>
      <c r="L11" s="25">
        <v>1233.23</v>
      </c>
      <c r="M11" s="25">
        <v>1228.39</v>
      </c>
      <c r="N11" s="25">
        <v>1217.54</v>
      </c>
      <c r="O11" s="25">
        <v>1244.45</v>
      </c>
      <c r="P11" s="25">
        <v>1201.94</v>
      </c>
      <c r="Q11" s="25">
        <v>1194.14</v>
      </c>
      <c r="R11" s="25">
        <v>1202.55</v>
      </c>
      <c r="S11" s="25">
        <v>1206.39</v>
      </c>
      <c r="T11" s="25">
        <v>1216.68</v>
      </c>
      <c r="U11" s="25">
        <v>1216.81</v>
      </c>
      <c r="V11" s="25">
        <v>1204.26</v>
      </c>
      <c r="W11" s="25">
        <v>1191.9</v>
      </c>
      <c r="X11" s="25">
        <v>1175.65</v>
      </c>
      <c r="Y11" s="26">
        <v>1167.51</v>
      </c>
    </row>
    <row r="12" spans="1:25" ht="15.75">
      <c r="A12" s="23" t="s">
        <v>46</v>
      </c>
      <c r="B12" s="24">
        <v>1057.16</v>
      </c>
      <c r="C12" s="25">
        <v>976.15</v>
      </c>
      <c r="D12" s="25">
        <v>951.63</v>
      </c>
      <c r="E12" s="25">
        <v>870.52</v>
      </c>
      <c r="F12" s="25">
        <v>869.17</v>
      </c>
      <c r="G12" s="25">
        <v>888.93</v>
      </c>
      <c r="H12" s="25">
        <v>929.75</v>
      </c>
      <c r="I12" s="25">
        <v>1015.64</v>
      </c>
      <c r="J12" s="25">
        <v>1165.87</v>
      </c>
      <c r="K12" s="25">
        <v>1217.25</v>
      </c>
      <c r="L12" s="25">
        <v>1287.6</v>
      </c>
      <c r="M12" s="25">
        <v>1303.28</v>
      </c>
      <c r="N12" s="25">
        <v>1312.25</v>
      </c>
      <c r="O12" s="25">
        <v>1311.76</v>
      </c>
      <c r="P12" s="25">
        <v>1250.78</v>
      </c>
      <c r="Q12" s="25">
        <v>1235.28</v>
      </c>
      <c r="R12" s="25">
        <v>1304.77</v>
      </c>
      <c r="S12" s="25">
        <v>1276.46</v>
      </c>
      <c r="T12" s="25">
        <v>1255.95</v>
      </c>
      <c r="U12" s="25">
        <v>1263.3</v>
      </c>
      <c r="V12" s="25">
        <v>1238.4</v>
      </c>
      <c r="W12" s="25">
        <v>1208.68</v>
      </c>
      <c r="X12" s="25">
        <v>1168.66</v>
      </c>
      <c r="Y12" s="26">
        <v>1158.03</v>
      </c>
    </row>
    <row r="13" spans="1:25" ht="15.75">
      <c r="A13" s="23" t="s">
        <v>47</v>
      </c>
      <c r="B13" s="24">
        <v>1125.43</v>
      </c>
      <c r="C13" s="25">
        <v>991.35</v>
      </c>
      <c r="D13" s="25">
        <v>933.38</v>
      </c>
      <c r="E13" s="25">
        <v>852.62</v>
      </c>
      <c r="F13" s="25">
        <v>866.59</v>
      </c>
      <c r="G13" s="25">
        <v>881.16</v>
      </c>
      <c r="H13" s="25">
        <v>921.15</v>
      </c>
      <c r="I13" s="25">
        <v>1097.51</v>
      </c>
      <c r="J13" s="25">
        <v>1162.1</v>
      </c>
      <c r="K13" s="25">
        <v>1201.75</v>
      </c>
      <c r="L13" s="25">
        <v>1282.77</v>
      </c>
      <c r="M13" s="25">
        <v>1308.63</v>
      </c>
      <c r="N13" s="25">
        <v>1294.7</v>
      </c>
      <c r="O13" s="25">
        <v>1252.84</v>
      </c>
      <c r="P13" s="25">
        <v>1249.99</v>
      </c>
      <c r="Q13" s="25">
        <v>1243.46</v>
      </c>
      <c r="R13" s="25">
        <v>1301.77</v>
      </c>
      <c r="S13" s="25">
        <v>1278.1</v>
      </c>
      <c r="T13" s="25">
        <v>1273.51</v>
      </c>
      <c r="U13" s="25">
        <v>1280.79</v>
      </c>
      <c r="V13" s="25">
        <v>1250.32</v>
      </c>
      <c r="W13" s="25">
        <v>1238.23</v>
      </c>
      <c r="X13" s="25">
        <v>1178.29</v>
      </c>
      <c r="Y13" s="26">
        <v>1172.63</v>
      </c>
    </row>
    <row r="14" spans="1:25" ht="15.75">
      <c r="A14" s="23" t="s">
        <v>48</v>
      </c>
      <c r="B14" s="24">
        <v>1123.84</v>
      </c>
      <c r="C14" s="25">
        <v>990.55</v>
      </c>
      <c r="D14" s="25">
        <v>967.06</v>
      </c>
      <c r="E14" s="25">
        <v>930.46</v>
      </c>
      <c r="F14" s="25">
        <v>928.88</v>
      </c>
      <c r="G14" s="25">
        <v>936.96</v>
      </c>
      <c r="H14" s="25">
        <v>980.61</v>
      </c>
      <c r="I14" s="25">
        <v>1078.91</v>
      </c>
      <c r="J14" s="25">
        <v>1156.91</v>
      </c>
      <c r="K14" s="25">
        <v>1206.64</v>
      </c>
      <c r="L14" s="25">
        <v>1253.66</v>
      </c>
      <c r="M14" s="25">
        <v>1301.51</v>
      </c>
      <c r="N14" s="25">
        <v>1283.68</v>
      </c>
      <c r="O14" s="25">
        <v>1301.26</v>
      </c>
      <c r="P14" s="25">
        <v>1211.39</v>
      </c>
      <c r="Q14" s="25">
        <v>1199.44</v>
      </c>
      <c r="R14" s="25">
        <v>1239.63</v>
      </c>
      <c r="S14" s="25">
        <v>1208.59</v>
      </c>
      <c r="T14" s="25">
        <v>1220.01</v>
      </c>
      <c r="U14" s="25">
        <v>1233.95</v>
      </c>
      <c r="V14" s="25">
        <v>1208.08</v>
      </c>
      <c r="W14" s="25">
        <v>1196.54</v>
      </c>
      <c r="X14" s="25">
        <v>1177</v>
      </c>
      <c r="Y14" s="26">
        <v>1153.59</v>
      </c>
    </row>
    <row r="15" spans="1:25" ht="15.75">
      <c r="A15" s="23" t="s">
        <v>49</v>
      </c>
      <c r="B15" s="24">
        <v>1081.17</v>
      </c>
      <c r="C15" s="25">
        <v>994.59</v>
      </c>
      <c r="D15" s="25">
        <v>927.57</v>
      </c>
      <c r="E15" s="25">
        <v>879.1</v>
      </c>
      <c r="F15" s="25">
        <v>873.97</v>
      </c>
      <c r="G15" s="25">
        <v>877.42</v>
      </c>
      <c r="H15" s="25">
        <v>907.95</v>
      </c>
      <c r="I15" s="25">
        <v>1013.14</v>
      </c>
      <c r="J15" s="25">
        <v>1160.56</v>
      </c>
      <c r="K15" s="25">
        <v>1189.13</v>
      </c>
      <c r="L15" s="25">
        <v>1249.49</v>
      </c>
      <c r="M15" s="25">
        <v>1240.65</v>
      </c>
      <c r="N15" s="25">
        <v>1219.93</v>
      </c>
      <c r="O15" s="25">
        <v>1245.83</v>
      </c>
      <c r="P15" s="25">
        <v>1198.29</v>
      </c>
      <c r="Q15" s="25">
        <v>1186.83</v>
      </c>
      <c r="R15" s="25">
        <v>1210.07</v>
      </c>
      <c r="S15" s="25">
        <v>1183.49</v>
      </c>
      <c r="T15" s="25">
        <v>1182.49</v>
      </c>
      <c r="U15" s="25">
        <v>1182.33</v>
      </c>
      <c r="V15" s="25">
        <v>1180.31</v>
      </c>
      <c r="W15" s="25">
        <v>1178.28</v>
      </c>
      <c r="X15" s="25">
        <v>1139.94</v>
      </c>
      <c r="Y15" s="26">
        <v>1116.81</v>
      </c>
    </row>
    <row r="16" spans="1:25" ht="15.75">
      <c r="A16" s="23" t="s">
        <v>50</v>
      </c>
      <c r="B16" s="24">
        <v>1052.73</v>
      </c>
      <c r="C16" s="25">
        <v>932.77</v>
      </c>
      <c r="D16" s="25">
        <v>1067.38</v>
      </c>
      <c r="E16" s="25">
        <v>1007.22</v>
      </c>
      <c r="F16" s="25">
        <v>944.04</v>
      </c>
      <c r="G16" s="25">
        <v>944.4</v>
      </c>
      <c r="H16" s="25">
        <v>969.56</v>
      </c>
      <c r="I16" s="25">
        <v>1032.75</v>
      </c>
      <c r="J16" s="25">
        <v>1087.66</v>
      </c>
      <c r="K16" s="25">
        <v>1175.09</v>
      </c>
      <c r="L16" s="25">
        <v>1175.89</v>
      </c>
      <c r="M16" s="25">
        <v>1224.41</v>
      </c>
      <c r="N16" s="25">
        <v>1229.55</v>
      </c>
      <c r="O16" s="25">
        <v>1219.34</v>
      </c>
      <c r="P16" s="25">
        <v>1192.62</v>
      </c>
      <c r="Q16" s="25">
        <v>1173.27</v>
      </c>
      <c r="R16" s="25">
        <v>1186.09</v>
      </c>
      <c r="S16" s="25">
        <v>1163.05</v>
      </c>
      <c r="T16" s="25">
        <v>1180.42</v>
      </c>
      <c r="U16" s="25">
        <v>1195.53</v>
      </c>
      <c r="V16" s="25">
        <v>1223.12</v>
      </c>
      <c r="W16" s="25">
        <v>1256.19</v>
      </c>
      <c r="X16" s="25">
        <v>1204.69</v>
      </c>
      <c r="Y16" s="26">
        <v>1169.48</v>
      </c>
    </row>
    <row r="17" spans="1:25" ht="15.75">
      <c r="A17" s="23" t="s">
        <v>51</v>
      </c>
      <c r="B17" s="24">
        <v>1104.22</v>
      </c>
      <c r="C17" s="25">
        <v>1069.6</v>
      </c>
      <c r="D17" s="25">
        <v>987.74</v>
      </c>
      <c r="E17" s="25">
        <v>935.23</v>
      </c>
      <c r="F17" s="25">
        <v>927.98</v>
      </c>
      <c r="G17" s="25">
        <v>869.2</v>
      </c>
      <c r="H17" s="25">
        <v>875.95</v>
      </c>
      <c r="I17" s="25">
        <v>930.3</v>
      </c>
      <c r="J17" s="25">
        <v>1005.03</v>
      </c>
      <c r="K17" s="25">
        <v>1045.43</v>
      </c>
      <c r="L17" s="25">
        <v>1084.86</v>
      </c>
      <c r="M17" s="25">
        <v>1123.09</v>
      </c>
      <c r="N17" s="25">
        <v>1113.74</v>
      </c>
      <c r="O17" s="25">
        <v>1110.24</v>
      </c>
      <c r="P17" s="25">
        <v>1096.6</v>
      </c>
      <c r="Q17" s="25">
        <v>1091.58</v>
      </c>
      <c r="R17" s="25">
        <v>1106.17</v>
      </c>
      <c r="S17" s="25">
        <v>1107.39</v>
      </c>
      <c r="T17" s="25">
        <v>1145.82</v>
      </c>
      <c r="U17" s="25">
        <v>1158.32</v>
      </c>
      <c r="V17" s="25">
        <v>1159.71</v>
      </c>
      <c r="W17" s="25">
        <v>1214.18</v>
      </c>
      <c r="X17" s="25">
        <v>1157.54</v>
      </c>
      <c r="Y17" s="26">
        <v>1134.07</v>
      </c>
    </row>
    <row r="18" spans="1:25" ht="15.75">
      <c r="A18" s="23" t="s">
        <v>52</v>
      </c>
      <c r="B18" s="24">
        <v>1050.73</v>
      </c>
      <c r="C18" s="25">
        <v>985.26</v>
      </c>
      <c r="D18" s="25">
        <v>917.86</v>
      </c>
      <c r="E18" s="25">
        <v>840.22</v>
      </c>
      <c r="F18" s="25">
        <v>831.94</v>
      </c>
      <c r="G18" s="25">
        <v>837.6</v>
      </c>
      <c r="H18" s="25">
        <v>859.37</v>
      </c>
      <c r="I18" s="25">
        <v>992.22</v>
      </c>
      <c r="J18" s="25">
        <v>1103.8</v>
      </c>
      <c r="K18" s="25">
        <v>1166.4</v>
      </c>
      <c r="L18" s="25">
        <v>1180.95</v>
      </c>
      <c r="M18" s="25">
        <v>1184.32</v>
      </c>
      <c r="N18" s="25">
        <v>1180.13</v>
      </c>
      <c r="O18" s="25">
        <v>1227.46</v>
      </c>
      <c r="P18" s="25">
        <v>1176.11</v>
      </c>
      <c r="Q18" s="25">
        <v>1170.74</v>
      </c>
      <c r="R18" s="25">
        <v>1186.48</v>
      </c>
      <c r="S18" s="25">
        <v>1169.95</v>
      </c>
      <c r="T18" s="25">
        <v>1176.67</v>
      </c>
      <c r="U18" s="25">
        <v>1177.47</v>
      </c>
      <c r="V18" s="25">
        <v>1172.91</v>
      </c>
      <c r="W18" s="25">
        <v>1163.23</v>
      </c>
      <c r="X18" s="25">
        <v>1127.8</v>
      </c>
      <c r="Y18" s="26">
        <v>1112.95</v>
      </c>
    </row>
    <row r="19" spans="1:25" ht="15.75">
      <c r="A19" s="23" t="s">
        <v>53</v>
      </c>
      <c r="B19" s="24">
        <v>956.45</v>
      </c>
      <c r="C19" s="25">
        <v>951.53</v>
      </c>
      <c r="D19" s="25">
        <v>897.86</v>
      </c>
      <c r="E19" s="25">
        <v>838.82</v>
      </c>
      <c r="F19" s="25">
        <v>835.35</v>
      </c>
      <c r="G19" s="25">
        <v>837.61</v>
      </c>
      <c r="H19" s="25">
        <v>877.18</v>
      </c>
      <c r="I19" s="25">
        <v>990.66</v>
      </c>
      <c r="J19" s="25">
        <v>1116.52</v>
      </c>
      <c r="K19" s="25">
        <v>1176.85</v>
      </c>
      <c r="L19" s="25">
        <v>1176.23</v>
      </c>
      <c r="M19" s="25">
        <v>1182.84</v>
      </c>
      <c r="N19" s="25">
        <v>1177.4</v>
      </c>
      <c r="O19" s="25">
        <v>1202.66</v>
      </c>
      <c r="P19" s="25">
        <v>1169.67</v>
      </c>
      <c r="Q19" s="25">
        <v>1162.09</v>
      </c>
      <c r="R19" s="25">
        <v>1178.84</v>
      </c>
      <c r="S19" s="25">
        <v>1163.76</v>
      </c>
      <c r="T19" s="25">
        <v>1174.29</v>
      </c>
      <c r="U19" s="25">
        <v>1175.17</v>
      </c>
      <c r="V19" s="25">
        <v>1176.56</v>
      </c>
      <c r="W19" s="25">
        <v>1175.23</v>
      </c>
      <c r="X19" s="25">
        <v>1133.74</v>
      </c>
      <c r="Y19" s="26">
        <v>1127.36</v>
      </c>
    </row>
    <row r="20" spans="1:25" ht="15.75">
      <c r="A20" s="23" t="s">
        <v>54</v>
      </c>
      <c r="B20" s="24">
        <v>1010.59</v>
      </c>
      <c r="C20" s="25">
        <v>950.6</v>
      </c>
      <c r="D20" s="25">
        <v>944.14</v>
      </c>
      <c r="E20" s="25">
        <v>917.99</v>
      </c>
      <c r="F20" s="25">
        <v>887.61</v>
      </c>
      <c r="G20" s="25">
        <v>867.85</v>
      </c>
      <c r="H20" s="25">
        <v>931.89</v>
      </c>
      <c r="I20" s="25">
        <v>1034.57</v>
      </c>
      <c r="J20" s="25">
        <v>1113.12</v>
      </c>
      <c r="K20" s="25">
        <v>1167.46</v>
      </c>
      <c r="L20" s="25">
        <v>1175.39</v>
      </c>
      <c r="M20" s="25">
        <v>1187.7</v>
      </c>
      <c r="N20" s="25">
        <v>1181.92</v>
      </c>
      <c r="O20" s="25">
        <v>1223.02</v>
      </c>
      <c r="P20" s="25">
        <v>1175.63</v>
      </c>
      <c r="Q20" s="25">
        <v>1170.1</v>
      </c>
      <c r="R20" s="25">
        <v>1185.43</v>
      </c>
      <c r="S20" s="25">
        <v>1175.51</v>
      </c>
      <c r="T20" s="25">
        <v>1202.85</v>
      </c>
      <c r="U20" s="25">
        <v>1194.55</v>
      </c>
      <c r="V20" s="25">
        <v>1176.39</v>
      </c>
      <c r="W20" s="25">
        <v>1174.45</v>
      </c>
      <c r="X20" s="25">
        <v>1123.69</v>
      </c>
      <c r="Y20" s="26">
        <v>1103.08</v>
      </c>
    </row>
    <row r="21" spans="1:25" ht="15.75">
      <c r="A21" s="23" t="s">
        <v>55</v>
      </c>
      <c r="B21" s="24">
        <v>939.19</v>
      </c>
      <c r="C21" s="25">
        <v>872.41</v>
      </c>
      <c r="D21" s="25">
        <v>957.7</v>
      </c>
      <c r="E21" s="25">
        <v>950.76</v>
      </c>
      <c r="F21" s="25">
        <v>928.68</v>
      </c>
      <c r="G21" s="25">
        <v>899.51</v>
      </c>
      <c r="H21" s="25">
        <v>976.57</v>
      </c>
      <c r="I21" s="25">
        <v>1083.32</v>
      </c>
      <c r="J21" s="25">
        <v>1143.88</v>
      </c>
      <c r="K21" s="25">
        <v>1176.3</v>
      </c>
      <c r="L21" s="25">
        <v>1227.83</v>
      </c>
      <c r="M21" s="25">
        <v>1282.31</v>
      </c>
      <c r="N21" s="25">
        <v>1288.98</v>
      </c>
      <c r="O21" s="25">
        <v>1372.14</v>
      </c>
      <c r="P21" s="25">
        <v>1264.52</v>
      </c>
      <c r="Q21" s="25">
        <v>1245.04</v>
      </c>
      <c r="R21" s="25">
        <v>1308.25</v>
      </c>
      <c r="S21" s="25">
        <v>1251.76</v>
      </c>
      <c r="T21" s="25">
        <v>1295.07</v>
      </c>
      <c r="U21" s="25">
        <v>1248.62</v>
      </c>
      <c r="V21" s="25">
        <v>1247.35</v>
      </c>
      <c r="W21" s="25">
        <v>1284.8</v>
      </c>
      <c r="X21" s="25">
        <v>1199.41</v>
      </c>
      <c r="Y21" s="26">
        <v>1167.06</v>
      </c>
    </row>
    <row r="22" spans="1:25" ht="15.75">
      <c r="A22" s="23" t="s">
        <v>56</v>
      </c>
      <c r="B22" s="24">
        <v>1115.51</v>
      </c>
      <c r="C22" s="25">
        <v>995.7</v>
      </c>
      <c r="D22" s="25">
        <v>992.84</v>
      </c>
      <c r="E22" s="25">
        <v>982.13</v>
      </c>
      <c r="F22" s="25">
        <v>951.7</v>
      </c>
      <c r="G22" s="25">
        <v>863.37</v>
      </c>
      <c r="H22" s="25">
        <v>983.78</v>
      </c>
      <c r="I22" s="25">
        <v>1084.08</v>
      </c>
      <c r="J22" s="25">
        <v>1117.47</v>
      </c>
      <c r="K22" s="25">
        <v>1172.9</v>
      </c>
      <c r="L22" s="25">
        <v>1222.44</v>
      </c>
      <c r="M22" s="25">
        <v>1245.01</v>
      </c>
      <c r="N22" s="25">
        <v>1242.44</v>
      </c>
      <c r="O22" s="25">
        <v>1324.99</v>
      </c>
      <c r="P22" s="25">
        <v>1259.22</v>
      </c>
      <c r="Q22" s="25">
        <v>1246.18</v>
      </c>
      <c r="R22" s="25">
        <v>1244.58</v>
      </c>
      <c r="S22" s="25">
        <v>1228.62</v>
      </c>
      <c r="T22" s="25">
        <v>1152.75</v>
      </c>
      <c r="U22" s="25">
        <v>1153.69</v>
      </c>
      <c r="V22" s="25">
        <v>1156.28</v>
      </c>
      <c r="W22" s="25">
        <v>1170.22</v>
      </c>
      <c r="X22" s="25">
        <v>1144.94</v>
      </c>
      <c r="Y22" s="26">
        <v>1114.89</v>
      </c>
    </row>
    <row r="23" spans="1:25" ht="15.75">
      <c r="A23" s="23" t="s">
        <v>57</v>
      </c>
      <c r="B23" s="24">
        <v>1016.2</v>
      </c>
      <c r="C23" s="25">
        <v>929.84</v>
      </c>
      <c r="D23" s="25">
        <v>994.07</v>
      </c>
      <c r="E23" s="25">
        <v>973.8</v>
      </c>
      <c r="F23" s="25">
        <v>971.85</v>
      </c>
      <c r="G23" s="25">
        <v>961.31</v>
      </c>
      <c r="H23" s="25">
        <v>990.97</v>
      </c>
      <c r="I23" s="25">
        <v>1069.8</v>
      </c>
      <c r="J23" s="25">
        <v>1102.16</v>
      </c>
      <c r="K23" s="25">
        <v>1140.3</v>
      </c>
      <c r="L23" s="25">
        <v>1138.47</v>
      </c>
      <c r="M23" s="25">
        <v>1144.42</v>
      </c>
      <c r="N23" s="25">
        <v>1142.93</v>
      </c>
      <c r="O23" s="25">
        <v>1144.49</v>
      </c>
      <c r="P23" s="25">
        <v>1117.68</v>
      </c>
      <c r="Q23" s="25">
        <v>1106.99</v>
      </c>
      <c r="R23" s="25">
        <v>1119.17</v>
      </c>
      <c r="S23" s="25">
        <v>1115.22</v>
      </c>
      <c r="T23" s="25">
        <v>1136.48</v>
      </c>
      <c r="U23" s="25">
        <v>1138.21</v>
      </c>
      <c r="V23" s="25">
        <v>1149.98</v>
      </c>
      <c r="W23" s="25">
        <v>1164.17</v>
      </c>
      <c r="X23" s="25">
        <v>1133.2</v>
      </c>
      <c r="Y23" s="26">
        <v>1119.62</v>
      </c>
    </row>
    <row r="24" spans="1:25" ht="15.75">
      <c r="A24" s="23" t="s">
        <v>58</v>
      </c>
      <c r="B24" s="24">
        <v>1051.73</v>
      </c>
      <c r="C24" s="25">
        <v>946.05</v>
      </c>
      <c r="D24" s="25">
        <v>965.32</v>
      </c>
      <c r="E24" s="25">
        <v>959.22</v>
      </c>
      <c r="F24" s="25">
        <v>914.89</v>
      </c>
      <c r="G24" s="25">
        <v>884.7</v>
      </c>
      <c r="H24" s="25">
        <v>899.34</v>
      </c>
      <c r="I24" s="25">
        <v>983.38</v>
      </c>
      <c r="J24" s="25">
        <v>1019.84</v>
      </c>
      <c r="K24" s="25">
        <v>1087.54</v>
      </c>
      <c r="L24" s="25">
        <v>1106.51</v>
      </c>
      <c r="M24" s="25">
        <v>1106.74</v>
      </c>
      <c r="N24" s="25">
        <v>1115.78</v>
      </c>
      <c r="O24" s="25">
        <v>1122.51</v>
      </c>
      <c r="P24" s="25">
        <v>1111.89</v>
      </c>
      <c r="Q24" s="25">
        <v>1105.53</v>
      </c>
      <c r="R24" s="25">
        <v>1117.77</v>
      </c>
      <c r="S24" s="25">
        <v>1117.25</v>
      </c>
      <c r="T24" s="25">
        <v>1135.24</v>
      </c>
      <c r="U24" s="25">
        <v>1146.23</v>
      </c>
      <c r="V24" s="25">
        <v>1166.96</v>
      </c>
      <c r="W24" s="25">
        <v>1182.65</v>
      </c>
      <c r="X24" s="25">
        <v>1147.2</v>
      </c>
      <c r="Y24" s="26">
        <v>1127.26</v>
      </c>
    </row>
    <row r="25" spans="1:25" ht="15.75">
      <c r="A25" s="23" t="s">
        <v>59</v>
      </c>
      <c r="B25" s="24">
        <v>1026.34</v>
      </c>
      <c r="C25" s="25">
        <v>977.6</v>
      </c>
      <c r="D25" s="25">
        <v>965.33</v>
      </c>
      <c r="E25" s="25">
        <v>959.61</v>
      </c>
      <c r="F25" s="25">
        <v>881.67</v>
      </c>
      <c r="G25" s="25">
        <v>927.73</v>
      </c>
      <c r="H25" s="25">
        <v>995.72</v>
      </c>
      <c r="I25" s="25">
        <v>1175.81</v>
      </c>
      <c r="J25" s="25">
        <v>1204.49</v>
      </c>
      <c r="K25" s="25">
        <v>1498.03</v>
      </c>
      <c r="L25" s="25">
        <v>1422.74</v>
      </c>
      <c r="M25" s="25">
        <v>1413.51</v>
      </c>
      <c r="N25" s="25">
        <v>1433.35</v>
      </c>
      <c r="O25" s="25">
        <v>1412.14</v>
      </c>
      <c r="P25" s="25">
        <v>1406.42</v>
      </c>
      <c r="Q25" s="25">
        <v>1323.61</v>
      </c>
      <c r="R25" s="25">
        <v>1372.21</v>
      </c>
      <c r="S25" s="25">
        <v>1315.96</v>
      </c>
      <c r="T25" s="25">
        <v>1330.35</v>
      </c>
      <c r="U25" s="25">
        <v>1335.11</v>
      </c>
      <c r="V25" s="25">
        <v>1317.78</v>
      </c>
      <c r="W25" s="25">
        <v>1336.12</v>
      </c>
      <c r="X25" s="25">
        <v>1283.7</v>
      </c>
      <c r="Y25" s="26">
        <v>1178.23</v>
      </c>
    </row>
    <row r="26" spans="1:25" ht="15.75">
      <c r="A26" s="23" t="s">
        <v>60</v>
      </c>
      <c r="B26" s="24">
        <v>1129.47</v>
      </c>
      <c r="C26" s="25">
        <v>1062.59</v>
      </c>
      <c r="D26" s="25">
        <v>973.57</v>
      </c>
      <c r="E26" s="25">
        <v>925.11</v>
      </c>
      <c r="F26" s="25">
        <v>881.62</v>
      </c>
      <c r="G26" s="25">
        <v>888.1</v>
      </c>
      <c r="H26" s="25">
        <v>970.79</v>
      </c>
      <c r="I26" s="25">
        <v>1156.61</v>
      </c>
      <c r="J26" s="25">
        <v>1177.04</v>
      </c>
      <c r="K26" s="25">
        <v>1250.01</v>
      </c>
      <c r="L26" s="25">
        <v>1252.83</v>
      </c>
      <c r="M26" s="25">
        <v>1320.84</v>
      </c>
      <c r="N26" s="25">
        <v>1301.21</v>
      </c>
      <c r="O26" s="25">
        <v>1305.48</v>
      </c>
      <c r="P26" s="25">
        <v>1233.77</v>
      </c>
      <c r="Q26" s="25">
        <v>1207.44</v>
      </c>
      <c r="R26" s="25">
        <v>1243.54</v>
      </c>
      <c r="S26" s="25">
        <v>1195.69</v>
      </c>
      <c r="T26" s="25">
        <v>1194.68</v>
      </c>
      <c r="U26" s="25">
        <v>1196.21</v>
      </c>
      <c r="V26" s="25">
        <v>1179.8</v>
      </c>
      <c r="W26" s="25">
        <v>1182.76</v>
      </c>
      <c r="X26" s="25">
        <v>1171.96</v>
      </c>
      <c r="Y26" s="26">
        <v>1126.48</v>
      </c>
    </row>
    <row r="27" spans="1:25" ht="15.75">
      <c r="A27" s="23" t="s">
        <v>61</v>
      </c>
      <c r="B27" s="24">
        <v>1088.62</v>
      </c>
      <c r="C27" s="25">
        <v>997.97</v>
      </c>
      <c r="D27" s="25">
        <v>954.51</v>
      </c>
      <c r="E27" s="25">
        <v>905.96</v>
      </c>
      <c r="F27" s="25">
        <v>863.57</v>
      </c>
      <c r="G27" s="25">
        <v>855.68</v>
      </c>
      <c r="H27" s="25">
        <v>983.5</v>
      </c>
      <c r="I27" s="25">
        <v>1071.3</v>
      </c>
      <c r="J27" s="25">
        <v>1163.81</v>
      </c>
      <c r="K27" s="25">
        <v>1269.32</v>
      </c>
      <c r="L27" s="25">
        <v>1237.69</v>
      </c>
      <c r="M27" s="25">
        <v>1199.97</v>
      </c>
      <c r="N27" s="25">
        <v>1188.19</v>
      </c>
      <c r="O27" s="25">
        <v>1182.68</v>
      </c>
      <c r="P27" s="25">
        <v>1177.84</v>
      </c>
      <c r="Q27" s="25">
        <v>1177.15</v>
      </c>
      <c r="R27" s="25">
        <v>1180.52</v>
      </c>
      <c r="S27" s="25">
        <v>1177.59</v>
      </c>
      <c r="T27" s="25">
        <v>1178.47</v>
      </c>
      <c r="U27" s="25">
        <v>1180.22</v>
      </c>
      <c r="V27" s="25">
        <v>1181.66</v>
      </c>
      <c r="W27" s="25">
        <v>1191.2</v>
      </c>
      <c r="X27" s="25">
        <v>1172.5</v>
      </c>
      <c r="Y27" s="26">
        <v>1144.49</v>
      </c>
    </row>
    <row r="28" spans="1:25" ht="15.75">
      <c r="A28" s="23" t="s">
        <v>62</v>
      </c>
      <c r="B28" s="24">
        <v>1052.46</v>
      </c>
      <c r="C28" s="25">
        <v>921.04</v>
      </c>
      <c r="D28" s="25">
        <v>937.57</v>
      </c>
      <c r="E28" s="25">
        <v>931.77</v>
      </c>
      <c r="F28" s="25">
        <v>876.54</v>
      </c>
      <c r="G28" s="25">
        <v>897.98</v>
      </c>
      <c r="H28" s="25">
        <v>995.73</v>
      </c>
      <c r="I28" s="25">
        <v>1069.23</v>
      </c>
      <c r="J28" s="25">
        <v>1143.43</v>
      </c>
      <c r="K28" s="25">
        <v>1178.55</v>
      </c>
      <c r="L28" s="25">
        <v>1183.3</v>
      </c>
      <c r="M28" s="25">
        <v>1255.24</v>
      </c>
      <c r="N28" s="25">
        <v>1208.18</v>
      </c>
      <c r="O28" s="25">
        <v>1183.58</v>
      </c>
      <c r="P28" s="25">
        <v>1175.88</v>
      </c>
      <c r="Q28" s="25">
        <v>1172.02</v>
      </c>
      <c r="R28" s="25">
        <v>1174.32</v>
      </c>
      <c r="S28" s="25">
        <v>1168.98</v>
      </c>
      <c r="T28" s="25">
        <v>1178.33</v>
      </c>
      <c r="U28" s="25">
        <v>1179.59</v>
      </c>
      <c r="V28" s="25">
        <v>1184.01</v>
      </c>
      <c r="W28" s="25">
        <v>1247.88</v>
      </c>
      <c r="X28" s="25">
        <v>1179.93</v>
      </c>
      <c r="Y28" s="26">
        <v>1131.38</v>
      </c>
    </row>
    <row r="29" spans="1:25" ht="15.75">
      <c r="A29" s="23" t="s">
        <v>63</v>
      </c>
      <c r="B29" s="24">
        <v>1098.11</v>
      </c>
      <c r="C29" s="25">
        <v>956.38</v>
      </c>
      <c r="D29" s="25">
        <v>973.58</v>
      </c>
      <c r="E29" s="25">
        <v>967.7</v>
      </c>
      <c r="F29" s="25">
        <v>932.69</v>
      </c>
      <c r="G29" s="25">
        <v>915.62</v>
      </c>
      <c r="H29" s="25">
        <v>1011.53</v>
      </c>
      <c r="I29" s="25">
        <v>1119.47</v>
      </c>
      <c r="J29" s="25">
        <v>1176.4</v>
      </c>
      <c r="K29" s="25">
        <v>1243.66</v>
      </c>
      <c r="L29" s="25">
        <v>1230.87</v>
      </c>
      <c r="M29" s="25">
        <v>1326.51</v>
      </c>
      <c r="N29" s="25">
        <v>1275.59</v>
      </c>
      <c r="O29" s="25">
        <v>1288.03</v>
      </c>
      <c r="P29" s="25">
        <v>1187.28</v>
      </c>
      <c r="Q29" s="25">
        <v>1178.33</v>
      </c>
      <c r="R29" s="25">
        <v>1177.98</v>
      </c>
      <c r="S29" s="25">
        <v>1175.97</v>
      </c>
      <c r="T29" s="25">
        <v>1180.52</v>
      </c>
      <c r="U29" s="25">
        <v>1181.28</v>
      </c>
      <c r="V29" s="25">
        <v>1178.64</v>
      </c>
      <c r="W29" s="25">
        <v>1177.79</v>
      </c>
      <c r="X29" s="25">
        <v>1176.38</v>
      </c>
      <c r="Y29" s="26">
        <v>1134.54</v>
      </c>
    </row>
    <row r="30" spans="1:25" ht="15.75">
      <c r="A30" s="23" t="s">
        <v>64</v>
      </c>
      <c r="B30" s="24">
        <v>1097.91</v>
      </c>
      <c r="C30" s="25">
        <v>938.34</v>
      </c>
      <c r="D30" s="25">
        <v>1034.78</v>
      </c>
      <c r="E30" s="25">
        <v>1014.7</v>
      </c>
      <c r="F30" s="25">
        <v>1011.15</v>
      </c>
      <c r="G30" s="25">
        <v>985.93</v>
      </c>
      <c r="H30" s="25">
        <v>1057.57</v>
      </c>
      <c r="I30" s="25">
        <v>1122.03</v>
      </c>
      <c r="J30" s="25">
        <v>1172.3</v>
      </c>
      <c r="K30" s="25">
        <v>1180.24</v>
      </c>
      <c r="L30" s="25">
        <v>1175.86</v>
      </c>
      <c r="M30" s="25">
        <v>1206.19</v>
      </c>
      <c r="N30" s="25">
        <v>1195.48</v>
      </c>
      <c r="O30" s="25">
        <v>1198.72</v>
      </c>
      <c r="P30" s="25">
        <v>1180.82</v>
      </c>
      <c r="Q30" s="25">
        <v>1175.48</v>
      </c>
      <c r="R30" s="25">
        <v>1176.1</v>
      </c>
      <c r="S30" s="25">
        <v>1179.07</v>
      </c>
      <c r="T30" s="25">
        <v>1241.21</v>
      </c>
      <c r="U30" s="25">
        <v>1342.67</v>
      </c>
      <c r="V30" s="25">
        <v>1291.14</v>
      </c>
      <c r="W30" s="25">
        <v>1233.96</v>
      </c>
      <c r="X30" s="25">
        <v>1213.96</v>
      </c>
      <c r="Y30" s="26">
        <v>1166.89</v>
      </c>
    </row>
    <row r="31" spans="1:25" ht="15.75">
      <c r="A31" s="23" t="s">
        <v>65</v>
      </c>
      <c r="B31" s="24">
        <v>1146.99</v>
      </c>
      <c r="C31" s="25">
        <v>1024.99</v>
      </c>
      <c r="D31" s="25">
        <v>969.34</v>
      </c>
      <c r="E31" s="25">
        <v>899.29</v>
      </c>
      <c r="F31" s="25">
        <v>848.49</v>
      </c>
      <c r="G31" s="25">
        <v>826.68</v>
      </c>
      <c r="H31" s="25">
        <v>845.61</v>
      </c>
      <c r="I31" s="25">
        <v>843.77</v>
      </c>
      <c r="J31" s="25">
        <v>909.13</v>
      </c>
      <c r="K31" s="25">
        <v>1119.18</v>
      </c>
      <c r="L31" s="25">
        <v>1117.93</v>
      </c>
      <c r="M31" s="25">
        <v>1093.63</v>
      </c>
      <c r="N31" s="25">
        <v>1089.21</v>
      </c>
      <c r="O31" s="25">
        <v>1087.86</v>
      </c>
      <c r="P31" s="25">
        <v>1080.58</v>
      </c>
      <c r="Q31" s="25">
        <v>1070.64</v>
      </c>
      <c r="R31" s="25">
        <v>1075.42</v>
      </c>
      <c r="S31" s="25">
        <v>1097.67</v>
      </c>
      <c r="T31" s="25">
        <v>1126.04</v>
      </c>
      <c r="U31" s="25">
        <v>1159.68</v>
      </c>
      <c r="V31" s="25">
        <v>1167.39</v>
      </c>
      <c r="W31" s="25">
        <v>1168.47</v>
      </c>
      <c r="X31" s="25">
        <v>1158.87</v>
      </c>
      <c r="Y31" s="26">
        <v>1113.16</v>
      </c>
    </row>
    <row r="32" spans="1:25" ht="15.75">
      <c r="A32" s="23" t="s">
        <v>66</v>
      </c>
      <c r="B32" s="24">
        <v>1004.8</v>
      </c>
      <c r="C32" s="25">
        <v>936.76</v>
      </c>
      <c r="D32" s="25">
        <v>963.74</v>
      </c>
      <c r="E32" s="25">
        <v>926.19</v>
      </c>
      <c r="F32" s="25">
        <v>855.43</v>
      </c>
      <c r="G32" s="25">
        <v>850.79</v>
      </c>
      <c r="H32" s="25">
        <v>977.38</v>
      </c>
      <c r="I32" s="25">
        <v>1119.69</v>
      </c>
      <c r="J32" s="25">
        <v>1177.32</v>
      </c>
      <c r="K32" s="25">
        <v>1183.67</v>
      </c>
      <c r="L32" s="25">
        <v>1185.34</v>
      </c>
      <c r="M32" s="25">
        <v>1221.65</v>
      </c>
      <c r="N32" s="25">
        <v>1213.95</v>
      </c>
      <c r="O32" s="25">
        <v>1235.07</v>
      </c>
      <c r="P32" s="25">
        <v>1188.3</v>
      </c>
      <c r="Q32" s="25">
        <v>1181.97</v>
      </c>
      <c r="R32" s="25">
        <v>1183.59</v>
      </c>
      <c r="S32" s="25">
        <v>1182.77</v>
      </c>
      <c r="T32" s="25">
        <v>1207.94</v>
      </c>
      <c r="U32" s="25">
        <v>1218.2</v>
      </c>
      <c r="V32" s="25">
        <v>1205.88</v>
      </c>
      <c r="W32" s="25">
        <v>1198.63</v>
      </c>
      <c r="X32" s="25">
        <v>1181.26</v>
      </c>
      <c r="Y32" s="26">
        <v>1152.15</v>
      </c>
    </row>
    <row r="33" spans="1:25" ht="15.75">
      <c r="A33" s="23" t="s">
        <v>67</v>
      </c>
      <c r="B33" s="24">
        <v>1118.18</v>
      </c>
      <c r="C33" s="25">
        <v>950.61</v>
      </c>
      <c r="D33" s="25">
        <v>983.45</v>
      </c>
      <c r="E33" s="25">
        <v>961.69</v>
      </c>
      <c r="F33" s="25">
        <v>921.36</v>
      </c>
      <c r="G33" s="25">
        <v>915.48</v>
      </c>
      <c r="H33" s="25">
        <v>1035.63</v>
      </c>
      <c r="I33" s="25">
        <v>1147.74</v>
      </c>
      <c r="J33" s="25">
        <v>1174.39</v>
      </c>
      <c r="K33" s="25">
        <v>1191.22</v>
      </c>
      <c r="L33" s="25">
        <v>1231.84</v>
      </c>
      <c r="M33" s="25">
        <v>1258.03</v>
      </c>
      <c r="N33" s="25">
        <v>1241.55</v>
      </c>
      <c r="O33" s="25">
        <v>1207.87</v>
      </c>
      <c r="P33" s="25">
        <v>1191.77</v>
      </c>
      <c r="Q33" s="25">
        <v>1181.98</v>
      </c>
      <c r="R33" s="25">
        <v>1183.7</v>
      </c>
      <c r="S33" s="25">
        <v>1182.02</v>
      </c>
      <c r="T33" s="25">
        <v>1200.55</v>
      </c>
      <c r="U33" s="25">
        <v>1205.07</v>
      </c>
      <c r="V33" s="25">
        <v>1229.17</v>
      </c>
      <c r="W33" s="25">
        <v>1234.49</v>
      </c>
      <c r="X33" s="25">
        <v>1215.99</v>
      </c>
      <c r="Y33" s="26">
        <v>1121.39</v>
      </c>
    </row>
    <row r="34" spans="1:25" ht="15.75">
      <c r="A34" s="23" t="s">
        <v>68</v>
      </c>
      <c r="B34" s="24">
        <v>1121.08</v>
      </c>
      <c r="C34" s="25">
        <v>1008.76</v>
      </c>
      <c r="D34" s="25">
        <v>970.53</v>
      </c>
      <c r="E34" s="25">
        <v>955.1</v>
      </c>
      <c r="F34" s="25">
        <v>885.83</v>
      </c>
      <c r="G34" s="25">
        <v>880.34</v>
      </c>
      <c r="H34" s="25">
        <v>978.55</v>
      </c>
      <c r="I34" s="25">
        <v>1106.81</v>
      </c>
      <c r="J34" s="25">
        <v>1156.28</v>
      </c>
      <c r="K34" s="25">
        <v>1181.77</v>
      </c>
      <c r="L34" s="25">
        <v>1192.27</v>
      </c>
      <c r="M34" s="25">
        <v>1269.92</v>
      </c>
      <c r="N34" s="25">
        <v>1253.25</v>
      </c>
      <c r="O34" s="25">
        <v>1235.58</v>
      </c>
      <c r="P34" s="25">
        <v>1190.15</v>
      </c>
      <c r="Q34" s="25">
        <v>1183.68</v>
      </c>
      <c r="R34" s="25">
        <v>1180.33</v>
      </c>
      <c r="S34" s="25">
        <v>1176.96</v>
      </c>
      <c r="T34" s="25">
        <v>1182.3</v>
      </c>
      <c r="U34" s="25">
        <v>1184.49</v>
      </c>
      <c r="V34" s="25">
        <v>1185.53</v>
      </c>
      <c r="W34" s="25">
        <v>1192.33</v>
      </c>
      <c r="X34" s="25">
        <v>1178.57</v>
      </c>
      <c r="Y34" s="26">
        <v>1123.37</v>
      </c>
    </row>
    <row r="35" spans="1:25" ht="15.75">
      <c r="A35" s="23" t="s">
        <v>69</v>
      </c>
      <c r="B35" s="24">
        <v>1064.51</v>
      </c>
      <c r="C35" s="25">
        <v>1002.74</v>
      </c>
      <c r="D35" s="25">
        <v>928.99</v>
      </c>
      <c r="E35" s="25">
        <v>918.8</v>
      </c>
      <c r="F35" s="25">
        <v>874.02</v>
      </c>
      <c r="G35" s="25">
        <v>872.28</v>
      </c>
      <c r="H35" s="25">
        <v>954.57</v>
      </c>
      <c r="I35" s="25">
        <v>1055.34</v>
      </c>
      <c r="J35" s="25">
        <v>1135.2</v>
      </c>
      <c r="K35" s="25">
        <v>1175.73</v>
      </c>
      <c r="L35" s="25">
        <v>1179.65</v>
      </c>
      <c r="M35" s="25">
        <v>1216.18</v>
      </c>
      <c r="N35" s="25">
        <v>1184.59</v>
      </c>
      <c r="O35" s="25">
        <v>1174.98</v>
      </c>
      <c r="P35" s="25">
        <v>1165.86</v>
      </c>
      <c r="Q35" s="25">
        <v>1154.77</v>
      </c>
      <c r="R35" s="25">
        <v>1146.03</v>
      </c>
      <c r="S35" s="25">
        <v>1136.33</v>
      </c>
      <c r="T35" s="25">
        <v>1151.32</v>
      </c>
      <c r="U35" s="25">
        <v>1158.56</v>
      </c>
      <c r="V35" s="25">
        <v>1157.33</v>
      </c>
      <c r="W35" s="25">
        <v>1154.87</v>
      </c>
      <c r="X35" s="25">
        <v>1141.76</v>
      </c>
      <c r="Y35" s="26">
        <v>1069.03</v>
      </c>
    </row>
    <row r="36" spans="1:26" ht="16.5" thickBot="1">
      <c r="A36" s="27" t="s">
        <v>70</v>
      </c>
      <c r="B36" s="28">
        <v>964.74</v>
      </c>
      <c r="C36" s="29">
        <v>908.72</v>
      </c>
      <c r="D36" s="29">
        <v>927.29</v>
      </c>
      <c r="E36" s="29">
        <v>872.33</v>
      </c>
      <c r="F36" s="29">
        <v>837.58</v>
      </c>
      <c r="G36" s="29">
        <v>859.99</v>
      </c>
      <c r="H36" s="29">
        <v>983.75</v>
      </c>
      <c r="I36" s="29">
        <v>1061.93</v>
      </c>
      <c r="J36" s="29">
        <v>1148.64</v>
      </c>
      <c r="K36" s="29">
        <v>1179.68</v>
      </c>
      <c r="L36" s="29">
        <v>1183.59</v>
      </c>
      <c r="M36" s="29">
        <v>1209.2</v>
      </c>
      <c r="N36" s="29">
        <v>1183.98</v>
      </c>
      <c r="O36" s="29">
        <v>1180.87</v>
      </c>
      <c r="P36" s="29">
        <v>1170.87</v>
      </c>
      <c r="Q36" s="29">
        <v>1164.58</v>
      </c>
      <c r="R36" s="29">
        <v>1149.28</v>
      </c>
      <c r="S36" s="29">
        <v>1124.05</v>
      </c>
      <c r="T36" s="29">
        <v>1147.84</v>
      </c>
      <c r="U36" s="29">
        <v>1153.3</v>
      </c>
      <c r="V36" s="29">
        <v>1151.67</v>
      </c>
      <c r="W36" s="29">
        <v>1159.24</v>
      </c>
      <c r="X36" s="29">
        <v>1148.61</v>
      </c>
      <c r="Y36" s="30">
        <v>1111.39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 t="str">
        <f aca="true" t="shared" si="0" ref="A40:A67">A9</f>
        <v>01.02.2014</v>
      </c>
      <c r="B40" s="19">
        <v>921.7</v>
      </c>
      <c r="C40" s="20">
        <v>1014.76</v>
      </c>
      <c r="D40" s="20">
        <v>964.36</v>
      </c>
      <c r="E40" s="20">
        <v>940.12</v>
      </c>
      <c r="F40" s="20">
        <v>922.85</v>
      </c>
      <c r="G40" s="20">
        <v>912.09</v>
      </c>
      <c r="H40" s="20">
        <v>923.19</v>
      </c>
      <c r="I40" s="20">
        <v>961.67</v>
      </c>
      <c r="J40" s="20">
        <v>962</v>
      </c>
      <c r="K40" s="20">
        <v>1138.31</v>
      </c>
      <c r="L40" s="20">
        <v>1144.85</v>
      </c>
      <c r="M40" s="20">
        <v>1161.49</v>
      </c>
      <c r="N40" s="20">
        <v>1175.25</v>
      </c>
      <c r="O40" s="20">
        <v>1161.85</v>
      </c>
      <c r="P40" s="20">
        <v>1141.81</v>
      </c>
      <c r="Q40" s="20">
        <v>1129.37</v>
      </c>
      <c r="R40" s="20">
        <v>1134.35</v>
      </c>
      <c r="S40" s="20">
        <v>1153.88</v>
      </c>
      <c r="T40" s="20">
        <v>1146.34</v>
      </c>
      <c r="U40" s="20">
        <v>1153.63</v>
      </c>
      <c r="V40" s="20">
        <v>1171.13</v>
      </c>
      <c r="W40" s="20">
        <v>1166.76</v>
      </c>
      <c r="X40" s="20">
        <v>1132.94</v>
      </c>
      <c r="Y40" s="21">
        <v>1120.77</v>
      </c>
      <c r="Z40" s="22"/>
    </row>
    <row r="41" spans="1:25" ht="15.75">
      <c r="A41" s="23" t="str">
        <f t="shared" si="0"/>
        <v>02.02.2014</v>
      </c>
      <c r="B41" s="24">
        <v>1041.49</v>
      </c>
      <c r="C41" s="25">
        <v>994.64</v>
      </c>
      <c r="D41" s="25">
        <v>967.91</v>
      </c>
      <c r="E41" s="25">
        <v>929.15</v>
      </c>
      <c r="F41" s="25">
        <v>872.32</v>
      </c>
      <c r="G41" s="25">
        <v>855.35</v>
      </c>
      <c r="H41" s="25">
        <v>858.22</v>
      </c>
      <c r="I41" s="25">
        <v>887.52</v>
      </c>
      <c r="J41" s="25">
        <v>885.82</v>
      </c>
      <c r="K41" s="25">
        <v>974.64</v>
      </c>
      <c r="L41" s="25">
        <v>1076.42</v>
      </c>
      <c r="M41" s="25">
        <v>1076.43</v>
      </c>
      <c r="N41" s="25">
        <v>1079.36</v>
      </c>
      <c r="O41" s="25">
        <v>1064.89</v>
      </c>
      <c r="P41" s="25">
        <v>1054.69</v>
      </c>
      <c r="Q41" s="25">
        <v>1048.76</v>
      </c>
      <c r="R41" s="25">
        <v>1063.31</v>
      </c>
      <c r="S41" s="25">
        <v>1119.15</v>
      </c>
      <c r="T41" s="25">
        <v>1130.43</v>
      </c>
      <c r="U41" s="25">
        <v>1142.05</v>
      </c>
      <c r="V41" s="25">
        <v>1152.42</v>
      </c>
      <c r="W41" s="25">
        <v>1174.32</v>
      </c>
      <c r="X41" s="25">
        <v>1126.67</v>
      </c>
      <c r="Y41" s="26">
        <v>1114.85</v>
      </c>
    </row>
    <row r="42" spans="1:25" ht="15.75">
      <c r="A42" s="23" t="str">
        <f t="shared" si="0"/>
        <v>03.02.2014</v>
      </c>
      <c r="B42" s="24">
        <v>1001.75</v>
      </c>
      <c r="C42" s="25">
        <v>974.84</v>
      </c>
      <c r="D42" s="25">
        <v>962.53</v>
      </c>
      <c r="E42" s="25">
        <v>932.38</v>
      </c>
      <c r="F42" s="25">
        <v>892.64</v>
      </c>
      <c r="G42" s="25">
        <v>884.93</v>
      </c>
      <c r="H42" s="25">
        <v>958.87</v>
      </c>
      <c r="I42" s="25">
        <v>1035.07</v>
      </c>
      <c r="J42" s="25">
        <v>1167.48</v>
      </c>
      <c r="K42" s="25">
        <v>1187.28</v>
      </c>
      <c r="L42" s="25">
        <v>1233.23</v>
      </c>
      <c r="M42" s="25">
        <v>1228.39</v>
      </c>
      <c r="N42" s="25">
        <v>1217.54</v>
      </c>
      <c r="O42" s="25">
        <v>1244.45</v>
      </c>
      <c r="P42" s="25">
        <v>1201.94</v>
      </c>
      <c r="Q42" s="25">
        <v>1194.14</v>
      </c>
      <c r="R42" s="25">
        <v>1202.55</v>
      </c>
      <c r="S42" s="25">
        <v>1206.39</v>
      </c>
      <c r="T42" s="25">
        <v>1216.68</v>
      </c>
      <c r="U42" s="25">
        <v>1216.81</v>
      </c>
      <c r="V42" s="25">
        <v>1204.26</v>
      </c>
      <c r="W42" s="25">
        <v>1191.9</v>
      </c>
      <c r="X42" s="25">
        <v>1175.65</v>
      </c>
      <c r="Y42" s="26">
        <v>1167.51</v>
      </c>
    </row>
    <row r="43" spans="1:25" ht="15.75">
      <c r="A43" s="23" t="str">
        <f t="shared" si="0"/>
        <v>04.02.2014</v>
      </c>
      <c r="B43" s="24">
        <v>1057.16</v>
      </c>
      <c r="C43" s="25">
        <v>976.15</v>
      </c>
      <c r="D43" s="25">
        <v>951.63</v>
      </c>
      <c r="E43" s="25">
        <v>870.52</v>
      </c>
      <c r="F43" s="25">
        <v>869.17</v>
      </c>
      <c r="G43" s="25">
        <v>888.93</v>
      </c>
      <c r="H43" s="25">
        <v>929.75</v>
      </c>
      <c r="I43" s="25">
        <v>1015.64</v>
      </c>
      <c r="J43" s="25">
        <v>1165.87</v>
      </c>
      <c r="K43" s="25">
        <v>1217.25</v>
      </c>
      <c r="L43" s="25">
        <v>1287.6</v>
      </c>
      <c r="M43" s="25">
        <v>1303.28</v>
      </c>
      <c r="N43" s="25">
        <v>1312.25</v>
      </c>
      <c r="O43" s="25">
        <v>1311.76</v>
      </c>
      <c r="P43" s="25">
        <v>1250.78</v>
      </c>
      <c r="Q43" s="25">
        <v>1235.28</v>
      </c>
      <c r="R43" s="25">
        <v>1304.77</v>
      </c>
      <c r="S43" s="25">
        <v>1276.46</v>
      </c>
      <c r="T43" s="25">
        <v>1255.95</v>
      </c>
      <c r="U43" s="25">
        <v>1263.3</v>
      </c>
      <c r="V43" s="25">
        <v>1238.4</v>
      </c>
      <c r="W43" s="25">
        <v>1208.68</v>
      </c>
      <c r="X43" s="25">
        <v>1168.66</v>
      </c>
      <c r="Y43" s="26">
        <v>1158.03</v>
      </c>
    </row>
    <row r="44" spans="1:25" ht="15.75">
      <c r="A44" s="23" t="str">
        <f t="shared" si="0"/>
        <v>05.02.2014</v>
      </c>
      <c r="B44" s="24">
        <v>1125.43</v>
      </c>
      <c r="C44" s="25">
        <v>991.35</v>
      </c>
      <c r="D44" s="25">
        <v>933.38</v>
      </c>
      <c r="E44" s="25">
        <v>852.62</v>
      </c>
      <c r="F44" s="25">
        <v>866.59</v>
      </c>
      <c r="G44" s="25">
        <v>881.16</v>
      </c>
      <c r="H44" s="25">
        <v>921.15</v>
      </c>
      <c r="I44" s="25">
        <v>1097.51</v>
      </c>
      <c r="J44" s="25">
        <v>1162.1</v>
      </c>
      <c r="K44" s="25">
        <v>1201.75</v>
      </c>
      <c r="L44" s="25">
        <v>1282.77</v>
      </c>
      <c r="M44" s="25">
        <v>1308.63</v>
      </c>
      <c r="N44" s="25">
        <v>1294.7</v>
      </c>
      <c r="O44" s="25">
        <v>1252.84</v>
      </c>
      <c r="P44" s="25">
        <v>1249.99</v>
      </c>
      <c r="Q44" s="25">
        <v>1243.46</v>
      </c>
      <c r="R44" s="25">
        <v>1301.77</v>
      </c>
      <c r="S44" s="25">
        <v>1278.1</v>
      </c>
      <c r="T44" s="25">
        <v>1273.51</v>
      </c>
      <c r="U44" s="25">
        <v>1280.79</v>
      </c>
      <c r="V44" s="25">
        <v>1250.32</v>
      </c>
      <c r="W44" s="25">
        <v>1238.23</v>
      </c>
      <c r="X44" s="25">
        <v>1178.29</v>
      </c>
      <c r="Y44" s="26">
        <v>1172.63</v>
      </c>
    </row>
    <row r="45" spans="1:25" ht="15.75">
      <c r="A45" s="23" t="str">
        <f t="shared" si="0"/>
        <v>06.02.2014</v>
      </c>
      <c r="B45" s="24">
        <v>1123.84</v>
      </c>
      <c r="C45" s="25">
        <v>990.55</v>
      </c>
      <c r="D45" s="25">
        <v>967.06</v>
      </c>
      <c r="E45" s="25">
        <v>930.46</v>
      </c>
      <c r="F45" s="25">
        <v>928.88</v>
      </c>
      <c r="G45" s="25">
        <v>936.96</v>
      </c>
      <c r="H45" s="25">
        <v>980.61</v>
      </c>
      <c r="I45" s="25">
        <v>1078.91</v>
      </c>
      <c r="J45" s="25">
        <v>1156.91</v>
      </c>
      <c r="K45" s="25">
        <v>1206.64</v>
      </c>
      <c r="L45" s="25">
        <v>1253.66</v>
      </c>
      <c r="M45" s="25">
        <v>1301.51</v>
      </c>
      <c r="N45" s="25">
        <v>1283.68</v>
      </c>
      <c r="O45" s="25">
        <v>1301.26</v>
      </c>
      <c r="P45" s="25">
        <v>1211.39</v>
      </c>
      <c r="Q45" s="25">
        <v>1199.44</v>
      </c>
      <c r="R45" s="25">
        <v>1239.63</v>
      </c>
      <c r="S45" s="25">
        <v>1208.59</v>
      </c>
      <c r="T45" s="25">
        <v>1220.01</v>
      </c>
      <c r="U45" s="25">
        <v>1233.95</v>
      </c>
      <c r="V45" s="25">
        <v>1208.08</v>
      </c>
      <c r="W45" s="25">
        <v>1196.54</v>
      </c>
      <c r="X45" s="25">
        <v>1177</v>
      </c>
      <c r="Y45" s="26">
        <v>1153.59</v>
      </c>
    </row>
    <row r="46" spans="1:25" ht="15.75">
      <c r="A46" s="23" t="str">
        <f t="shared" si="0"/>
        <v>07.02.2014</v>
      </c>
      <c r="B46" s="24">
        <v>1081.17</v>
      </c>
      <c r="C46" s="25">
        <v>994.59</v>
      </c>
      <c r="D46" s="25">
        <v>927.57</v>
      </c>
      <c r="E46" s="25">
        <v>879.1</v>
      </c>
      <c r="F46" s="25">
        <v>873.97</v>
      </c>
      <c r="G46" s="25">
        <v>877.42</v>
      </c>
      <c r="H46" s="25">
        <v>907.95</v>
      </c>
      <c r="I46" s="25">
        <v>1013.14</v>
      </c>
      <c r="J46" s="25">
        <v>1160.56</v>
      </c>
      <c r="K46" s="25">
        <v>1189.13</v>
      </c>
      <c r="L46" s="25">
        <v>1249.49</v>
      </c>
      <c r="M46" s="25">
        <v>1240.65</v>
      </c>
      <c r="N46" s="25">
        <v>1219.93</v>
      </c>
      <c r="O46" s="25">
        <v>1245.83</v>
      </c>
      <c r="P46" s="25">
        <v>1198.29</v>
      </c>
      <c r="Q46" s="25">
        <v>1186.83</v>
      </c>
      <c r="R46" s="25">
        <v>1210.07</v>
      </c>
      <c r="S46" s="25">
        <v>1183.49</v>
      </c>
      <c r="T46" s="25">
        <v>1182.49</v>
      </c>
      <c r="U46" s="25">
        <v>1182.33</v>
      </c>
      <c r="V46" s="25">
        <v>1180.31</v>
      </c>
      <c r="W46" s="25">
        <v>1178.28</v>
      </c>
      <c r="X46" s="25">
        <v>1139.94</v>
      </c>
      <c r="Y46" s="26">
        <v>1116.81</v>
      </c>
    </row>
    <row r="47" spans="1:25" ht="15.75">
      <c r="A47" s="23" t="str">
        <f t="shared" si="0"/>
        <v>08.02.2014</v>
      </c>
      <c r="B47" s="24">
        <v>1052.73</v>
      </c>
      <c r="C47" s="25">
        <v>932.77</v>
      </c>
      <c r="D47" s="25">
        <v>1067.38</v>
      </c>
      <c r="E47" s="25">
        <v>1007.22</v>
      </c>
      <c r="F47" s="25">
        <v>944.04</v>
      </c>
      <c r="G47" s="25">
        <v>944.4</v>
      </c>
      <c r="H47" s="25">
        <v>969.56</v>
      </c>
      <c r="I47" s="25">
        <v>1032.75</v>
      </c>
      <c r="J47" s="25">
        <v>1087.66</v>
      </c>
      <c r="K47" s="25">
        <v>1175.09</v>
      </c>
      <c r="L47" s="25">
        <v>1175.89</v>
      </c>
      <c r="M47" s="25">
        <v>1224.41</v>
      </c>
      <c r="N47" s="25">
        <v>1229.55</v>
      </c>
      <c r="O47" s="25">
        <v>1219.34</v>
      </c>
      <c r="P47" s="25">
        <v>1192.62</v>
      </c>
      <c r="Q47" s="25">
        <v>1173.27</v>
      </c>
      <c r="R47" s="25">
        <v>1186.09</v>
      </c>
      <c r="S47" s="25">
        <v>1163.05</v>
      </c>
      <c r="T47" s="25">
        <v>1180.42</v>
      </c>
      <c r="U47" s="25">
        <v>1195.53</v>
      </c>
      <c r="V47" s="25">
        <v>1223.12</v>
      </c>
      <c r="W47" s="25">
        <v>1256.19</v>
      </c>
      <c r="X47" s="25">
        <v>1204.69</v>
      </c>
      <c r="Y47" s="26">
        <v>1169.48</v>
      </c>
    </row>
    <row r="48" spans="1:25" ht="15.75">
      <c r="A48" s="23" t="str">
        <f t="shared" si="0"/>
        <v>09.02.2014</v>
      </c>
      <c r="B48" s="24">
        <v>1104.22</v>
      </c>
      <c r="C48" s="25">
        <v>1069.6</v>
      </c>
      <c r="D48" s="25">
        <v>987.74</v>
      </c>
      <c r="E48" s="25">
        <v>935.23</v>
      </c>
      <c r="F48" s="25">
        <v>927.98</v>
      </c>
      <c r="G48" s="25">
        <v>869.2</v>
      </c>
      <c r="H48" s="25">
        <v>875.95</v>
      </c>
      <c r="I48" s="25">
        <v>930.3</v>
      </c>
      <c r="J48" s="25">
        <v>1005.03</v>
      </c>
      <c r="K48" s="25">
        <v>1045.43</v>
      </c>
      <c r="L48" s="25">
        <v>1084.86</v>
      </c>
      <c r="M48" s="25">
        <v>1123.09</v>
      </c>
      <c r="N48" s="25">
        <v>1113.74</v>
      </c>
      <c r="O48" s="25">
        <v>1110.24</v>
      </c>
      <c r="P48" s="25">
        <v>1096.6</v>
      </c>
      <c r="Q48" s="25">
        <v>1091.58</v>
      </c>
      <c r="R48" s="25">
        <v>1106.17</v>
      </c>
      <c r="S48" s="25">
        <v>1107.39</v>
      </c>
      <c r="T48" s="25">
        <v>1145.82</v>
      </c>
      <c r="U48" s="25">
        <v>1158.32</v>
      </c>
      <c r="V48" s="25">
        <v>1159.71</v>
      </c>
      <c r="W48" s="25">
        <v>1214.18</v>
      </c>
      <c r="X48" s="25">
        <v>1157.54</v>
      </c>
      <c r="Y48" s="26">
        <v>1134.07</v>
      </c>
    </row>
    <row r="49" spans="1:25" ht="15.75">
      <c r="A49" s="23" t="str">
        <f t="shared" si="0"/>
        <v>10.02.2014</v>
      </c>
      <c r="B49" s="24">
        <v>1050.73</v>
      </c>
      <c r="C49" s="25">
        <v>985.26</v>
      </c>
      <c r="D49" s="25">
        <v>917.86</v>
      </c>
      <c r="E49" s="25">
        <v>840.22</v>
      </c>
      <c r="F49" s="25">
        <v>831.94</v>
      </c>
      <c r="G49" s="25">
        <v>837.6</v>
      </c>
      <c r="H49" s="25">
        <v>859.37</v>
      </c>
      <c r="I49" s="25">
        <v>992.22</v>
      </c>
      <c r="J49" s="25">
        <v>1103.8</v>
      </c>
      <c r="K49" s="25">
        <v>1166.4</v>
      </c>
      <c r="L49" s="25">
        <v>1180.95</v>
      </c>
      <c r="M49" s="25">
        <v>1184.32</v>
      </c>
      <c r="N49" s="25">
        <v>1180.13</v>
      </c>
      <c r="O49" s="25">
        <v>1227.46</v>
      </c>
      <c r="P49" s="25">
        <v>1176.11</v>
      </c>
      <c r="Q49" s="25">
        <v>1170.74</v>
      </c>
      <c r="R49" s="25">
        <v>1186.48</v>
      </c>
      <c r="S49" s="25">
        <v>1169.95</v>
      </c>
      <c r="T49" s="25">
        <v>1176.67</v>
      </c>
      <c r="U49" s="25">
        <v>1177.47</v>
      </c>
      <c r="V49" s="25">
        <v>1172.91</v>
      </c>
      <c r="W49" s="25">
        <v>1163.23</v>
      </c>
      <c r="X49" s="25">
        <v>1127.8</v>
      </c>
      <c r="Y49" s="26">
        <v>1112.95</v>
      </c>
    </row>
    <row r="50" spans="1:25" ht="15.75">
      <c r="A50" s="23" t="str">
        <f t="shared" si="0"/>
        <v>11.02.2014</v>
      </c>
      <c r="B50" s="24">
        <v>956.45</v>
      </c>
      <c r="C50" s="25">
        <v>951.53</v>
      </c>
      <c r="D50" s="25">
        <v>897.86</v>
      </c>
      <c r="E50" s="25">
        <v>838.82</v>
      </c>
      <c r="F50" s="25">
        <v>835.35</v>
      </c>
      <c r="G50" s="25">
        <v>837.61</v>
      </c>
      <c r="H50" s="25">
        <v>877.18</v>
      </c>
      <c r="I50" s="25">
        <v>990.66</v>
      </c>
      <c r="J50" s="25">
        <v>1116.52</v>
      </c>
      <c r="K50" s="25">
        <v>1176.85</v>
      </c>
      <c r="L50" s="25">
        <v>1176.23</v>
      </c>
      <c r="M50" s="25">
        <v>1182.84</v>
      </c>
      <c r="N50" s="25">
        <v>1177.4</v>
      </c>
      <c r="O50" s="25">
        <v>1202.66</v>
      </c>
      <c r="P50" s="25">
        <v>1169.67</v>
      </c>
      <c r="Q50" s="25">
        <v>1162.09</v>
      </c>
      <c r="R50" s="25">
        <v>1178.84</v>
      </c>
      <c r="S50" s="25">
        <v>1163.76</v>
      </c>
      <c r="T50" s="25">
        <v>1174.29</v>
      </c>
      <c r="U50" s="25">
        <v>1175.17</v>
      </c>
      <c r="V50" s="25">
        <v>1176.56</v>
      </c>
      <c r="W50" s="25">
        <v>1175.23</v>
      </c>
      <c r="X50" s="25">
        <v>1133.74</v>
      </c>
      <c r="Y50" s="26">
        <v>1127.36</v>
      </c>
    </row>
    <row r="51" spans="1:25" ht="15.75">
      <c r="A51" s="23" t="str">
        <f t="shared" si="0"/>
        <v>12.02.2014</v>
      </c>
      <c r="B51" s="24">
        <v>1010.59</v>
      </c>
      <c r="C51" s="25">
        <v>950.6</v>
      </c>
      <c r="D51" s="25">
        <v>944.14</v>
      </c>
      <c r="E51" s="25">
        <v>917.99</v>
      </c>
      <c r="F51" s="25">
        <v>887.61</v>
      </c>
      <c r="G51" s="25">
        <v>867.85</v>
      </c>
      <c r="H51" s="25">
        <v>931.89</v>
      </c>
      <c r="I51" s="25">
        <v>1034.57</v>
      </c>
      <c r="J51" s="25">
        <v>1113.12</v>
      </c>
      <c r="K51" s="25">
        <v>1167.46</v>
      </c>
      <c r="L51" s="25">
        <v>1175.39</v>
      </c>
      <c r="M51" s="25">
        <v>1187.7</v>
      </c>
      <c r="N51" s="25">
        <v>1181.92</v>
      </c>
      <c r="O51" s="25">
        <v>1223.02</v>
      </c>
      <c r="P51" s="25">
        <v>1175.63</v>
      </c>
      <c r="Q51" s="25">
        <v>1170.1</v>
      </c>
      <c r="R51" s="25">
        <v>1185.43</v>
      </c>
      <c r="S51" s="25">
        <v>1175.51</v>
      </c>
      <c r="T51" s="25">
        <v>1202.85</v>
      </c>
      <c r="U51" s="25">
        <v>1194.55</v>
      </c>
      <c r="V51" s="25">
        <v>1176.39</v>
      </c>
      <c r="W51" s="25">
        <v>1174.45</v>
      </c>
      <c r="X51" s="25">
        <v>1123.69</v>
      </c>
      <c r="Y51" s="26">
        <v>1103.08</v>
      </c>
    </row>
    <row r="52" spans="1:25" ht="15.75">
      <c r="A52" s="23" t="str">
        <f t="shared" si="0"/>
        <v>13.02.2014</v>
      </c>
      <c r="B52" s="24">
        <v>939.19</v>
      </c>
      <c r="C52" s="25">
        <v>872.41</v>
      </c>
      <c r="D52" s="25">
        <v>957.7</v>
      </c>
      <c r="E52" s="25">
        <v>950.76</v>
      </c>
      <c r="F52" s="25">
        <v>928.68</v>
      </c>
      <c r="G52" s="25">
        <v>899.51</v>
      </c>
      <c r="H52" s="25">
        <v>976.57</v>
      </c>
      <c r="I52" s="25">
        <v>1083.32</v>
      </c>
      <c r="J52" s="25">
        <v>1143.88</v>
      </c>
      <c r="K52" s="25">
        <v>1176.3</v>
      </c>
      <c r="L52" s="25">
        <v>1227.83</v>
      </c>
      <c r="M52" s="25">
        <v>1282.31</v>
      </c>
      <c r="N52" s="25">
        <v>1288.98</v>
      </c>
      <c r="O52" s="25">
        <v>1372.14</v>
      </c>
      <c r="P52" s="25">
        <v>1264.52</v>
      </c>
      <c r="Q52" s="25">
        <v>1245.04</v>
      </c>
      <c r="R52" s="25">
        <v>1308.25</v>
      </c>
      <c r="S52" s="25">
        <v>1251.76</v>
      </c>
      <c r="T52" s="25">
        <v>1295.07</v>
      </c>
      <c r="U52" s="25">
        <v>1248.62</v>
      </c>
      <c r="V52" s="25">
        <v>1247.35</v>
      </c>
      <c r="W52" s="25">
        <v>1284.8</v>
      </c>
      <c r="X52" s="25">
        <v>1199.41</v>
      </c>
      <c r="Y52" s="26">
        <v>1167.06</v>
      </c>
    </row>
    <row r="53" spans="1:25" ht="15.75">
      <c r="A53" s="23" t="str">
        <f t="shared" si="0"/>
        <v>14.02.2014</v>
      </c>
      <c r="B53" s="24">
        <v>1115.51</v>
      </c>
      <c r="C53" s="25">
        <v>995.7</v>
      </c>
      <c r="D53" s="25">
        <v>992.84</v>
      </c>
      <c r="E53" s="25">
        <v>982.13</v>
      </c>
      <c r="F53" s="25">
        <v>951.7</v>
      </c>
      <c r="G53" s="25">
        <v>863.37</v>
      </c>
      <c r="H53" s="25">
        <v>983.78</v>
      </c>
      <c r="I53" s="25">
        <v>1084.08</v>
      </c>
      <c r="J53" s="25">
        <v>1117.47</v>
      </c>
      <c r="K53" s="25">
        <v>1172.9</v>
      </c>
      <c r="L53" s="25">
        <v>1222.44</v>
      </c>
      <c r="M53" s="25">
        <v>1245.01</v>
      </c>
      <c r="N53" s="25">
        <v>1242.44</v>
      </c>
      <c r="O53" s="25">
        <v>1324.99</v>
      </c>
      <c r="P53" s="25">
        <v>1259.22</v>
      </c>
      <c r="Q53" s="25">
        <v>1246.18</v>
      </c>
      <c r="R53" s="25">
        <v>1244.58</v>
      </c>
      <c r="S53" s="25">
        <v>1228.62</v>
      </c>
      <c r="T53" s="25">
        <v>1152.75</v>
      </c>
      <c r="U53" s="25">
        <v>1153.69</v>
      </c>
      <c r="V53" s="25">
        <v>1156.28</v>
      </c>
      <c r="W53" s="25">
        <v>1170.22</v>
      </c>
      <c r="X53" s="25">
        <v>1144.94</v>
      </c>
      <c r="Y53" s="26">
        <v>1114.89</v>
      </c>
    </row>
    <row r="54" spans="1:25" ht="15.75">
      <c r="A54" s="23" t="str">
        <f t="shared" si="0"/>
        <v>15.02.2014</v>
      </c>
      <c r="B54" s="24">
        <v>1016.2</v>
      </c>
      <c r="C54" s="25">
        <v>929.84</v>
      </c>
      <c r="D54" s="25">
        <v>994.07</v>
      </c>
      <c r="E54" s="25">
        <v>973.8</v>
      </c>
      <c r="F54" s="25">
        <v>971.85</v>
      </c>
      <c r="G54" s="25">
        <v>961.31</v>
      </c>
      <c r="H54" s="25">
        <v>990.97</v>
      </c>
      <c r="I54" s="25">
        <v>1069.8</v>
      </c>
      <c r="J54" s="25">
        <v>1102.16</v>
      </c>
      <c r="K54" s="25">
        <v>1140.3</v>
      </c>
      <c r="L54" s="25">
        <v>1138.47</v>
      </c>
      <c r="M54" s="25">
        <v>1144.42</v>
      </c>
      <c r="N54" s="25">
        <v>1142.93</v>
      </c>
      <c r="O54" s="25">
        <v>1144.49</v>
      </c>
      <c r="P54" s="25">
        <v>1117.68</v>
      </c>
      <c r="Q54" s="25">
        <v>1106.99</v>
      </c>
      <c r="R54" s="25">
        <v>1119.17</v>
      </c>
      <c r="S54" s="25">
        <v>1115.22</v>
      </c>
      <c r="T54" s="25">
        <v>1136.48</v>
      </c>
      <c r="U54" s="25">
        <v>1138.21</v>
      </c>
      <c r="V54" s="25">
        <v>1149.98</v>
      </c>
      <c r="W54" s="25">
        <v>1164.17</v>
      </c>
      <c r="X54" s="25">
        <v>1133.2</v>
      </c>
      <c r="Y54" s="26">
        <v>1119.62</v>
      </c>
    </row>
    <row r="55" spans="1:25" ht="15.75">
      <c r="A55" s="23" t="str">
        <f t="shared" si="0"/>
        <v>16.02.2014</v>
      </c>
      <c r="B55" s="24">
        <v>1051.73</v>
      </c>
      <c r="C55" s="25">
        <v>946.05</v>
      </c>
      <c r="D55" s="25">
        <v>965.32</v>
      </c>
      <c r="E55" s="25">
        <v>959.22</v>
      </c>
      <c r="F55" s="25">
        <v>914.89</v>
      </c>
      <c r="G55" s="25">
        <v>884.7</v>
      </c>
      <c r="H55" s="25">
        <v>899.34</v>
      </c>
      <c r="I55" s="25">
        <v>983.38</v>
      </c>
      <c r="J55" s="25">
        <v>1019.84</v>
      </c>
      <c r="K55" s="25">
        <v>1087.54</v>
      </c>
      <c r="L55" s="25">
        <v>1106.51</v>
      </c>
      <c r="M55" s="25">
        <v>1106.74</v>
      </c>
      <c r="N55" s="25">
        <v>1115.78</v>
      </c>
      <c r="O55" s="25">
        <v>1122.51</v>
      </c>
      <c r="P55" s="25">
        <v>1111.89</v>
      </c>
      <c r="Q55" s="25">
        <v>1105.53</v>
      </c>
      <c r="R55" s="25">
        <v>1117.77</v>
      </c>
      <c r="S55" s="25">
        <v>1117.25</v>
      </c>
      <c r="T55" s="25">
        <v>1135.24</v>
      </c>
      <c r="U55" s="25">
        <v>1146.23</v>
      </c>
      <c r="V55" s="25">
        <v>1166.96</v>
      </c>
      <c r="W55" s="25">
        <v>1182.65</v>
      </c>
      <c r="X55" s="25">
        <v>1147.2</v>
      </c>
      <c r="Y55" s="26">
        <v>1127.26</v>
      </c>
    </row>
    <row r="56" spans="1:25" ht="15.75">
      <c r="A56" s="23" t="str">
        <f t="shared" si="0"/>
        <v>17.02.2014</v>
      </c>
      <c r="B56" s="24">
        <v>1026.34</v>
      </c>
      <c r="C56" s="25">
        <v>977.6</v>
      </c>
      <c r="D56" s="25">
        <v>965.33</v>
      </c>
      <c r="E56" s="25">
        <v>959.61</v>
      </c>
      <c r="F56" s="25">
        <v>881.67</v>
      </c>
      <c r="G56" s="25">
        <v>927.73</v>
      </c>
      <c r="H56" s="25">
        <v>995.72</v>
      </c>
      <c r="I56" s="25">
        <v>1175.81</v>
      </c>
      <c r="J56" s="25">
        <v>1204.49</v>
      </c>
      <c r="K56" s="25">
        <v>1498.03</v>
      </c>
      <c r="L56" s="25">
        <v>1422.74</v>
      </c>
      <c r="M56" s="25">
        <v>1413.51</v>
      </c>
      <c r="N56" s="25">
        <v>1433.35</v>
      </c>
      <c r="O56" s="25">
        <v>1412.14</v>
      </c>
      <c r="P56" s="25">
        <v>1406.42</v>
      </c>
      <c r="Q56" s="25">
        <v>1323.61</v>
      </c>
      <c r="R56" s="25">
        <v>1372.21</v>
      </c>
      <c r="S56" s="25">
        <v>1315.96</v>
      </c>
      <c r="T56" s="25">
        <v>1330.35</v>
      </c>
      <c r="U56" s="25">
        <v>1335.11</v>
      </c>
      <c r="V56" s="25">
        <v>1317.78</v>
      </c>
      <c r="W56" s="25">
        <v>1336.12</v>
      </c>
      <c r="X56" s="25">
        <v>1283.7</v>
      </c>
      <c r="Y56" s="26">
        <v>1178.23</v>
      </c>
    </row>
    <row r="57" spans="1:25" ht="15.75">
      <c r="A57" s="23" t="str">
        <f t="shared" si="0"/>
        <v>18.02.2014</v>
      </c>
      <c r="B57" s="24">
        <v>1129.47</v>
      </c>
      <c r="C57" s="25">
        <v>1062.59</v>
      </c>
      <c r="D57" s="25">
        <v>973.57</v>
      </c>
      <c r="E57" s="25">
        <v>925.11</v>
      </c>
      <c r="F57" s="25">
        <v>881.62</v>
      </c>
      <c r="G57" s="25">
        <v>888.1</v>
      </c>
      <c r="H57" s="25">
        <v>970.79</v>
      </c>
      <c r="I57" s="25">
        <v>1156.61</v>
      </c>
      <c r="J57" s="25">
        <v>1177.04</v>
      </c>
      <c r="K57" s="25">
        <v>1250.01</v>
      </c>
      <c r="L57" s="25">
        <v>1252.83</v>
      </c>
      <c r="M57" s="25">
        <v>1320.84</v>
      </c>
      <c r="N57" s="25">
        <v>1301.21</v>
      </c>
      <c r="O57" s="25">
        <v>1305.48</v>
      </c>
      <c r="P57" s="25">
        <v>1233.77</v>
      </c>
      <c r="Q57" s="25">
        <v>1207.44</v>
      </c>
      <c r="R57" s="25">
        <v>1243.54</v>
      </c>
      <c r="S57" s="25">
        <v>1195.69</v>
      </c>
      <c r="T57" s="25">
        <v>1194.68</v>
      </c>
      <c r="U57" s="25">
        <v>1196.21</v>
      </c>
      <c r="V57" s="25">
        <v>1179.8</v>
      </c>
      <c r="W57" s="25">
        <v>1182.76</v>
      </c>
      <c r="X57" s="25">
        <v>1171.96</v>
      </c>
      <c r="Y57" s="26">
        <v>1126.48</v>
      </c>
    </row>
    <row r="58" spans="1:25" ht="15.75">
      <c r="A58" s="23" t="str">
        <f t="shared" si="0"/>
        <v>19.02.2014</v>
      </c>
      <c r="B58" s="24">
        <v>1088.62</v>
      </c>
      <c r="C58" s="25">
        <v>997.97</v>
      </c>
      <c r="D58" s="25">
        <v>954.51</v>
      </c>
      <c r="E58" s="25">
        <v>905.96</v>
      </c>
      <c r="F58" s="25">
        <v>863.57</v>
      </c>
      <c r="G58" s="25">
        <v>855.68</v>
      </c>
      <c r="H58" s="25">
        <v>983.5</v>
      </c>
      <c r="I58" s="25">
        <v>1071.3</v>
      </c>
      <c r="J58" s="25">
        <v>1163.81</v>
      </c>
      <c r="K58" s="25">
        <v>1269.32</v>
      </c>
      <c r="L58" s="25">
        <v>1237.69</v>
      </c>
      <c r="M58" s="25">
        <v>1199.97</v>
      </c>
      <c r="N58" s="25">
        <v>1188.19</v>
      </c>
      <c r="O58" s="25">
        <v>1182.68</v>
      </c>
      <c r="P58" s="25">
        <v>1177.84</v>
      </c>
      <c r="Q58" s="25">
        <v>1177.15</v>
      </c>
      <c r="R58" s="25">
        <v>1180.52</v>
      </c>
      <c r="S58" s="25">
        <v>1177.59</v>
      </c>
      <c r="T58" s="25">
        <v>1178.47</v>
      </c>
      <c r="U58" s="25">
        <v>1180.22</v>
      </c>
      <c r="V58" s="25">
        <v>1181.66</v>
      </c>
      <c r="W58" s="25">
        <v>1191.2</v>
      </c>
      <c r="X58" s="25">
        <v>1172.5</v>
      </c>
      <c r="Y58" s="26">
        <v>1144.49</v>
      </c>
    </row>
    <row r="59" spans="1:25" ht="15.75">
      <c r="A59" s="23" t="str">
        <f t="shared" si="0"/>
        <v>20.02.2014</v>
      </c>
      <c r="B59" s="24">
        <v>1052.46</v>
      </c>
      <c r="C59" s="25">
        <v>921.04</v>
      </c>
      <c r="D59" s="25">
        <v>937.57</v>
      </c>
      <c r="E59" s="25">
        <v>931.77</v>
      </c>
      <c r="F59" s="25">
        <v>876.54</v>
      </c>
      <c r="G59" s="25">
        <v>897.98</v>
      </c>
      <c r="H59" s="25">
        <v>995.73</v>
      </c>
      <c r="I59" s="25">
        <v>1069.23</v>
      </c>
      <c r="J59" s="25">
        <v>1143.43</v>
      </c>
      <c r="K59" s="25">
        <v>1178.55</v>
      </c>
      <c r="L59" s="25">
        <v>1183.3</v>
      </c>
      <c r="M59" s="25">
        <v>1255.24</v>
      </c>
      <c r="N59" s="25">
        <v>1208.18</v>
      </c>
      <c r="O59" s="25">
        <v>1183.58</v>
      </c>
      <c r="P59" s="25">
        <v>1175.88</v>
      </c>
      <c r="Q59" s="25">
        <v>1172.02</v>
      </c>
      <c r="R59" s="25">
        <v>1174.32</v>
      </c>
      <c r="S59" s="25">
        <v>1168.98</v>
      </c>
      <c r="T59" s="25">
        <v>1178.33</v>
      </c>
      <c r="U59" s="25">
        <v>1179.59</v>
      </c>
      <c r="V59" s="25">
        <v>1184.01</v>
      </c>
      <c r="W59" s="25">
        <v>1247.88</v>
      </c>
      <c r="X59" s="25">
        <v>1179.93</v>
      </c>
      <c r="Y59" s="26">
        <v>1131.38</v>
      </c>
    </row>
    <row r="60" spans="1:25" ht="15.75">
      <c r="A60" s="23" t="str">
        <f t="shared" si="0"/>
        <v>21.02.2014</v>
      </c>
      <c r="B60" s="24">
        <v>1098.11</v>
      </c>
      <c r="C60" s="25">
        <v>956.38</v>
      </c>
      <c r="D60" s="25">
        <v>973.58</v>
      </c>
      <c r="E60" s="25">
        <v>967.7</v>
      </c>
      <c r="F60" s="25">
        <v>932.69</v>
      </c>
      <c r="G60" s="25">
        <v>915.62</v>
      </c>
      <c r="H60" s="25">
        <v>1011.53</v>
      </c>
      <c r="I60" s="25">
        <v>1119.47</v>
      </c>
      <c r="J60" s="25">
        <v>1176.4</v>
      </c>
      <c r="K60" s="25">
        <v>1243.66</v>
      </c>
      <c r="L60" s="25">
        <v>1230.87</v>
      </c>
      <c r="M60" s="25">
        <v>1326.51</v>
      </c>
      <c r="N60" s="25">
        <v>1275.59</v>
      </c>
      <c r="O60" s="25">
        <v>1288.03</v>
      </c>
      <c r="P60" s="25">
        <v>1187.28</v>
      </c>
      <c r="Q60" s="25">
        <v>1178.33</v>
      </c>
      <c r="R60" s="25">
        <v>1177.98</v>
      </c>
      <c r="S60" s="25">
        <v>1175.97</v>
      </c>
      <c r="T60" s="25">
        <v>1180.52</v>
      </c>
      <c r="U60" s="25">
        <v>1181.28</v>
      </c>
      <c r="V60" s="25">
        <v>1178.64</v>
      </c>
      <c r="W60" s="25">
        <v>1177.79</v>
      </c>
      <c r="X60" s="25">
        <v>1176.38</v>
      </c>
      <c r="Y60" s="26">
        <v>1134.54</v>
      </c>
    </row>
    <row r="61" spans="1:25" ht="15.75">
      <c r="A61" s="23" t="str">
        <f t="shared" si="0"/>
        <v>22.02.2014</v>
      </c>
      <c r="B61" s="24">
        <v>1097.91</v>
      </c>
      <c r="C61" s="25">
        <v>938.34</v>
      </c>
      <c r="D61" s="25">
        <v>1034.78</v>
      </c>
      <c r="E61" s="25">
        <v>1014.7</v>
      </c>
      <c r="F61" s="25">
        <v>1011.15</v>
      </c>
      <c r="G61" s="25">
        <v>985.93</v>
      </c>
      <c r="H61" s="25">
        <v>1057.57</v>
      </c>
      <c r="I61" s="25">
        <v>1122.03</v>
      </c>
      <c r="J61" s="25">
        <v>1172.3</v>
      </c>
      <c r="K61" s="25">
        <v>1180.24</v>
      </c>
      <c r="L61" s="25">
        <v>1175.86</v>
      </c>
      <c r="M61" s="25">
        <v>1206.19</v>
      </c>
      <c r="N61" s="25">
        <v>1195.48</v>
      </c>
      <c r="O61" s="25">
        <v>1198.72</v>
      </c>
      <c r="P61" s="25">
        <v>1180.82</v>
      </c>
      <c r="Q61" s="25">
        <v>1175.48</v>
      </c>
      <c r="R61" s="25">
        <v>1176.1</v>
      </c>
      <c r="S61" s="25">
        <v>1179.07</v>
      </c>
      <c r="T61" s="25">
        <v>1241.21</v>
      </c>
      <c r="U61" s="25">
        <v>1342.67</v>
      </c>
      <c r="V61" s="25">
        <v>1291.14</v>
      </c>
      <c r="W61" s="25">
        <v>1233.96</v>
      </c>
      <c r="X61" s="25">
        <v>1213.96</v>
      </c>
      <c r="Y61" s="26">
        <v>1166.89</v>
      </c>
    </row>
    <row r="62" spans="1:25" ht="15.75">
      <c r="A62" s="23" t="str">
        <f t="shared" si="0"/>
        <v>23.02.2014</v>
      </c>
      <c r="B62" s="24">
        <v>1146.99</v>
      </c>
      <c r="C62" s="25">
        <v>1024.99</v>
      </c>
      <c r="D62" s="25">
        <v>969.34</v>
      </c>
      <c r="E62" s="25">
        <v>899.29</v>
      </c>
      <c r="F62" s="25">
        <v>848.49</v>
      </c>
      <c r="G62" s="25">
        <v>826.68</v>
      </c>
      <c r="H62" s="25">
        <v>845.61</v>
      </c>
      <c r="I62" s="25">
        <v>843.77</v>
      </c>
      <c r="J62" s="25">
        <v>909.13</v>
      </c>
      <c r="K62" s="25">
        <v>1119.18</v>
      </c>
      <c r="L62" s="25">
        <v>1117.93</v>
      </c>
      <c r="M62" s="25">
        <v>1093.63</v>
      </c>
      <c r="N62" s="25">
        <v>1089.21</v>
      </c>
      <c r="O62" s="25">
        <v>1087.86</v>
      </c>
      <c r="P62" s="25">
        <v>1080.58</v>
      </c>
      <c r="Q62" s="25">
        <v>1070.64</v>
      </c>
      <c r="R62" s="25">
        <v>1075.42</v>
      </c>
      <c r="S62" s="25">
        <v>1097.67</v>
      </c>
      <c r="T62" s="25">
        <v>1126.04</v>
      </c>
      <c r="U62" s="25">
        <v>1159.68</v>
      </c>
      <c r="V62" s="25">
        <v>1167.39</v>
      </c>
      <c r="W62" s="25">
        <v>1168.47</v>
      </c>
      <c r="X62" s="25">
        <v>1158.87</v>
      </c>
      <c r="Y62" s="26">
        <v>1113.16</v>
      </c>
    </row>
    <row r="63" spans="1:25" ht="15.75">
      <c r="A63" s="23" t="str">
        <f t="shared" si="0"/>
        <v>24.02.2014</v>
      </c>
      <c r="B63" s="24">
        <v>1004.8</v>
      </c>
      <c r="C63" s="25">
        <v>936.76</v>
      </c>
      <c r="D63" s="25">
        <v>963.74</v>
      </c>
      <c r="E63" s="25">
        <v>926.19</v>
      </c>
      <c r="F63" s="25">
        <v>855.43</v>
      </c>
      <c r="G63" s="25">
        <v>850.79</v>
      </c>
      <c r="H63" s="25">
        <v>977.38</v>
      </c>
      <c r="I63" s="25">
        <v>1119.69</v>
      </c>
      <c r="J63" s="25">
        <v>1177.32</v>
      </c>
      <c r="K63" s="25">
        <v>1183.67</v>
      </c>
      <c r="L63" s="25">
        <v>1185.34</v>
      </c>
      <c r="M63" s="25">
        <v>1221.65</v>
      </c>
      <c r="N63" s="25">
        <v>1213.95</v>
      </c>
      <c r="O63" s="25">
        <v>1235.07</v>
      </c>
      <c r="P63" s="25">
        <v>1188.3</v>
      </c>
      <c r="Q63" s="25">
        <v>1181.97</v>
      </c>
      <c r="R63" s="25">
        <v>1183.59</v>
      </c>
      <c r="S63" s="25">
        <v>1182.77</v>
      </c>
      <c r="T63" s="25">
        <v>1207.94</v>
      </c>
      <c r="U63" s="25">
        <v>1218.2</v>
      </c>
      <c r="V63" s="25">
        <v>1205.88</v>
      </c>
      <c r="W63" s="25">
        <v>1198.63</v>
      </c>
      <c r="X63" s="25">
        <v>1181.26</v>
      </c>
      <c r="Y63" s="26">
        <v>1152.15</v>
      </c>
    </row>
    <row r="64" spans="1:25" ht="15.75">
      <c r="A64" s="23" t="str">
        <f t="shared" si="0"/>
        <v>25.02.2014</v>
      </c>
      <c r="B64" s="24">
        <v>1118.18</v>
      </c>
      <c r="C64" s="25">
        <v>950.61</v>
      </c>
      <c r="D64" s="25">
        <v>983.45</v>
      </c>
      <c r="E64" s="25">
        <v>961.69</v>
      </c>
      <c r="F64" s="25">
        <v>921.36</v>
      </c>
      <c r="G64" s="25">
        <v>915.48</v>
      </c>
      <c r="H64" s="25">
        <v>1035.63</v>
      </c>
      <c r="I64" s="25">
        <v>1147.74</v>
      </c>
      <c r="J64" s="25">
        <v>1174.39</v>
      </c>
      <c r="K64" s="25">
        <v>1191.22</v>
      </c>
      <c r="L64" s="25">
        <v>1231.84</v>
      </c>
      <c r="M64" s="25">
        <v>1258.03</v>
      </c>
      <c r="N64" s="25">
        <v>1241.55</v>
      </c>
      <c r="O64" s="25">
        <v>1207.87</v>
      </c>
      <c r="P64" s="25">
        <v>1191.77</v>
      </c>
      <c r="Q64" s="25">
        <v>1181.98</v>
      </c>
      <c r="R64" s="25">
        <v>1183.7</v>
      </c>
      <c r="S64" s="25">
        <v>1182.02</v>
      </c>
      <c r="T64" s="25">
        <v>1200.55</v>
      </c>
      <c r="U64" s="25">
        <v>1205.07</v>
      </c>
      <c r="V64" s="25">
        <v>1229.17</v>
      </c>
      <c r="W64" s="25">
        <v>1234.49</v>
      </c>
      <c r="X64" s="25">
        <v>1215.99</v>
      </c>
      <c r="Y64" s="26">
        <v>1121.39</v>
      </c>
    </row>
    <row r="65" spans="1:25" ht="15.75">
      <c r="A65" s="23" t="str">
        <f t="shared" si="0"/>
        <v>26.02.2014</v>
      </c>
      <c r="B65" s="24">
        <v>1121.08</v>
      </c>
      <c r="C65" s="25">
        <v>1008.76</v>
      </c>
      <c r="D65" s="25">
        <v>970.53</v>
      </c>
      <c r="E65" s="25">
        <v>955.1</v>
      </c>
      <c r="F65" s="25">
        <v>885.83</v>
      </c>
      <c r="G65" s="25">
        <v>880.34</v>
      </c>
      <c r="H65" s="25">
        <v>978.55</v>
      </c>
      <c r="I65" s="25">
        <v>1106.81</v>
      </c>
      <c r="J65" s="25">
        <v>1156.28</v>
      </c>
      <c r="K65" s="25">
        <v>1181.77</v>
      </c>
      <c r="L65" s="25">
        <v>1192.27</v>
      </c>
      <c r="M65" s="25">
        <v>1269.92</v>
      </c>
      <c r="N65" s="25">
        <v>1253.25</v>
      </c>
      <c r="O65" s="25">
        <v>1235.58</v>
      </c>
      <c r="P65" s="25">
        <v>1190.15</v>
      </c>
      <c r="Q65" s="25">
        <v>1183.68</v>
      </c>
      <c r="R65" s="25">
        <v>1180.33</v>
      </c>
      <c r="S65" s="25">
        <v>1176.96</v>
      </c>
      <c r="T65" s="25">
        <v>1182.3</v>
      </c>
      <c r="U65" s="25">
        <v>1184.49</v>
      </c>
      <c r="V65" s="25">
        <v>1185.53</v>
      </c>
      <c r="W65" s="25">
        <v>1192.33</v>
      </c>
      <c r="X65" s="25">
        <v>1178.57</v>
      </c>
      <c r="Y65" s="26">
        <v>1123.37</v>
      </c>
    </row>
    <row r="66" spans="1:25" ht="15.75">
      <c r="A66" s="23" t="str">
        <f t="shared" si="0"/>
        <v>27.02.2014</v>
      </c>
      <c r="B66" s="24">
        <v>1064.51</v>
      </c>
      <c r="C66" s="25">
        <v>1002.74</v>
      </c>
      <c r="D66" s="25">
        <v>928.99</v>
      </c>
      <c r="E66" s="25">
        <v>918.8</v>
      </c>
      <c r="F66" s="25">
        <v>874.02</v>
      </c>
      <c r="G66" s="25">
        <v>872.28</v>
      </c>
      <c r="H66" s="25">
        <v>954.57</v>
      </c>
      <c r="I66" s="25">
        <v>1055.34</v>
      </c>
      <c r="J66" s="25">
        <v>1135.2</v>
      </c>
      <c r="K66" s="25">
        <v>1175.73</v>
      </c>
      <c r="L66" s="25">
        <v>1179.65</v>
      </c>
      <c r="M66" s="25">
        <v>1216.18</v>
      </c>
      <c r="N66" s="25">
        <v>1184.59</v>
      </c>
      <c r="O66" s="25">
        <v>1174.98</v>
      </c>
      <c r="P66" s="25">
        <v>1165.86</v>
      </c>
      <c r="Q66" s="25">
        <v>1154.77</v>
      </c>
      <c r="R66" s="25">
        <v>1146.03</v>
      </c>
      <c r="S66" s="25">
        <v>1136.33</v>
      </c>
      <c r="T66" s="25">
        <v>1151.32</v>
      </c>
      <c r="U66" s="25">
        <v>1158.56</v>
      </c>
      <c r="V66" s="25">
        <v>1157.33</v>
      </c>
      <c r="W66" s="25">
        <v>1154.87</v>
      </c>
      <c r="X66" s="25">
        <v>1141.76</v>
      </c>
      <c r="Y66" s="26">
        <v>1069.03</v>
      </c>
    </row>
    <row r="67" spans="1:25" ht="16.5" thickBot="1">
      <c r="A67" s="27" t="str">
        <f t="shared" si="0"/>
        <v>28.02.2014</v>
      </c>
      <c r="B67" s="28">
        <v>964.74</v>
      </c>
      <c r="C67" s="29">
        <v>908.72</v>
      </c>
      <c r="D67" s="29">
        <v>927.29</v>
      </c>
      <c r="E67" s="29">
        <v>872.33</v>
      </c>
      <c r="F67" s="29">
        <v>837.58</v>
      </c>
      <c r="G67" s="29">
        <v>859.99</v>
      </c>
      <c r="H67" s="29">
        <v>983.75</v>
      </c>
      <c r="I67" s="29">
        <v>1061.93</v>
      </c>
      <c r="J67" s="29">
        <v>1148.64</v>
      </c>
      <c r="K67" s="29">
        <v>1179.68</v>
      </c>
      <c r="L67" s="29">
        <v>1183.59</v>
      </c>
      <c r="M67" s="29">
        <v>1209.2</v>
      </c>
      <c r="N67" s="29">
        <v>1183.98</v>
      </c>
      <c r="O67" s="29">
        <v>1180.87</v>
      </c>
      <c r="P67" s="29">
        <v>1170.87</v>
      </c>
      <c r="Q67" s="29">
        <v>1164.58</v>
      </c>
      <c r="R67" s="29">
        <v>1149.28</v>
      </c>
      <c r="S67" s="29">
        <v>1124.05</v>
      </c>
      <c r="T67" s="29">
        <v>1147.84</v>
      </c>
      <c r="U67" s="29">
        <v>1153.3</v>
      </c>
      <c r="V67" s="29">
        <v>1151.67</v>
      </c>
      <c r="W67" s="29">
        <v>1159.24</v>
      </c>
      <c r="X67" s="29">
        <v>1148.61</v>
      </c>
      <c r="Y67" s="30">
        <v>1111.39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 t="str">
        <f aca="true" t="shared" si="1" ref="A71:A98">A40</f>
        <v>01.02.2014</v>
      </c>
      <c r="B71" s="19">
        <v>921.7</v>
      </c>
      <c r="C71" s="20">
        <v>1014.76</v>
      </c>
      <c r="D71" s="20">
        <v>964.36</v>
      </c>
      <c r="E71" s="20">
        <v>940.12</v>
      </c>
      <c r="F71" s="20">
        <v>922.85</v>
      </c>
      <c r="G71" s="20">
        <v>912.09</v>
      </c>
      <c r="H71" s="20">
        <v>923.19</v>
      </c>
      <c r="I71" s="20">
        <v>961.67</v>
      </c>
      <c r="J71" s="20">
        <v>962</v>
      </c>
      <c r="K71" s="20">
        <v>1138.31</v>
      </c>
      <c r="L71" s="20">
        <v>1144.85</v>
      </c>
      <c r="M71" s="20">
        <v>1161.49</v>
      </c>
      <c r="N71" s="20">
        <v>1175.25</v>
      </c>
      <c r="O71" s="20">
        <v>1161.85</v>
      </c>
      <c r="P71" s="20">
        <v>1141.81</v>
      </c>
      <c r="Q71" s="20">
        <v>1129.37</v>
      </c>
      <c r="R71" s="20">
        <v>1134.35</v>
      </c>
      <c r="S71" s="20">
        <v>1153.88</v>
      </c>
      <c r="T71" s="20">
        <v>1146.34</v>
      </c>
      <c r="U71" s="20">
        <v>1153.63</v>
      </c>
      <c r="V71" s="20">
        <v>1171.13</v>
      </c>
      <c r="W71" s="20">
        <v>1166.76</v>
      </c>
      <c r="X71" s="20">
        <v>1132.94</v>
      </c>
      <c r="Y71" s="21">
        <v>1120.77</v>
      </c>
      <c r="Z71" s="22"/>
    </row>
    <row r="72" spans="1:25" ht="15.75">
      <c r="A72" s="23" t="str">
        <f t="shared" si="1"/>
        <v>02.02.2014</v>
      </c>
      <c r="B72" s="24">
        <v>1041.49</v>
      </c>
      <c r="C72" s="25">
        <v>994.64</v>
      </c>
      <c r="D72" s="25">
        <v>967.91</v>
      </c>
      <c r="E72" s="25">
        <v>929.15</v>
      </c>
      <c r="F72" s="25">
        <v>872.32</v>
      </c>
      <c r="G72" s="25">
        <v>855.35</v>
      </c>
      <c r="H72" s="25">
        <v>858.22</v>
      </c>
      <c r="I72" s="25">
        <v>887.52</v>
      </c>
      <c r="J72" s="25">
        <v>885.82</v>
      </c>
      <c r="K72" s="25">
        <v>974.64</v>
      </c>
      <c r="L72" s="25">
        <v>1076.42</v>
      </c>
      <c r="M72" s="25">
        <v>1076.43</v>
      </c>
      <c r="N72" s="25">
        <v>1079.36</v>
      </c>
      <c r="O72" s="25">
        <v>1064.89</v>
      </c>
      <c r="P72" s="25">
        <v>1054.69</v>
      </c>
      <c r="Q72" s="25">
        <v>1048.76</v>
      </c>
      <c r="R72" s="25">
        <v>1063.31</v>
      </c>
      <c r="S72" s="25">
        <v>1119.15</v>
      </c>
      <c r="T72" s="25">
        <v>1130.43</v>
      </c>
      <c r="U72" s="25">
        <v>1142.05</v>
      </c>
      <c r="V72" s="25">
        <v>1152.42</v>
      </c>
      <c r="W72" s="25">
        <v>1174.32</v>
      </c>
      <c r="X72" s="25">
        <v>1126.67</v>
      </c>
      <c r="Y72" s="26">
        <v>1114.85</v>
      </c>
    </row>
    <row r="73" spans="1:25" ht="15.75">
      <c r="A73" s="23" t="str">
        <f t="shared" si="1"/>
        <v>03.02.2014</v>
      </c>
      <c r="B73" s="24">
        <v>1001.75</v>
      </c>
      <c r="C73" s="25">
        <v>974.84</v>
      </c>
      <c r="D73" s="25">
        <v>962.53</v>
      </c>
      <c r="E73" s="25">
        <v>932.38</v>
      </c>
      <c r="F73" s="25">
        <v>892.64</v>
      </c>
      <c r="G73" s="25">
        <v>884.93</v>
      </c>
      <c r="H73" s="25">
        <v>958.87</v>
      </c>
      <c r="I73" s="25">
        <v>1035.07</v>
      </c>
      <c r="J73" s="25">
        <v>1167.48</v>
      </c>
      <c r="K73" s="25">
        <v>1187.28</v>
      </c>
      <c r="L73" s="25">
        <v>1233.23</v>
      </c>
      <c r="M73" s="25">
        <v>1228.39</v>
      </c>
      <c r="N73" s="25">
        <v>1217.54</v>
      </c>
      <c r="O73" s="25">
        <v>1244.45</v>
      </c>
      <c r="P73" s="25">
        <v>1201.94</v>
      </c>
      <c r="Q73" s="25">
        <v>1194.14</v>
      </c>
      <c r="R73" s="25">
        <v>1202.55</v>
      </c>
      <c r="S73" s="25">
        <v>1206.39</v>
      </c>
      <c r="T73" s="25">
        <v>1216.68</v>
      </c>
      <c r="U73" s="25">
        <v>1216.81</v>
      </c>
      <c r="V73" s="25">
        <v>1204.26</v>
      </c>
      <c r="W73" s="25">
        <v>1191.9</v>
      </c>
      <c r="X73" s="25">
        <v>1175.65</v>
      </c>
      <c r="Y73" s="26">
        <v>1167.51</v>
      </c>
    </row>
    <row r="74" spans="1:25" ht="15.75">
      <c r="A74" s="23" t="str">
        <f t="shared" si="1"/>
        <v>04.02.2014</v>
      </c>
      <c r="B74" s="24">
        <v>1057.16</v>
      </c>
      <c r="C74" s="25">
        <v>976.15</v>
      </c>
      <c r="D74" s="25">
        <v>951.63</v>
      </c>
      <c r="E74" s="25">
        <v>870.52</v>
      </c>
      <c r="F74" s="25">
        <v>869.17</v>
      </c>
      <c r="G74" s="25">
        <v>888.93</v>
      </c>
      <c r="H74" s="25">
        <v>929.75</v>
      </c>
      <c r="I74" s="25">
        <v>1015.64</v>
      </c>
      <c r="J74" s="25">
        <v>1165.87</v>
      </c>
      <c r="K74" s="25">
        <v>1217.25</v>
      </c>
      <c r="L74" s="25">
        <v>1287.6</v>
      </c>
      <c r="M74" s="25">
        <v>1303.28</v>
      </c>
      <c r="N74" s="25">
        <v>1312.25</v>
      </c>
      <c r="O74" s="25">
        <v>1311.76</v>
      </c>
      <c r="P74" s="25">
        <v>1250.78</v>
      </c>
      <c r="Q74" s="25">
        <v>1235.28</v>
      </c>
      <c r="R74" s="25">
        <v>1304.77</v>
      </c>
      <c r="S74" s="25">
        <v>1276.46</v>
      </c>
      <c r="T74" s="25">
        <v>1255.95</v>
      </c>
      <c r="U74" s="25">
        <v>1263.3</v>
      </c>
      <c r="V74" s="25">
        <v>1238.4</v>
      </c>
      <c r="W74" s="25">
        <v>1208.68</v>
      </c>
      <c r="X74" s="25">
        <v>1168.66</v>
      </c>
      <c r="Y74" s="26">
        <v>1158.03</v>
      </c>
    </row>
    <row r="75" spans="1:25" ht="15.75">
      <c r="A75" s="23" t="str">
        <f t="shared" si="1"/>
        <v>05.02.2014</v>
      </c>
      <c r="B75" s="24">
        <v>1125.43</v>
      </c>
      <c r="C75" s="25">
        <v>991.35</v>
      </c>
      <c r="D75" s="25">
        <v>933.38</v>
      </c>
      <c r="E75" s="25">
        <v>852.62</v>
      </c>
      <c r="F75" s="25">
        <v>866.59</v>
      </c>
      <c r="G75" s="25">
        <v>881.16</v>
      </c>
      <c r="H75" s="25">
        <v>921.15</v>
      </c>
      <c r="I75" s="25">
        <v>1097.51</v>
      </c>
      <c r="J75" s="25">
        <v>1162.1</v>
      </c>
      <c r="K75" s="25">
        <v>1201.75</v>
      </c>
      <c r="L75" s="25">
        <v>1282.77</v>
      </c>
      <c r="M75" s="25">
        <v>1308.63</v>
      </c>
      <c r="N75" s="25">
        <v>1294.7</v>
      </c>
      <c r="O75" s="25">
        <v>1252.84</v>
      </c>
      <c r="P75" s="25">
        <v>1249.99</v>
      </c>
      <c r="Q75" s="25">
        <v>1243.46</v>
      </c>
      <c r="R75" s="25">
        <v>1301.77</v>
      </c>
      <c r="S75" s="25">
        <v>1278.1</v>
      </c>
      <c r="T75" s="25">
        <v>1273.51</v>
      </c>
      <c r="U75" s="25">
        <v>1280.79</v>
      </c>
      <c r="V75" s="25">
        <v>1250.32</v>
      </c>
      <c r="W75" s="25">
        <v>1238.23</v>
      </c>
      <c r="X75" s="25">
        <v>1178.29</v>
      </c>
      <c r="Y75" s="26">
        <v>1172.63</v>
      </c>
    </row>
    <row r="76" spans="1:25" ht="15.75">
      <c r="A76" s="23" t="str">
        <f t="shared" si="1"/>
        <v>06.02.2014</v>
      </c>
      <c r="B76" s="24">
        <v>1123.84</v>
      </c>
      <c r="C76" s="25">
        <v>990.55</v>
      </c>
      <c r="D76" s="25">
        <v>967.06</v>
      </c>
      <c r="E76" s="25">
        <v>930.46</v>
      </c>
      <c r="F76" s="25">
        <v>928.88</v>
      </c>
      <c r="G76" s="25">
        <v>936.96</v>
      </c>
      <c r="H76" s="25">
        <v>980.61</v>
      </c>
      <c r="I76" s="25">
        <v>1078.91</v>
      </c>
      <c r="J76" s="25">
        <v>1156.91</v>
      </c>
      <c r="K76" s="25">
        <v>1206.64</v>
      </c>
      <c r="L76" s="25">
        <v>1253.66</v>
      </c>
      <c r="M76" s="25">
        <v>1301.51</v>
      </c>
      <c r="N76" s="25">
        <v>1283.68</v>
      </c>
      <c r="O76" s="25">
        <v>1301.26</v>
      </c>
      <c r="P76" s="25">
        <v>1211.39</v>
      </c>
      <c r="Q76" s="25">
        <v>1199.44</v>
      </c>
      <c r="R76" s="25">
        <v>1239.63</v>
      </c>
      <c r="S76" s="25">
        <v>1208.59</v>
      </c>
      <c r="T76" s="25">
        <v>1220.01</v>
      </c>
      <c r="U76" s="25">
        <v>1233.95</v>
      </c>
      <c r="V76" s="25">
        <v>1208.08</v>
      </c>
      <c r="W76" s="25">
        <v>1196.54</v>
      </c>
      <c r="X76" s="25">
        <v>1177</v>
      </c>
      <c r="Y76" s="26">
        <v>1153.59</v>
      </c>
    </row>
    <row r="77" spans="1:25" ht="15.75">
      <c r="A77" s="23" t="str">
        <f t="shared" si="1"/>
        <v>07.02.2014</v>
      </c>
      <c r="B77" s="24">
        <v>1081.17</v>
      </c>
      <c r="C77" s="25">
        <v>994.59</v>
      </c>
      <c r="D77" s="25">
        <v>927.57</v>
      </c>
      <c r="E77" s="25">
        <v>879.1</v>
      </c>
      <c r="F77" s="25">
        <v>873.97</v>
      </c>
      <c r="G77" s="25">
        <v>877.42</v>
      </c>
      <c r="H77" s="25">
        <v>907.95</v>
      </c>
      <c r="I77" s="25">
        <v>1013.14</v>
      </c>
      <c r="J77" s="25">
        <v>1160.56</v>
      </c>
      <c r="K77" s="25">
        <v>1189.13</v>
      </c>
      <c r="L77" s="25">
        <v>1249.49</v>
      </c>
      <c r="M77" s="25">
        <v>1240.65</v>
      </c>
      <c r="N77" s="25">
        <v>1219.93</v>
      </c>
      <c r="O77" s="25">
        <v>1245.83</v>
      </c>
      <c r="P77" s="25">
        <v>1198.29</v>
      </c>
      <c r="Q77" s="25">
        <v>1186.83</v>
      </c>
      <c r="R77" s="25">
        <v>1210.07</v>
      </c>
      <c r="S77" s="25">
        <v>1183.49</v>
      </c>
      <c r="T77" s="25">
        <v>1182.49</v>
      </c>
      <c r="U77" s="25">
        <v>1182.33</v>
      </c>
      <c r="V77" s="25">
        <v>1180.31</v>
      </c>
      <c r="W77" s="25">
        <v>1178.28</v>
      </c>
      <c r="X77" s="25">
        <v>1139.94</v>
      </c>
      <c r="Y77" s="26">
        <v>1116.81</v>
      </c>
    </row>
    <row r="78" spans="1:25" ht="15.75">
      <c r="A78" s="23" t="str">
        <f t="shared" si="1"/>
        <v>08.02.2014</v>
      </c>
      <c r="B78" s="24">
        <v>1052.73</v>
      </c>
      <c r="C78" s="25">
        <v>932.77</v>
      </c>
      <c r="D78" s="25">
        <v>1067.38</v>
      </c>
      <c r="E78" s="25">
        <v>1007.22</v>
      </c>
      <c r="F78" s="25">
        <v>944.04</v>
      </c>
      <c r="G78" s="25">
        <v>944.4</v>
      </c>
      <c r="H78" s="25">
        <v>969.56</v>
      </c>
      <c r="I78" s="25">
        <v>1032.75</v>
      </c>
      <c r="J78" s="25">
        <v>1087.66</v>
      </c>
      <c r="K78" s="25">
        <v>1175.09</v>
      </c>
      <c r="L78" s="25">
        <v>1175.89</v>
      </c>
      <c r="M78" s="25">
        <v>1224.41</v>
      </c>
      <c r="N78" s="25">
        <v>1229.55</v>
      </c>
      <c r="O78" s="25">
        <v>1219.34</v>
      </c>
      <c r="P78" s="25">
        <v>1192.62</v>
      </c>
      <c r="Q78" s="25">
        <v>1173.27</v>
      </c>
      <c r="R78" s="25">
        <v>1186.09</v>
      </c>
      <c r="S78" s="25">
        <v>1163.05</v>
      </c>
      <c r="T78" s="25">
        <v>1180.42</v>
      </c>
      <c r="U78" s="25">
        <v>1195.53</v>
      </c>
      <c r="V78" s="25">
        <v>1223.12</v>
      </c>
      <c r="W78" s="25">
        <v>1256.19</v>
      </c>
      <c r="X78" s="25">
        <v>1204.69</v>
      </c>
      <c r="Y78" s="26">
        <v>1169.48</v>
      </c>
    </row>
    <row r="79" spans="1:25" ht="15.75">
      <c r="A79" s="23" t="str">
        <f t="shared" si="1"/>
        <v>09.02.2014</v>
      </c>
      <c r="B79" s="24">
        <v>1104.22</v>
      </c>
      <c r="C79" s="25">
        <v>1069.6</v>
      </c>
      <c r="D79" s="25">
        <v>987.74</v>
      </c>
      <c r="E79" s="25">
        <v>935.23</v>
      </c>
      <c r="F79" s="25">
        <v>927.98</v>
      </c>
      <c r="G79" s="25">
        <v>869.2</v>
      </c>
      <c r="H79" s="25">
        <v>875.95</v>
      </c>
      <c r="I79" s="25">
        <v>930.3</v>
      </c>
      <c r="J79" s="25">
        <v>1005.03</v>
      </c>
      <c r="K79" s="25">
        <v>1045.43</v>
      </c>
      <c r="L79" s="25">
        <v>1084.86</v>
      </c>
      <c r="M79" s="25">
        <v>1123.09</v>
      </c>
      <c r="N79" s="25">
        <v>1113.74</v>
      </c>
      <c r="O79" s="25">
        <v>1110.24</v>
      </c>
      <c r="P79" s="25">
        <v>1096.6</v>
      </c>
      <c r="Q79" s="25">
        <v>1091.58</v>
      </c>
      <c r="R79" s="25">
        <v>1106.17</v>
      </c>
      <c r="S79" s="25">
        <v>1107.39</v>
      </c>
      <c r="T79" s="25">
        <v>1145.82</v>
      </c>
      <c r="U79" s="25">
        <v>1158.32</v>
      </c>
      <c r="V79" s="25">
        <v>1159.71</v>
      </c>
      <c r="W79" s="25">
        <v>1214.18</v>
      </c>
      <c r="X79" s="25">
        <v>1157.54</v>
      </c>
      <c r="Y79" s="26">
        <v>1134.07</v>
      </c>
    </row>
    <row r="80" spans="1:25" ht="15.75">
      <c r="A80" s="23" t="str">
        <f t="shared" si="1"/>
        <v>10.02.2014</v>
      </c>
      <c r="B80" s="24">
        <v>1050.73</v>
      </c>
      <c r="C80" s="25">
        <v>985.26</v>
      </c>
      <c r="D80" s="25">
        <v>917.86</v>
      </c>
      <c r="E80" s="25">
        <v>840.22</v>
      </c>
      <c r="F80" s="25">
        <v>831.94</v>
      </c>
      <c r="G80" s="25">
        <v>837.6</v>
      </c>
      <c r="H80" s="25">
        <v>859.37</v>
      </c>
      <c r="I80" s="25">
        <v>992.22</v>
      </c>
      <c r="J80" s="25">
        <v>1103.8</v>
      </c>
      <c r="K80" s="25">
        <v>1166.4</v>
      </c>
      <c r="L80" s="25">
        <v>1180.95</v>
      </c>
      <c r="M80" s="25">
        <v>1184.32</v>
      </c>
      <c r="N80" s="25">
        <v>1180.13</v>
      </c>
      <c r="O80" s="25">
        <v>1227.46</v>
      </c>
      <c r="P80" s="25">
        <v>1176.11</v>
      </c>
      <c r="Q80" s="25">
        <v>1170.74</v>
      </c>
      <c r="R80" s="25">
        <v>1186.48</v>
      </c>
      <c r="S80" s="25">
        <v>1169.95</v>
      </c>
      <c r="T80" s="25">
        <v>1176.67</v>
      </c>
      <c r="U80" s="25">
        <v>1177.47</v>
      </c>
      <c r="V80" s="25">
        <v>1172.91</v>
      </c>
      <c r="W80" s="25">
        <v>1163.23</v>
      </c>
      <c r="X80" s="25">
        <v>1127.8</v>
      </c>
      <c r="Y80" s="26">
        <v>1112.95</v>
      </c>
    </row>
    <row r="81" spans="1:25" ht="15.75">
      <c r="A81" s="23" t="str">
        <f t="shared" si="1"/>
        <v>11.02.2014</v>
      </c>
      <c r="B81" s="24">
        <v>956.45</v>
      </c>
      <c r="C81" s="25">
        <v>951.53</v>
      </c>
      <c r="D81" s="25">
        <v>897.86</v>
      </c>
      <c r="E81" s="25">
        <v>838.82</v>
      </c>
      <c r="F81" s="25">
        <v>835.35</v>
      </c>
      <c r="G81" s="25">
        <v>837.61</v>
      </c>
      <c r="H81" s="25">
        <v>877.18</v>
      </c>
      <c r="I81" s="25">
        <v>990.66</v>
      </c>
      <c r="J81" s="25">
        <v>1116.52</v>
      </c>
      <c r="K81" s="25">
        <v>1176.85</v>
      </c>
      <c r="L81" s="25">
        <v>1176.23</v>
      </c>
      <c r="M81" s="25">
        <v>1182.84</v>
      </c>
      <c r="N81" s="25">
        <v>1177.4</v>
      </c>
      <c r="O81" s="25">
        <v>1202.66</v>
      </c>
      <c r="P81" s="25">
        <v>1169.67</v>
      </c>
      <c r="Q81" s="25">
        <v>1162.09</v>
      </c>
      <c r="R81" s="25">
        <v>1178.84</v>
      </c>
      <c r="S81" s="25">
        <v>1163.76</v>
      </c>
      <c r="T81" s="25">
        <v>1174.29</v>
      </c>
      <c r="U81" s="25">
        <v>1175.17</v>
      </c>
      <c r="V81" s="25">
        <v>1176.56</v>
      </c>
      <c r="W81" s="25">
        <v>1175.23</v>
      </c>
      <c r="X81" s="25">
        <v>1133.74</v>
      </c>
      <c r="Y81" s="26">
        <v>1127.36</v>
      </c>
    </row>
    <row r="82" spans="1:25" ht="15.75">
      <c r="A82" s="23" t="str">
        <f t="shared" si="1"/>
        <v>12.02.2014</v>
      </c>
      <c r="B82" s="24">
        <v>1010.59</v>
      </c>
      <c r="C82" s="25">
        <v>950.6</v>
      </c>
      <c r="D82" s="25">
        <v>944.14</v>
      </c>
      <c r="E82" s="25">
        <v>917.99</v>
      </c>
      <c r="F82" s="25">
        <v>887.61</v>
      </c>
      <c r="G82" s="25">
        <v>867.85</v>
      </c>
      <c r="H82" s="25">
        <v>931.89</v>
      </c>
      <c r="I82" s="25">
        <v>1034.57</v>
      </c>
      <c r="J82" s="25">
        <v>1113.12</v>
      </c>
      <c r="K82" s="25">
        <v>1167.46</v>
      </c>
      <c r="L82" s="25">
        <v>1175.39</v>
      </c>
      <c r="M82" s="25">
        <v>1187.7</v>
      </c>
      <c r="N82" s="25">
        <v>1181.92</v>
      </c>
      <c r="O82" s="25">
        <v>1223.02</v>
      </c>
      <c r="P82" s="25">
        <v>1175.63</v>
      </c>
      <c r="Q82" s="25">
        <v>1170.1</v>
      </c>
      <c r="R82" s="25">
        <v>1185.43</v>
      </c>
      <c r="S82" s="25">
        <v>1175.51</v>
      </c>
      <c r="T82" s="25">
        <v>1202.85</v>
      </c>
      <c r="U82" s="25">
        <v>1194.55</v>
      </c>
      <c r="V82" s="25">
        <v>1176.39</v>
      </c>
      <c r="W82" s="25">
        <v>1174.45</v>
      </c>
      <c r="X82" s="25">
        <v>1123.69</v>
      </c>
      <c r="Y82" s="26">
        <v>1103.08</v>
      </c>
    </row>
    <row r="83" spans="1:25" ht="15.75">
      <c r="A83" s="23" t="str">
        <f t="shared" si="1"/>
        <v>13.02.2014</v>
      </c>
      <c r="B83" s="24">
        <v>939.19</v>
      </c>
      <c r="C83" s="25">
        <v>872.41</v>
      </c>
      <c r="D83" s="25">
        <v>957.7</v>
      </c>
      <c r="E83" s="25">
        <v>950.76</v>
      </c>
      <c r="F83" s="25">
        <v>928.68</v>
      </c>
      <c r="G83" s="25">
        <v>899.51</v>
      </c>
      <c r="H83" s="25">
        <v>976.57</v>
      </c>
      <c r="I83" s="25">
        <v>1083.32</v>
      </c>
      <c r="J83" s="25">
        <v>1143.88</v>
      </c>
      <c r="K83" s="25">
        <v>1176.3</v>
      </c>
      <c r="L83" s="25">
        <v>1227.83</v>
      </c>
      <c r="M83" s="25">
        <v>1282.31</v>
      </c>
      <c r="N83" s="25">
        <v>1288.98</v>
      </c>
      <c r="O83" s="25">
        <v>1372.14</v>
      </c>
      <c r="P83" s="25">
        <v>1264.52</v>
      </c>
      <c r="Q83" s="25">
        <v>1245.04</v>
      </c>
      <c r="R83" s="25">
        <v>1308.25</v>
      </c>
      <c r="S83" s="25">
        <v>1251.76</v>
      </c>
      <c r="T83" s="25">
        <v>1295.07</v>
      </c>
      <c r="U83" s="25">
        <v>1248.62</v>
      </c>
      <c r="V83" s="25">
        <v>1247.35</v>
      </c>
      <c r="W83" s="25">
        <v>1284.8</v>
      </c>
      <c r="X83" s="25">
        <v>1199.41</v>
      </c>
      <c r="Y83" s="26">
        <v>1167.06</v>
      </c>
    </row>
    <row r="84" spans="1:25" ht="15.75">
      <c r="A84" s="23" t="str">
        <f t="shared" si="1"/>
        <v>14.02.2014</v>
      </c>
      <c r="B84" s="24">
        <v>1115.51</v>
      </c>
      <c r="C84" s="25">
        <v>995.7</v>
      </c>
      <c r="D84" s="25">
        <v>992.84</v>
      </c>
      <c r="E84" s="25">
        <v>982.13</v>
      </c>
      <c r="F84" s="25">
        <v>951.7</v>
      </c>
      <c r="G84" s="25">
        <v>863.37</v>
      </c>
      <c r="H84" s="25">
        <v>983.78</v>
      </c>
      <c r="I84" s="25">
        <v>1084.08</v>
      </c>
      <c r="J84" s="25">
        <v>1117.47</v>
      </c>
      <c r="K84" s="25">
        <v>1172.9</v>
      </c>
      <c r="L84" s="25">
        <v>1222.44</v>
      </c>
      <c r="M84" s="25">
        <v>1245.01</v>
      </c>
      <c r="N84" s="25">
        <v>1242.44</v>
      </c>
      <c r="O84" s="25">
        <v>1324.99</v>
      </c>
      <c r="P84" s="25">
        <v>1259.22</v>
      </c>
      <c r="Q84" s="25">
        <v>1246.18</v>
      </c>
      <c r="R84" s="25">
        <v>1244.58</v>
      </c>
      <c r="S84" s="25">
        <v>1228.62</v>
      </c>
      <c r="T84" s="25">
        <v>1152.75</v>
      </c>
      <c r="U84" s="25">
        <v>1153.69</v>
      </c>
      <c r="V84" s="25">
        <v>1156.28</v>
      </c>
      <c r="W84" s="25">
        <v>1170.22</v>
      </c>
      <c r="X84" s="25">
        <v>1144.94</v>
      </c>
      <c r="Y84" s="26">
        <v>1114.89</v>
      </c>
    </row>
    <row r="85" spans="1:25" ht="15.75">
      <c r="A85" s="23" t="str">
        <f t="shared" si="1"/>
        <v>15.02.2014</v>
      </c>
      <c r="B85" s="24">
        <v>1016.2</v>
      </c>
      <c r="C85" s="25">
        <v>929.84</v>
      </c>
      <c r="D85" s="25">
        <v>994.07</v>
      </c>
      <c r="E85" s="25">
        <v>973.8</v>
      </c>
      <c r="F85" s="25">
        <v>971.85</v>
      </c>
      <c r="G85" s="25">
        <v>961.31</v>
      </c>
      <c r="H85" s="25">
        <v>990.97</v>
      </c>
      <c r="I85" s="25">
        <v>1069.8</v>
      </c>
      <c r="J85" s="25">
        <v>1102.16</v>
      </c>
      <c r="K85" s="25">
        <v>1140.3</v>
      </c>
      <c r="L85" s="25">
        <v>1138.47</v>
      </c>
      <c r="M85" s="25">
        <v>1144.42</v>
      </c>
      <c r="N85" s="25">
        <v>1142.93</v>
      </c>
      <c r="O85" s="25">
        <v>1144.49</v>
      </c>
      <c r="P85" s="25">
        <v>1117.68</v>
      </c>
      <c r="Q85" s="25">
        <v>1106.99</v>
      </c>
      <c r="R85" s="25">
        <v>1119.17</v>
      </c>
      <c r="S85" s="25">
        <v>1115.22</v>
      </c>
      <c r="T85" s="25">
        <v>1136.48</v>
      </c>
      <c r="U85" s="25">
        <v>1138.21</v>
      </c>
      <c r="V85" s="25">
        <v>1149.98</v>
      </c>
      <c r="W85" s="25">
        <v>1164.17</v>
      </c>
      <c r="X85" s="25">
        <v>1133.2</v>
      </c>
      <c r="Y85" s="26">
        <v>1119.62</v>
      </c>
    </row>
    <row r="86" spans="1:25" ht="15.75">
      <c r="A86" s="23" t="str">
        <f t="shared" si="1"/>
        <v>16.02.2014</v>
      </c>
      <c r="B86" s="24">
        <v>1051.73</v>
      </c>
      <c r="C86" s="25">
        <v>946.05</v>
      </c>
      <c r="D86" s="25">
        <v>965.32</v>
      </c>
      <c r="E86" s="25">
        <v>959.22</v>
      </c>
      <c r="F86" s="25">
        <v>914.89</v>
      </c>
      <c r="G86" s="25">
        <v>884.7</v>
      </c>
      <c r="H86" s="25">
        <v>899.34</v>
      </c>
      <c r="I86" s="25">
        <v>983.38</v>
      </c>
      <c r="J86" s="25">
        <v>1019.84</v>
      </c>
      <c r="K86" s="25">
        <v>1087.54</v>
      </c>
      <c r="L86" s="25">
        <v>1106.51</v>
      </c>
      <c r="M86" s="25">
        <v>1106.74</v>
      </c>
      <c r="N86" s="25">
        <v>1115.78</v>
      </c>
      <c r="O86" s="25">
        <v>1122.51</v>
      </c>
      <c r="P86" s="25">
        <v>1111.89</v>
      </c>
      <c r="Q86" s="25">
        <v>1105.53</v>
      </c>
      <c r="R86" s="25">
        <v>1117.77</v>
      </c>
      <c r="S86" s="25">
        <v>1117.25</v>
      </c>
      <c r="T86" s="25">
        <v>1135.24</v>
      </c>
      <c r="U86" s="25">
        <v>1146.23</v>
      </c>
      <c r="V86" s="25">
        <v>1166.96</v>
      </c>
      <c r="W86" s="25">
        <v>1182.65</v>
      </c>
      <c r="X86" s="25">
        <v>1147.2</v>
      </c>
      <c r="Y86" s="26">
        <v>1127.26</v>
      </c>
    </row>
    <row r="87" spans="1:25" ht="15.75">
      <c r="A87" s="23" t="str">
        <f t="shared" si="1"/>
        <v>17.02.2014</v>
      </c>
      <c r="B87" s="24">
        <v>1026.34</v>
      </c>
      <c r="C87" s="25">
        <v>977.6</v>
      </c>
      <c r="D87" s="25">
        <v>965.33</v>
      </c>
      <c r="E87" s="25">
        <v>959.61</v>
      </c>
      <c r="F87" s="25">
        <v>881.67</v>
      </c>
      <c r="G87" s="25">
        <v>927.73</v>
      </c>
      <c r="H87" s="25">
        <v>995.72</v>
      </c>
      <c r="I87" s="25">
        <v>1175.81</v>
      </c>
      <c r="J87" s="25">
        <v>1204.49</v>
      </c>
      <c r="K87" s="25">
        <v>1498.03</v>
      </c>
      <c r="L87" s="25">
        <v>1422.74</v>
      </c>
      <c r="M87" s="25">
        <v>1413.51</v>
      </c>
      <c r="N87" s="25">
        <v>1433.35</v>
      </c>
      <c r="O87" s="25">
        <v>1412.14</v>
      </c>
      <c r="P87" s="25">
        <v>1406.42</v>
      </c>
      <c r="Q87" s="25">
        <v>1323.61</v>
      </c>
      <c r="R87" s="25">
        <v>1372.21</v>
      </c>
      <c r="S87" s="25">
        <v>1315.96</v>
      </c>
      <c r="T87" s="25">
        <v>1330.35</v>
      </c>
      <c r="U87" s="25">
        <v>1335.11</v>
      </c>
      <c r="V87" s="25">
        <v>1317.78</v>
      </c>
      <c r="W87" s="25">
        <v>1336.12</v>
      </c>
      <c r="X87" s="25">
        <v>1283.7</v>
      </c>
      <c r="Y87" s="26">
        <v>1178.23</v>
      </c>
    </row>
    <row r="88" spans="1:25" ht="15.75">
      <c r="A88" s="23" t="str">
        <f t="shared" si="1"/>
        <v>18.02.2014</v>
      </c>
      <c r="B88" s="24">
        <v>1129.47</v>
      </c>
      <c r="C88" s="25">
        <v>1062.59</v>
      </c>
      <c r="D88" s="25">
        <v>973.57</v>
      </c>
      <c r="E88" s="25">
        <v>925.11</v>
      </c>
      <c r="F88" s="25">
        <v>881.62</v>
      </c>
      <c r="G88" s="25">
        <v>888.1</v>
      </c>
      <c r="H88" s="25">
        <v>970.79</v>
      </c>
      <c r="I88" s="25">
        <v>1156.61</v>
      </c>
      <c r="J88" s="25">
        <v>1177.04</v>
      </c>
      <c r="K88" s="25">
        <v>1250.01</v>
      </c>
      <c r="L88" s="25">
        <v>1252.83</v>
      </c>
      <c r="M88" s="25">
        <v>1320.84</v>
      </c>
      <c r="N88" s="25">
        <v>1301.21</v>
      </c>
      <c r="O88" s="25">
        <v>1305.48</v>
      </c>
      <c r="P88" s="25">
        <v>1233.77</v>
      </c>
      <c r="Q88" s="25">
        <v>1207.44</v>
      </c>
      <c r="R88" s="25">
        <v>1243.54</v>
      </c>
      <c r="S88" s="25">
        <v>1195.69</v>
      </c>
      <c r="T88" s="25">
        <v>1194.68</v>
      </c>
      <c r="U88" s="25">
        <v>1196.21</v>
      </c>
      <c r="V88" s="25">
        <v>1179.8</v>
      </c>
      <c r="W88" s="25">
        <v>1182.76</v>
      </c>
      <c r="X88" s="25">
        <v>1171.96</v>
      </c>
      <c r="Y88" s="26">
        <v>1126.48</v>
      </c>
    </row>
    <row r="89" spans="1:25" ht="15.75">
      <c r="A89" s="23" t="str">
        <f t="shared" si="1"/>
        <v>19.02.2014</v>
      </c>
      <c r="B89" s="24">
        <v>1088.62</v>
      </c>
      <c r="C89" s="25">
        <v>997.97</v>
      </c>
      <c r="D89" s="25">
        <v>954.51</v>
      </c>
      <c r="E89" s="25">
        <v>905.96</v>
      </c>
      <c r="F89" s="25">
        <v>863.57</v>
      </c>
      <c r="G89" s="25">
        <v>855.68</v>
      </c>
      <c r="H89" s="25">
        <v>983.5</v>
      </c>
      <c r="I89" s="25">
        <v>1071.3</v>
      </c>
      <c r="J89" s="25">
        <v>1163.81</v>
      </c>
      <c r="K89" s="25">
        <v>1269.32</v>
      </c>
      <c r="L89" s="25">
        <v>1237.69</v>
      </c>
      <c r="M89" s="25">
        <v>1199.97</v>
      </c>
      <c r="N89" s="25">
        <v>1188.19</v>
      </c>
      <c r="O89" s="25">
        <v>1182.68</v>
      </c>
      <c r="P89" s="25">
        <v>1177.84</v>
      </c>
      <c r="Q89" s="25">
        <v>1177.15</v>
      </c>
      <c r="R89" s="25">
        <v>1180.52</v>
      </c>
      <c r="S89" s="25">
        <v>1177.59</v>
      </c>
      <c r="T89" s="25">
        <v>1178.47</v>
      </c>
      <c r="U89" s="25">
        <v>1180.22</v>
      </c>
      <c r="V89" s="25">
        <v>1181.66</v>
      </c>
      <c r="W89" s="25">
        <v>1191.2</v>
      </c>
      <c r="X89" s="25">
        <v>1172.5</v>
      </c>
      <c r="Y89" s="26">
        <v>1144.49</v>
      </c>
    </row>
    <row r="90" spans="1:25" ht="15.75">
      <c r="A90" s="23" t="str">
        <f t="shared" si="1"/>
        <v>20.02.2014</v>
      </c>
      <c r="B90" s="24">
        <v>1052.46</v>
      </c>
      <c r="C90" s="25">
        <v>921.04</v>
      </c>
      <c r="D90" s="25">
        <v>937.57</v>
      </c>
      <c r="E90" s="25">
        <v>931.77</v>
      </c>
      <c r="F90" s="25">
        <v>876.54</v>
      </c>
      <c r="G90" s="25">
        <v>897.98</v>
      </c>
      <c r="H90" s="25">
        <v>995.73</v>
      </c>
      <c r="I90" s="25">
        <v>1069.23</v>
      </c>
      <c r="J90" s="25">
        <v>1143.43</v>
      </c>
      <c r="K90" s="25">
        <v>1178.55</v>
      </c>
      <c r="L90" s="25">
        <v>1183.3</v>
      </c>
      <c r="M90" s="25">
        <v>1255.24</v>
      </c>
      <c r="N90" s="25">
        <v>1208.18</v>
      </c>
      <c r="O90" s="25">
        <v>1183.58</v>
      </c>
      <c r="P90" s="25">
        <v>1175.88</v>
      </c>
      <c r="Q90" s="25">
        <v>1172.02</v>
      </c>
      <c r="R90" s="25">
        <v>1174.32</v>
      </c>
      <c r="S90" s="25">
        <v>1168.98</v>
      </c>
      <c r="T90" s="25">
        <v>1178.33</v>
      </c>
      <c r="U90" s="25">
        <v>1179.59</v>
      </c>
      <c r="V90" s="25">
        <v>1184.01</v>
      </c>
      <c r="W90" s="25">
        <v>1247.88</v>
      </c>
      <c r="X90" s="25">
        <v>1179.93</v>
      </c>
      <c r="Y90" s="26">
        <v>1131.38</v>
      </c>
    </row>
    <row r="91" spans="1:25" ht="15.75">
      <c r="A91" s="23" t="str">
        <f t="shared" si="1"/>
        <v>21.02.2014</v>
      </c>
      <c r="B91" s="24">
        <v>1098.11</v>
      </c>
      <c r="C91" s="25">
        <v>956.38</v>
      </c>
      <c r="D91" s="25">
        <v>973.58</v>
      </c>
      <c r="E91" s="25">
        <v>967.7</v>
      </c>
      <c r="F91" s="25">
        <v>932.69</v>
      </c>
      <c r="G91" s="25">
        <v>915.62</v>
      </c>
      <c r="H91" s="25">
        <v>1011.53</v>
      </c>
      <c r="I91" s="25">
        <v>1119.47</v>
      </c>
      <c r="J91" s="25">
        <v>1176.4</v>
      </c>
      <c r="K91" s="25">
        <v>1243.66</v>
      </c>
      <c r="L91" s="25">
        <v>1230.87</v>
      </c>
      <c r="M91" s="25">
        <v>1326.51</v>
      </c>
      <c r="N91" s="25">
        <v>1275.59</v>
      </c>
      <c r="O91" s="25">
        <v>1288.03</v>
      </c>
      <c r="P91" s="25">
        <v>1187.28</v>
      </c>
      <c r="Q91" s="25">
        <v>1178.33</v>
      </c>
      <c r="R91" s="25">
        <v>1177.98</v>
      </c>
      <c r="S91" s="25">
        <v>1175.97</v>
      </c>
      <c r="T91" s="25">
        <v>1180.52</v>
      </c>
      <c r="U91" s="25">
        <v>1181.28</v>
      </c>
      <c r="V91" s="25">
        <v>1178.64</v>
      </c>
      <c r="W91" s="25">
        <v>1177.79</v>
      </c>
      <c r="X91" s="25">
        <v>1176.38</v>
      </c>
      <c r="Y91" s="26">
        <v>1134.54</v>
      </c>
    </row>
    <row r="92" spans="1:25" ht="15.75">
      <c r="A92" s="23" t="str">
        <f t="shared" si="1"/>
        <v>22.02.2014</v>
      </c>
      <c r="B92" s="24">
        <v>1097.91</v>
      </c>
      <c r="C92" s="25">
        <v>938.34</v>
      </c>
      <c r="D92" s="25">
        <v>1034.78</v>
      </c>
      <c r="E92" s="25">
        <v>1014.7</v>
      </c>
      <c r="F92" s="25">
        <v>1011.15</v>
      </c>
      <c r="G92" s="25">
        <v>985.93</v>
      </c>
      <c r="H92" s="25">
        <v>1057.57</v>
      </c>
      <c r="I92" s="25">
        <v>1122.03</v>
      </c>
      <c r="J92" s="25">
        <v>1172.3</v>
      </c>
      <c r="K92" s="25">
        <v>1180.24</v>
      </c>
      <c r="L92" s="25">
        <v>1175.86</v>
      </c>
      <c r="M92" s="25">
        <v>1206.19</v>
      </c>
      <c r="N92" s="25">
        <v>1195.48</v>
      </c>
      <c r="O92" s="25">
        <v>1198.72</v>
      </c>
      <c r="P92" s="25">
        <v>1180.82</v>
      </c>
      <c r="Q92" s="25">
        <v>1175.48</v>
      </c>
      <c r="R92" s="25">
        <v>1176.1</v>
      </c>
      <c r="S92" s="25">
        <v>1179.07</v>
      </c>
      <c r="T92" s="25">
        <v>1241.21</v>
      </c>
      <c r="U92" s="25">
        <v>1342.67</v>
      </c>
      <c r="V92" s="25">
        <v>1291.14</v>
      </c>
      <c r="W92" s="25">
        <v>1233.96</v>
      </c>
      <c r="X92" s="25">
        <v>1213.96</v>
      </c>
      <c r="Y92" s="26">
        <v>1166.89</v>
      </c>
    </row>
    <row r="93" spans="1:25" ht="15.75">
      <c r="A93" s="23" t="str">
        <f t="shared" si="1"/>
        <v>23.02.2014</v>
      </c>
      <c r="B93" s="24">
        <v>1146.99</v>
      </c>
      <c r="C93" s="25">
        <v>1024.99</v>
      </c>
      <c r="D93" s="25">
        <v>969.34</v>
      </c>
      <c r="E93" s="25">
        <v>899.29</v>
      </c>
      <c r="F93" s="25">
        <v>848.49</v>
      </c>
      <c r="G93" s="25">
        <v>826.68</v>
      </c>
      <c r="H93" s="25">
        <v>845.61</v>
      </c>
      <c r="I93" s="25">
        <v>843.77</v>
      </c>
      <c r="J93" s="25">
        <v>909.13</v>
      </c>
      <c r="K93" s="25">
        <v>1119.18</v>
      </c>
      <c r="L93" s="25">
        <v>1117.93</v>
      </c>
      <c r="M93" s="25">
        <v>1093.63</v>
      </c>
      <c r="N93" s="25">
        <v>1089.21</v>
      </c>
      <c r="O93" s="25">
        <v>1087.86</v>
      </c>
      <c r="P93" s="25">
        <v>1080.58</v>
      </c>
      <c r="Q93" s="25">
        <v>1070.64</v>
      </c>
      <c r="R93" s="25">
        <v>1075.42</v>
      </c>
      <c r="S93" s="25">
        <v>1097.67</v>
      </c>
      <c r="T93" s="25">
        <v>1126.04</v>
      </c>
      <c r="U93" s="25">
        <v>1159.68</v>
      </c>
      <c r="V93" s="25">
        <v>1167.39</v>
      </c>
      <c r="W93" s="25">
        <v>1168.47</v>
      </c>
      <c r="X93" s="25">
        <v>1158.87</v>
      </c>
      <c r="Y93" s="26">
        <v>1113.16</v>
      </c>
    </row>
    <row r="94" spans="1:25" ht="15.75">
      <c r="A94" s="23" t="str">
        <f t="shared" si="1"/>
        <v>24.02.2014</v>
      </c>
      <c r="B94" s="24">
        <v>1004.8</v>
      </c>
      <c r="C94" s="25">
        <v>936.76</v>
      </c>
      <c r="D94" s="25">
        <v>963.74</v>
      </c>
      <c r="E94" s="25">
        <v>926.19</v>
      </c>
      <c r="F94" s="25">
        <v>855.43</v>
      </c>
      <c r="G94" s="25">
        <v>850.79</v>
      </c>
      <c r="H94" s="25">
        <v>977.38</v>
      </c>
      <c r="I94" s="25">
        <v>1119.69</v>
      </c>
      <c r="J94" s="25">
        <v>1177.32</v>
      </c>
      <c r="K94" s="25">
        <v>1183.67</v>
      </c>
      <c r="L94" s="25">
        <v>1185.34</v>
      </c>
      <c r="M94" s="25">
        <v>1221.65</v>
      </c>
      <c r="N94" s="25">
        <v>1213.95</v>
      </c>
      <c r="O94" s="25">
        <v>1235.07</v>
      </c>
      <c r="P94" s="25">
        <v>1188.3</v>
      </c>
      <c r="Q94" s="25">
        <v>1181.97</v>
      </c>
      <c r="R94" s="25">
        <v>1183.59</v>
      </c>
      <c r="S94" s="25">
        <v>1182.77</v>
      </c>
      <c r="T94" s="25">
        <v>1207.94</v>
      </c>
      <c r="U94" s="25">
        <v>1218.2</v>
      </c>
      <c r="V94" s="25">
        <v>1205.88</v>
      </c>
      <c r="W94" s="25">
        <v>1198.63</v>
      </c>
      <c r="X94" s="25">
        <v>1181.26</v>
      </c>
      <c r="Y94" s="26">
        <v>1152.15</v>
      </c>
    </row>
    <row r="95" spans="1:25" ht="15.75">
      <c r="A95" s="23" t="str">
        <f t="shared" si="1"/>
        <v>25.02.2014</v>
      </c>
      <c r="B95" s="24">
        <v>1118.18</v>
      </c>
      <c r="C95" s="25">
        <v>950.61</v>
      </c>
      <c r="D95" s="25">
        <v>983.45</v>
      </c>
      <c r="E95" s="25">
        <v>961.69</v>
      </c>
      <c r="F95" s="25">
        <v>921.36</v>
      </c>
      <c r="G95" s="25">
        <v>915.48</v>
      </c>
      <c r="H95" s="25">
        <v>1035.63</v>
      </c>
      <c r="I95" s="25">
        <v>1147.74</v>
      </c>
      <c r="J95" s="25">
        <v>1174.39</v>
      </c>
      <c r="K95" s="25">
        <v>1191.22</v>
      </c>
      <c r="L95" s="25">
        <v>1231.84</v>
      </c>
      <c r="M95" s="25">
        <v>1258.03</v>
      </c>
      <c r="N95" s="25">
        <v>1241.55</v>
      </c>
      <c r="O95" s="25">
        <v>1207.87</v>
      </c>
      <c r="P95" s="25">
        <v>1191.77</v>
      </c>
      <c r="Q95" s="25">
        <v>1181.98</v>
      </c>
      <c r="R95" s="25">
        <v>1183.7</v>
      </c>
      <c r="S95" s="25">
        <v>1182.02</v>
      </c>
      <c r="T95" s="25">
        <v>1200.55</v>
      </c>
      <c r="U95" s="25">
        <v>1205.07</v>
      </c>
      <c r="V95" s="25">
        <v>1229.17</v>
      </c>
      <c r="W95" s="25">
        <v>1234.49</v>
      </c>
      <c r="X95" s="25">
        <v>1215.99</v>
      </c>
      <c r="Y95" s="26">
        <v>1121.39</v>
      </c>
    </row>
    <row r="96" spans="1:25" ht="15.75">
      <c r="A96" s="23" t="str">
        <f t="shared" si="1"/>
        <v>26.02.2014</v>
      </c>
      <c r="B96" s="24">
        <v>1121.08</v>
      </c>
      <c r="C96" s="25">
        <v>1008.76</v>
      </c>
      <c r="D96" s="25">
        <v>970.53</v>
      </c>
      <c r="E96" s="25">
        <v>955.1</v>
      </c>
      <c r="F96" s="25">
        <v>885.83</v>
      </c>
      <c r="G96" s="25">
        <v>880.34</v>
      </c>
      <c r="H96" s="25">
        <v>978.55</v>
      </c>
      <c r="I96" s="25">
        <v>1106.81</v>
      </c>
      <c r="J96" s="25">
        <v>1156.28</v>
      </c>
      <c r="K96" s="25">
        <v>1181.77</v>
      </c>
      <c r="L96" s="25">
        <v>1192.27</v>
      </c>
      <c r="M96" s="25">
        <v>1269.92</v>
      </c>
      <c r="N96" s="25">
        <v>1253.25</v>
      </c>
      <c r="O96" s="25">
        <v>1235.58</v>
      </c>
      <c r="P96" s="25">
        <v>1190.15</v>
      </c>
      <c r="Q96" s="25">
        <v>1183.68</v>
      </c>
      <c r="R96" s="25">
        <v>1180.33</v>
      </c>
      <c r="S96" s="25">
        <v>1176.96</v>
      </c>
      <c r="T96" s="25">
        <v>1182.3</v>
      </c>
      <c r="U96" s="25">
        <v>1184.49</v>
      </c>
      <c r="V96" s="25">
        <v>1185.53</v>
      </c>
      <c r="W96" s="25">
        <v>1192.33</v>
      </c>
      <c r="X96" s="25">
        <v>1178.57</v>
      </c>
      <c r="Y96" s="26">
        <v>1123.37</v>
      </c>
    </row>
    <row r="97" spans="1:25" ht="15.75">
      <c r="A97" s="23" t="str">
        <f t="shared" si="1"/>
        <v>27.02.2014</v>
      </c>
      <c r="B97" s="24">
        <v>1064.51</v>
      </c>
      <c r="C97" s="25">
        <v>1002.74</v>
      </c>
      <c r="D97" s="25">
        <v>928.99</v>
      </c>
      <c r="E97" s="25">
        <v>918.8</v>
      </c>
      <c r="F97" s="25">
        <v>874.02</v>
      </c>
      <c r="G97" s="25">
        <v>872.28</v>
      </c>
      <c r="H97" s="25">
        <v>954.57</v>
      </c>
      <c r="I97" s="25">
        <v>1055.34</v>
      </c>
      <c r="J97" s="25">
        <v>1135.2</v>
      </c>
      <c r="K97" s="25">
        <v>1175.73</v>
      </c>
      <c r="L97" s="25">
        <v>1179.65</v>
      </c>
      <c r="M97" s="25">
        <v>1216.18</v>
      </c>
      <c r="N97" s="25">
        <v>1184.59</v>
      </c>
      <c r="O97" s="25">
        <v>1174.98</v>
      </c>
      <c r="P97" s="25">
        <v>1165.86</v>
      </c>
      <c r="Q97" s="25">
        <v>1154.77</v>
      </c>
      <c r="R97" s="25">
        <v>1146.03</v>
      </c>
      <c r="S97" s="25">
        <v>1136.33</v>
      </c>
      <c r="T97" s="25">
        <v>1151.32</v>
      </c>
      <c r="U97" s="25">
        <v>1158.56</v>
      </c>
      <c r="V97" s="25">
        <v>1157.33</v>
      </c>
      <c r="W97" s="25">
        <v>1154.87</v>
      </c>
      <c r="X97" s="25">
        <v>1141.76</v>
      </c>
      <c r="Y97" s="26">
        <v>1069.03</v>
      </c>
    </row>
    <row r="98" spans="1:25" ht="16.5" thickBot="1">
      <c r="A98" s="27" t="str">
        <f t="shared" si="1"/>
        <v>28.02.2014</v>
      </c>
      <c r="B98" s="28">
        <v>964.74</v>
      </c>
      <c r="C98" s="29">
        <v>908.72</v>
      </c>
      <c r="D98" s="29">
        <v>927.29</v>
      </c>
      <c r="E98" s="29">
        <v>872.33</v>
      </c>
      <c r="F98" s="29">
        <v>837.58</v>
      </c>
      <c r="G98" s="29">
        <v>859.99</v>
      </c>
      <c r="H98" s="29">
        <v>983.75</v>
      </c>
      <c r="I98" s="29">
        <v>1061.93</v>
      </c>
      <c r="J98" s="29">
        <v>1148.64</v>
      </c>
      <c r="K98" s="29">
        <v>1179.68</v>
      </c>
      <c r="L98" s="29">
        <v>1183.59</v>
      </c>
      <c r="M98" s="29">
        <v>1209.2</v>
      </c>
      <c r="N98" s="29">
        <v>1183.98</v>
      </c>
      <c r="O98" s="29">
        <v>1180.87</v>
      </c>
      <c r="P98" s="29">
        <v>1170.87</v>
      </c>
      <c r="Q98" s="29">
        <v>1164.58</v>
      </c>
      <c r="R98" s="29">
        <v>1149.28</v>
      </c>
      <c r="S98" s="29">
        <v>1124.05</v>
      </c>
      <c r="T98" s="29">
        <v>1147.84</v>
      </c>
      <c r="U98" s="29">
        <v>1153.3</v>
      </c>
      <c r="V98" s="29">
        <v>1151.67</v>
      </c>
      <c r="W98" s="29">
        <v>1159.24</v>
      </c>
      <c r="X98" s="29">
        <v>1148.61</v>
      </c>
      <c r="Y98" s="30">
        <v>1111.39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 t="str">
        <f aca="true" t="shared" si="2" ref="A102:A129">A71</f>
        <v>01.02.2014</v>
      </c>
      <c r="B102" s="19">
        <v>921.7</v>
      </c>
      <c r="C102" s="20">
        <v>1014.76</v>
      </c>
      <c r="D102" s="20">
        <v>964.36</v>
      </c>
      <c r="E102" s="20">
        <v>940.12</v>
      </c>
      <c r="F102" s="20">
        <v>922.85</v>
      </c>
      <c r="G102" s="20">
        <v>912.09</v>
      </c>
      <c r="H102" s="20">
        <v>923.19</v>
      </c>
      <c r="I102" s="20">
        <v>961.67</v>
      </c>
      <c r="J102" s="20">
        <v>962</v>
      </c>
      <c r="K102" s="20">
        <v>1138.31</v>
      </c>
      <c r="L102" s="20">
        <v>1144.85</v>
      </c>
      <c r="M102" s="20">
        <v>1161.49</v>
      </c>
      <c r="N102" s="20">
        <v>1175.25</v>
      </c>
      <c r="O102" s="20">
        <v>1161.85</v>
      </c>
      <c r="P102" s="20">
        <v>1141.81</v>
      </c>
      <c r="Q102" s="20">
        <v>1129.37</v>
      </c>
      <c r="R102" s="20">
        <v>1134.35</v>
      </c>
      <c r="S102" s="20">
        <v>1153.88</v>
      </c>
      <c r="T102" s="20">
        <v>1146.34</v>
      </c>
      <c r="U102" s="20">
        <v>1153.63</v>
      </c>
      <c r="V102" s="20">
        <v>1171.13</v>
      </c>
      <c r="W102" s="20">
        <v>1166.76</v>
      </c>
      <c r="X102" s="20">
        <v>1132.94</v>
      </c>
      <c r="Y102" s="21">
        <v>1120.77</v>
      </c>
      <c r="Z102" s="22"/>
    </row>
    <row r="103" spans="1:25" ht="15.75">
      <c r="A103" s="23" t="str">
        <f t="shared" si="2"/>
        <v>02.02.2014</v>
      </c>
      <c r="B103" s="24">
        <v>1041.49</v>
      </c>
      <c r="C103" s="25">
        <v>994.64</v>
      </c>
      <c r="D103" s="25">
        <v>967.91</v>
      </c>
      <c r="E103" s="25">
        <v>929.15</v>
      </c>
      <c r="F103" s="25">
        <v>872.32</v>
      </c>
      <c r="G103" s="25">
        <v>855.35</v>
      </c>
      <c r="H103" s="25">
        <v>858.22</v>
      </c>
      <c r="I103" s="25">
        <v>887.52</v>
      </c>
      <c r="J103" s="25">
        <v>885.82</v>
      </c>
      <c r="K103" s="25">
        <v>974.64</v>
      </c>
      <c r="L103" s="25">
        <v>1076.42</v>
      </c>
      <c r="M103" s="25">
        <v>1076.43</v>
      </c>
      <c r="N103" s="25">
        <v>1079.36</v>
      </c>
      <c r="O103" s="25">
        <v>1064.89</v>
      </c>
      <c r="P103" s="25">
        <v>1054.69</v>
      </c>
      <c r="Q103" s="25">
        <v>1048.76</v>
      </c>
      <c r="R103" s="25">
        <v>1063.31</v>
      </c>
      <c r="S103" s="25">
        <v>1119.15</v>
      </c>
      <c r="T103" s="25">
        <v>1130.43</v>
      </c>
      <c r="U103" s="25">
        <v>1142.05</v>
      </c>
      <c r="V103" s="25">
        <v>1152.42</v>
      </c>
      <c r="W103" s="25">
        <v>1174.32</v>
      </c>
      <c r="X103" s="25">
        <v>1126.67</v>
      </c>
      <c r="Y103" s="26">
        <v>1114.85</v>
      </c>
    </row>
    <row r="104" spans="1:25" ht="15.75">
      <c r="A104" s="23" t="str">
        <f t="shared" si="2"/>
        <v>03.02.2014</v>
      </c>
      <c r="B104" s="24">
        <v>1001.75</v>
      </c>
      <c r="C104" s="25">
        <v>974.84</v>
      </c>
      <c r="D104" s="25">
        <v>962.53</v>
      </c>
      <c r="E104" s="25">
        <v>932.38</v>
      </c>
      <c r="F104" s="25">
        <v>892.64</v>
      </c>
      <c r="G104" s="25">
        <v>884.93</v>
      </c>
      <c r="H104" s="25">
        <v>958.87</v>
      </c>
      <c r="I104" s="25">
        <v>1035.07</v>
      </c>
      <c r="J104" s="25">
        <v>1167.48</v>
      </c>
      <c r="K104" s="25">
        <v>1187.28</v>
      </c>
      <c r="L104" s="25">
        <v>1233.23</v>
      </c>
      <c r="M104" s="25">
        <v>1228.39</v>
      </c>
      <c r="N104" s="25">
        <v>1217.54</v>
      </c>
      <c r="O104" s="25">
        <v>1244.45</v>
      </c>
      <c r="P104" s="25">
        <v>1201.94</v>
      </c>
      <c r="Q104" s="25">
        <v>1194.14</v>
      </c>
      <c r="R104" s="25">
        <v>1202.55</v>
      </c>
      <c r="S104" s="25">
        <v>1206.39</v>
      </c>
      <c r="T104" s="25">
        <v>1216.68</v>
      </c>
      <c r="U104" s="25">
        <v>1216.81</v>
      </c>
      <c r="V104" s="25">
        <v>1204.26</v>
      </c>
      <c r="W104" s="25">
        <v>1191.9</v>
      </c>
      <c r="X104" s="25">
        <v>1175.65</v>
      </c>
      <c r="Y104" s="26">
        <v>1167.51</v>
      </c>
    </row>
    <row r="105" spans="1:25" ht="15.75">
      <c r="A105" s="23" t="str">
        <f t="shared" si="2"/>
        <v>04.02.2014</v>
      </c>
      <c r="B105" s="24">
        <v>1057.16</v>
      </c>
      <c r="C105" s="25">
        <v>976.15</v>
      </c>
      <c r="D105" s="25">
        <v>951.63</v>
      </c>
      <c r="E105" s="25">
        <v>870.52</v>
      </c>
      <c r="F105" s="25">
        <v>869.17</v>
      </c>
      <c r="G105" s="25">
        <v>888.93</v>
      </c>
      <c r="H105" s="25">
        <v>929.75</v>
      </c>
      <c r="I105" s="25">
        <v>1015.64</v>
      </c>
      <c r="J105" s="25">
        <v>1165.87</v>
      </c>
      <c r="K105" s="25">
        <v>1217.25</v>
      </c>
      <c r="L105" s="25">
        <v>1287.6</v>
      </c>
      <c r="M105" s="25">
        <v>1303.28</v>
      </c>
      <c r="N105" s="25">
        <v>1312.25</v>
      </c>
      <c r="O105" s="25">
        <v>1311.76</v>
      </c>
      <c r="P105" s="25">
        <v>1250.78</v>
      </c>
      <c r="Q105" s="25">
        <v>1235.28</v>
      </c>
      <c r="R105" s="25">
        <v>1304.77</v>
      </c>
      <c r="S105" s="25">
        <v>1276.46</v>
      </c>
      <c r="T105" s="25">
        <v>1255.95</v>
      </c>
      <c r="U105" s="25">
        <v>1263.3</v>
      </c>
      <c r="V105" s="25">
        <v>1238.4</v>
      </c>
      <c r="W105" s="25">
        <v>1208.68</v>
      </c>
      <c r="X105" s="25">
        <v>1168.66</v>
      </c>
      <c r="Y105" s="26">
        <v>1158.03</v>
      </c>
    </row>
    <row r="106" spans="1:25" ht="15.75">
      <c r="A106" s="23" t="str">
        <f t="shared" si="2"/>
        <v>05.02.2014</v>
      </c>
      <c r="B106" s="24">
        <v>1125.43</v>
      </c>
      <c r="C106" s="25">
        <v>991.35</v>
      </c>
      <c r="D106" s="25">
        <v>933.38</v>
      </c>
      <c r="E106" s="25">
        <v>852.62</v>
      </c>
      <c r="F106" s="25">
        <v>866.59</v>
      </c>
      <c r="G106" s="25">
        <v>881.16</v>
      </c>
      <c r="H106" s="25">
        <v>921.15</v>
      </c>
      <c r="I106" s="25">
        <v>1097.51</v>
      </c>
      <c r="J106" s="25">
        <v>1162.1</v>
      </c>
      <c r="K106" s="25">
        <v>1201.75</v>
      </c>
      <c r="L106" s="25">
        <v>1282.77</v>
      </c>
      <c r="M106" s="25">
        <v>1308.63</v>
      </c>
      <c r="N106" s="25">
        <v>1294.7</v>
      </c>
      <c r="O106" s="25">
        <v>1252.84</v>
      </c>
      <c r="P106" s="25">
        <v>1249.99</v>
      </c>
      <c r="Q106" s="25">
        <v>1243.46</v>
      </c>
      <c r="R106" s="25">
        <v>1301.77</v>
      </c>
      <c r="S106" s="25">
        <v>1278.1</v>
      </c>
      <c r="T106" s="25">
        <v>1273.51</v>
      </c>
      <c r="U106" s="25">
        <v>1280.79</v>
      </c>
      <c r="V106" s="25">
        <v>1250.32</v>
      </c>
      <c r="W106" s="25">
        <v>1238.23</v>
      </c>
      <c r="X106" s="25">
        <v>1178.29</v>
      </c>
      <c r="Y106" s="26">
        <v>1172.63</v>
      </c>
    </row>
    <row r="107" spans="1:25" ht="15.75">
      <c r="A107" s="23" t="str">
        <f t="shared" si="2"/>
        <v>06.02.2014</v>
      </c>
      <c r="B107" s="24">
        <v>1123.84</v>
      </c>
      <c r="C107" s="25">
        <v>990.55</v>
      </c>
      <c r="D107" s="25">
        <v>967.06</v>
      </c>
      <c r="E107" s="25">
        <v>930.46</v>
      </c>
      <c r="F107" s="25">
        <v>928.88</v>
      </c>
      <c r="G107" s="25">
        <v>936.96</v>
      </c>
      <c r="H107" s="25">
        <v>980.61</v>
      </c>
      <c r="I107" s="25">
        <v>1078.91</v>
      </c>
      <c r="J107" s="25">
        <v>1156.91</v>
      </c>
      <c r="K107" s="25">
        <v>1206.64</v>
      </c>
      <c r="L107" s="25">
        <v>1253.66</v>
      </c>
      <c r="M107" s="25">
        <v>1301.51</v>
      </c>
      <c r="N107" s="25">
        <v>1283.68</v>
      </c>
      <c r="O107" s="25">
        <v>1301.26</v>
      </c>
      <c r="P107" s="25">
        <v>1211.39</v>
      </c>
      <c r="Q107" s="25">
        <v>1199.44</v>
      </c>
      <c r="R107" s="25">
        <v>1239.63</v>
      </c>
      <c r="S107" s="25">
        <v>1208.59</v>
      </c>
      <c r="T107" s="25">
        <v>1220.01</v>
      </c>
      <c r="U107" s="25">
        <v>1233.95</v>
      </c>
      <c r="V107" s="25">
        <v>1208.08</v>
      </c>
      <c r="W107" s="25">
        <v>1196.54</v>
      </c>
      <c r="X107" s="25">
        <v>1177</v>
      </c>
      <c r="Y107" s="26">
        <v>1153.59</v>
      </c>
    </row>
    <row r="108" spans="1:25" ht="15.75">
      <c r="A108" s="23" t="str">
        <f t="shared" si="2"/>
        <v>07.02.2014</v>
      </c>
      <c r="B108" s="24">
        <v>1081.17</v>
      </c>
      <c r="C108" s="25">
        <v>994.59</v>
      </c>
      <c r="D108" s="25">
        <v>927.57</v>
      </c>
      <c r="E108" s="25">
        <v>879.1</v>
      </c>
      <c r="F108" s="25">
        <v>873.97</v>
      </c>
      <c r="G108" s="25">
        <v>877.42</v>
      </c>
      <c r="H108" s="25">
        <v>907.95</v>
      </c>
      <c r="I108" s="25">
        <v>1013.14</v>
      </c>
      <c r="J108" s="25">
        <v>1160.56</v>
      </c>
      <c r="K108" s="25">
        <v>1189.13</v>
      </c>
      <c r="L108" s="25">
        <v>1249.49</v>
      </c>
      <c r="M108" s="25">
        <v>1240.65</v>
      </c>
      <c r="N108" s="25">
        <v>1219.93</v>
      </c>
      <c r="O108" s="25">
        <v>1245.83</v>
      </c>
      <c r="P108" s="25">
        <v>1198.29</v>
      </c>
      <c r="Q108" s="25">
        <v>1186.83</v>
      </c>
      <c r="R108" s="25">
        <v>1210.07</v>
      </c>
      <c r="S108" s="25">
        <v>1183.49</v>
      </c>
      <c r="T108" s="25">
        <v>1182.49</v>
      </c>
      <c r="U108" s="25">
        <v>1182.33</v>
      </c>
      <c r="V108" s="25">
        <v>1180.31</v>
      </c>
      <c r="W108" s="25">
        <v>1178.28</v>
      </c>
      <c r="X108" s="25">
        <v>1139.94</v>
      </c>
      <c r="Y108" s="26">
        <v>1116.81</v>
      </c>
    </row>
    <row r="109" spans="1:25" ht="15.75">
      <c r="A109" s="23" t="str">
        <f t="shared" si="2"/>
        <v>08.02.2014</v>
      </c>
      <c r="B109" s="24">
        <v>1052.73</v>
      </c>
      <c r="C109" s="25">
        <v>932.77</v>
      </c>
      <c r="D109" s="25">
        <v>1067.38</v>
      </c>
      <c r="E109" s="25">
        <v>1007.22</v>
      </c>
      <c r="F109" s="25">
        <v>944.04</v>
      </c>
      <c r="G109" s="25">
        <v>944.4</v>
      </c>
      <c r="H109" s="25">
        <v>969.56</v>
      </c>
      <c r="I109" s="25">
        <v>1032.75</v>
      </c>
      <c r="J109" s="25">
        <v>1087.66</v>
      </c>
      <c r="K109" s="25">
        <v>1175.09</v>
      </c>
      <c r="L109" s="25">
        <v>1175.89</v>
      </c>
      <c r="M109" s="25">
        <v>1224.41</v>
      </c>
      <c r="N109" s="25">
        <v>1229.55</v>
      </c>
      <c r="O109" s="25">
        <v>1219.34</v>
      </c>
      <c r="P109" s="25">
        <v>1192.62</v>
      </c>
      <c r="Q109" s="25">
        <v>1173.27</v>
      </c>
      <c r="R109" s="25">
        <v>1186.09</v>
      </c>
      <c r="S109" s="25">
        <v>1163.05</v>
      </c>
      <c r="T109" s="25">
        <v>1180.42</v>
      </c>
      <c r="U109" s="25">
        <v>1195.53</v>
      </c>
      <c r="V109" s="25">
        <v>1223.12</v>
      </c>
      <c r="W109" s="25">
        <v>1256.19</v>
      </c>
      <c r="X109" s="25">
        <v>1204.69</v>
      </c>
      <c r="Y109" s="26">
        <v>1169.48</v>
      </c>
    </row>
    <row r="110" spans="1:25" ht="15.75">
      <c r="A110" s="23" t="str">
        <f t="shared" si="2"/>
        <v>09.02.2014</v>
      </c>
      <c r="B110" s="24">
        <v>1104.22</v>
      </c>
      <c r="C110" s="25">
        <v>1069.6</v>
      </c>
      <c r="D110" s="25">
        <v>987.74</v>
      </c>
      <c r="E110" s="25">
        <v>935.23</v>
      </c>
      <c r="F110" s="25">
        <v>927.98</v>
      </c>
      <c r="G110" s="25">
        <v>869.2</v>
      </c>
      <c r="H110" s="25">
        <v>875.95</v>
      </c>
      <c r="I110" s="25">
        <v>930.3</v>
      </c>
      <c r="J110" s="25">
        <v>1005.03</v>
      </c>
      <c r="K110" s="25">
        <v>1045.43</v>
      </c>
      <c r="L110" s="25">
        <v>1084.86</v>
      </c>
      <c r="M110" s="25">
        <v>1123.09</v>
      </c>
      <c r="N110" s="25">
        <v>1113.74</v>
      </c>
      <c r="O110" s="25">
        <v>1110.24</v>
      </c>
      <c r="P110" s="25">
        <v>1096.6</v>
      </c>
      <c r="Q110" s="25">
        <v>1091.58</v>
      </c>
      <c r="R110" s="25">
        <v>1106.17</v>
      </c>
      <c r="S110" s="25">
        <v>1107.39</v>
      </c>
      <c r="T110" s="25">
        <v>1145.82</v>
      </c>
      <c r="U110" s="25">
        <v>1158.32</v>
      </c>
      <c r="V110" s="25">
        <v>1159.71</v>
      </c>
      <c r="W110" s="25">
        <v>1214.18</v>
      </c>
      <c r="X110" s="25">
        <v>1157.54</v>
      </c>
      <c r="Y110" s="26">
        <v>1134.07</v>
      </c>
    </row>
    <row r="111" spans="1:25" ht="15.75">
      <c r="A111" s="23" t="str">
        <f t="shared" si="2"/>
        <v>10.02.2014</v>
      </c>
      <c r="B111" s="24">
        <v>1050.73</v>
      </c>
      <c r="C111" s="25">
        <v>985.26</v>
      </c>
      <c r="D111" s="25">
        <v>917.86</v>
      </c>
      <c r="E111" s="25">
        <v>840.22</v>
      </c>
      <c r="F111" s="25">
        <v>831.94</v>
      </c>
      <c r="G111" s="25">
        <v>837.6</v>
      </c>
      <c r="H111" s="25">
        <v>859.37</v>
      </c>
      <c r="I111" s="25">
        <v>992.22</v>
      </c>
      <c r="J111" s="25">
        <v>1103.8</v>
      </c>
      <c r="K111" s="25">
        <v>1166.4</v>
      </c>
      <c r="L111" s="25">
        <v>1180.95</v>
      </c>
      <c r="M111" s="25">
        <v>1184.32</v>
      </c>
      <c r="N111" s="25">
        <v>1180.13</v>
      </c>
      <c r="O111" s="25">
        <v>1227.46</v>
      </c>
      <c r="P111" s="25">
        <v>1176.11</v>
      </c>
      <c r="Q111" s="25">
        <v>1170.74</v>
      </c>
      <c r="R111" s="25">
        <v>1186.48</v>
      </c>
      <c r="S111" s="25">
        <v>1169.95</v>
      </c>
      <c r="T111" s="25">
        <v>1176.67</v>
      </c>
      <c r="U111" s="25">
        <v>1177.47</v>
      </c>
      <c r="V111" s="25">
        <v>1172.91</v>
      </c>
      <c r="W111" s="25">
        <v>1163.23</v>
      </c>
      <c r="X111" s="25">
        <v>1127.8</v>
      </c>
      <c r="Y111" s="26">
        <v>1112.95</v>
      </c>
    </row>
    <row r="112" spans="1:25" ht="15.75">
      <c r="A112" s="23" t="str">
        <f t="shared" si="2"/>
        <v>11.02.2014</v>
      </c>
      <c r="B112" s="24">
        <v>956.45</v>
      </c>
      <c r="C112" s="25">
        <v>951.53</v>
      </c>
      <c r="D112" s="25">
        <v>897.86</v>
      </c>
      <c r="E112" s="25">
        <v>838.82</v>
      </c>
      <c r="F112" s="25">
        <v>835.35</v>
      </c>
      <c r="G112" s="25">
        <v>837.61</v>
      </c>
      <c r="H112" s="25">
        <v>877.18</v>
      </c>
      <c r="I112" s="25">
        <v>990.66</v>
      </c>
      <c r="J112" s="25">
        <v>1116.52</v>
      </c>
      <c r="K112" s="25">
        <v>1176.85</v>
      </c>
      <c r="L112" s="25">
        <v>1176.23</v>
      </c>
      <c r="M112" s="25">
        <v>1182.84</v>
      </c>
      <c r="N112" s="25">
        <v>1177.4</v>
      </c>
      <c r="O112" s="25">
        <v>1202.66</v>
      </c>
      <c r="P112" s="25">
        <v>1169.67</v>
      </c>
      <c r="Q112" s="25">
        <v>1162.09</v>
      </c>
      <c r="R112" s="25">
        <v>1178.84</v>
      </c>
      <c r="S112" s="25">
        <v>1163.76</v>
      </c>
      <c r="T112" s="25">
        <v>1174.29</v>
      </c>
      <c r="U112" s="25">
        <v>1175.17</v>
      </c>
      <c r="V112" s="25">
        <v>1176.56</v>
      </c>
      <c r="W112" s="25">
        <v>1175.23</v>
      </c>
      <c r="X112" s="25">
        <v>1133.74</v>
      </c>
      <c r="Y112" s="26">
        <v>1127.36</v>
      </c>
    </row>
    <row r="113" spans="1:25" ht="15.75">
      <c r="A113" s="23" t="str">
        <f t="shared" si="2"/>
        <v>12.02.2014</v>
      </c>
      <c r="B113" s="24">
        <v>1010.59</v>
      </c>
      <c r="C113" s="25">
        <v>950.6</v>
      </c>
      <c r="D113" s="25">
        <v>944.14</v>
      </c>
      <c r="E113" s="25">
        <v>917.99</v>
      </c>
      <c r="F113" s="25">
        <v>887.61</v>
      </c>
      <c r="G113" s="25">
        <v>867.85</v>
      </c>
      <c r="H113" s="25">
        <v>931.89</v>
      </c>
      <c r="I113" s="25">
        <v>1034.57</v>
      </c>
      <c r="J113" s="25">
        <v>1113.12</v>
      </c>
      <c r="K113" s="25">
        <v>1167.46</v>
      </c>
      <c r="L113" s="25">
        <v>1175.39</v>
      </c>
      <c r="M113" s="25">
        <v>1187.7</v>
      </c>
      <c r="N113" s="25">
        <v>1181.92</v>
      </c>
      <c r="O113" s="25">
        <v>1223.02</v>
      </c>
      <c r="P113" s="25">
        <v>1175.63</v>
      </c>
      <c r="Q113" s="25">
        <v>1170.1</v>
      </c>
      <c r="R113" s="25">
        <v>1185.43</v>
      </c>
      <c r="S113" s="25">
        <v>1175.51</v>
      </c>
      <c r="T113" s="25">
        <v>1202.85</v>
      </c>
      <c r="U113" s="25">
        <v>1194.55</v>
      </c>
      <c r="V113" s="25">
        <v>1176.39</v>
      </c>
      <c r="W113" s="25">
        <v>1174.45</v>
      </c>
      <c r="X113" s="25">
        <v>1123.69</v>
      </c>
      <c r="Y113" s="26">
        <v>1103.08</v>
      </c>
    </row>
    <row r="114" spans="1:25" ht="15.75">
      <c r="A114" s="23" t="str">
        <f t="shared" si="2"/>
        <v>13.02.2014</v>
      </c>
      <c r="B114" s="24">
        <v>939.19</v>
      </c>
      <c r="C114" s="25">
        <v>872.41</v>
      </c>
      <c r="D114" s="25">
        <v>957.7</v>
      </c>
      <c r="E114" s="25">
        <v>950.76</v>
      </c>
      <c r="F114" s="25">
        <v>928.68</v>
      </c>
      <c r="G114" s="25">
        <v>899.51</v>
      </c>
      <c r="H114" s="25">
        <v>976.57</v>
      </c>
      <c r="I114" s="25">
        <v>1083.32</v>
      </c>
      <c r="J114" s="25">
        <v>1143.88</v>
      </c>
      <c r="K114" s="25">
        <v>1176.3</v>
      </c>
      <c r="L114" s="25">
        <v>1227.83</v>
      </c>
      <c r="M114" s="25">
        <v>1282.31</v>
      </c>
      <c r="N114" s="25">
        <v>1288.98</v>
      </c>
      <c r="O114" s="25">
        <v>1372.14</v>
      </c>
      <c r="P114" s="25">
        <v>1264.52</v>
      </c>
      <c r="Q114" s="25">
        <v>1245.04</v>
      </c>
      <c r="R114" s="25">
        <v>1308.25</v>
      </c>
      <c r="S114" s="25">
        <v>1251.76</v>
      </c>
      <c r="T114" s="25">
        <v>1295.07</v>
      </c>
      <c r="U114" s="25">
        <v>1248.62</v>
      </c>
      <c r="V114" s="25">
        <v>1247.35</v>
      </c>
      <c r="W114" s="25">
        <v>1284.8</v>
      </c>
      <c r="X114" s="25">
        <v>1199.41</v>
      </c>
      <c r="Y114" s="26">
        <v>1167.06</v>
      </c>
    </row>
    <row r="115" spans="1:25" ht="15.75">
      <c r="A115" s="23" t="str">
        <f t="shared" si="2"/>
        <v>14.02.2014</v>
      </c>
      <c r="B115" s="24">
        <v>1115.51</v>
      </c>
      <c r="C115" s="25">
        <v>995.7</v>
      </c>
      <c r="D115" s="25">
        <v>992.84</v>
      </c>
      <c r="E115" s="25">
        <v>982.13</v>
      </c>
      <c r="F115" s="25">
        <v>951.7</v>
      </c>
      <c r="G115" s="25">
        <v>863.37</v>
      </c>
      <c r="H115" s="25">
        <v>983.78</v>
      </c>
      <c r="I115" s="25">
        <v>1084.08</v>
      </c>
      <c r="J115" s="25">
        <v>1117.47</v>
      </c>
      <c r="K115" s="25">
        <v>1172.9</v>
      </c>
      <c r="L115" s="25">
        <v>1222.44</v>
      </c>
      <c r="M115" s="25">
        <v>1245.01</v>
      </c>
      <c r="N115" s="25">
        <v>1242.44</v>
      </c>
      <c r="O115" s="25">
        <v>1324.99</v>
      </c>
      <c r="P115" s="25">
        <v>1259.22</v>
      </c>
      <c r="Q115" s="25">
        <v>1246.18</v>
      </c>
      <c r="R115" s="25">
        <v>1244.58</v>
      </c>
      <c r="S115" s="25">
        <v>1228.62</v>
      </c>
      <c r="T115" s="25">
        <v>1152.75</v>
      </c>
      <c r="U115" s="25">
        <v>1153.69</v>
      </c>
      <c r="V115" s="25">
        <v>1156.28</v>
      </c>
      <c r="W115" s="25">
        <v>1170.22</v>
      </c>
      <c r="X115" s="25">
        <v>1144.94</v>
      </c>
      <c r="Y115" s="26">
        <v>1114.89</v>
      </c>
    </row>
    <row r="116" spans="1:25" ht="15.75">
      <c r="A116" s="23" t="str">
        <f t="shared" si="2"/>
        <v>15.02.2014</v>
      </c>
      <c r="B116" s="24">
        <v>1016.2</v>
      </c>
      <c r="C116" s="25">
        <v>929.84</v>
      </c>
      <c r="D116" s="25">
        <v>994.07</v>
      </c>
      <c r="E116" s="25">
        <v>973.8</v>
      </c>
      <c r="F116" s="25">
        <v>971.85</v>
      </c>
      <c r="G116" s="25">
        <v>961.31</v>
      </c>
      <c r="H116" s="25">
        <v>990.97</v>
      </c>
      <c r="I116" s="25">
        <v>1069.8</v>
      </c>
      <c r="J116" s="25">
        <v>1102.16</v>
      </c>
      <c r="K116" s="25">
        <v>1140.3</v>
      </c>
      <c r="L116" s="25">
        <v>1138.47</v>
      </c>
      <c r="M116" s="25">
        <v>1144.42</v>
      </c>
      <c r="N116" s="25">
        <v>1142.93</v>
      </c>
      <c r="O116" s="25">
        <v>1144.49</v>
      </c>
      <c r="P116" s="25">
        <v>1117.68</v>
      </c>
      <c r="Q116" s="25">
        <v>1106.99</v>
      </c>
      <c r="R116" s="25">
        <v>1119.17</v>
      </c>
      <c r="S116" s="25">
        <v>1115.22</v>
      </c>
      <c r="T116" s="25">
        <v>1136.48</v>
      </c>
      <c r="U116" s="25">
        <v>1138.21</v>
      </c>
      <c r="V116" s="25">
        <v>1149.98</v>
      </c>
      <c r="W116" s="25">
        <v>1164.17</v>
      </c>
      <c r="X116" s="25">
        <v>1133.2</v>
      </c>
      <c r="Y116" s="26">
        <v>1119.62</v>
      </c>
    </row>
    <row r="117" spans="1:25" ht="15.75">
      <c r="A117" s="23" t="str">
        <f t="shared" si="2"/>
        <v>16.02.2014</v>
      </c>
      <c r="B117" s="24">
        <v>1051.73</v>
      </c>
      <c r="C117" s="25">
        <v>946.05</v>
      </c>
      <c r="D117" s="25">
        <v>965.32</v>
      </c>
      <c r="E117" s="25">
        <v>959.22</v>
      </c>
      <c r="F117" s="25">
        <v>914.89</v>
      </c>
      <c r="G117" s="25">
        <v>884.7</v>
      </c>
      <c r="H117" s="25">
        <v>899.34</v>
      </c>
      <c r="I117" s="25">
        <v>983.38</v>
      </c>
      <c r="J117" s="25">
        <v>1019.84</v>
      </c>
      <c r="K117" s="25">
        <v>1087.54</v>
      </c>
      <c r="L117" s="25">
        <v>1106.51</v>
      </c>
      <c r="M117" s="25">
        <v>1106.74</v>
      </c>
      <c r="N117" s="25">
        <v>1115.78</v>
      </c>
      <c r="O117" s="25">
        <v>1122.51</v>
      </c>
      <c r="P117" s="25">
        <v>1111.89</v>
      </c>
      <c r="Q117" s="25">
        <v>1105.53</v>
      </c>
      <c r="R117" s="25">
        <v>1117.77</v>
      </c>
      <c r="S117" s="25">
        <v>1117.25</v>
      </c>
      <c r="T117" s="25">
        <v>1135.24</v>
      </c>
      <c r="U117" s="25">
        <v>1146.23</v>
      </c>
      <c r="V117" s="25">
        <v>1166.96</v>
      </c>
      <c r="W117" s="25">
        <v>1182.65</v>
      </c>
      <c r="X117" s="25">
        <v>1147.2</v>
      </c>
      <c r="Y117" s="26">
        <v>1127.26</v>
      </c>
    </row>
    <row r="118" spans="1:25" ht="15.75">
      <c r="A118" s="23" t="str">
        <f t="shared" si="2"/>
        <v>17.02.2014</v>
      </c>
      <c r="B118" s="24">
        <v>1026.34</v>
      </c>
      <c r="C118" s="25">
        <v>977.6</v>
      </c>
      <c r="D118" s="25">
        <v>965.33</v>
      </c>
      <c r="E118" s="25">
        <v>959.61</v>
      </c>
      <c r="F118" s="25">
        <v>881.67</v>
      </c>
      <c r="G118" s="25">
        <v>927.73</v>
      </c>
      <c r="H118" s="25">
        <v>995.72</v>
      </c>
      <c r="I118" s="25">
        <v>1175.81</v>
      </c>
      <c r="J118" s="25">
        <v>1204.49</v>
      </c>
      <c r="K118" s="25">
        <v>1498.03</v>
      </c>
      <c r="L118" s="25">
        <v>1422.74</v>
      </c>
      <c r="M118" s="25">
        <v>1413.51</v>
      </c>
      <c r="N118" s="25">
        <v>1433.35</v>
      </c>
      <c r="O118" s="25">
        <v>1412.14</v>
      </c>
      <c r="P118" s="25">
        <v>1406.42</v>
      </c>
      <c r="Q118" s="25">
        <v>1323.61</v>
      </c>
      <c r="R118" s="25">
        <v>1372.21</v>
      </c>
      <c r="S118" s="25">
        <v>1315.96</v>
      </c>
      <c r="T118" s="25">
        <v>1330.35</v>
      </c>
      <c r="U118" s="25">
        <v>1335.11</v>
      </c>
      <c r="V118" s="25">
        <v>1317.78</v>
      </c>
      <c r="W118" s="25">
        <v>1336.12</v>
      </c>
      <c r="X118" s="25">
        <v>1283.7</v>
      </c>
      <c r="Y118" s="26">
        <v>1178.23</v>
      </c>
    </row>
    <row r="119" spans="1:25" ht="15.75">
      <c r="A119" s="23" t="str">
        <f t="shared" si="2"/>
        <v>18.02.2014</v>
      </c>
      <c r="B119" s="24">
        <v>1129.47</v>
      </c>
      <c r="C119" s="25">
        <v>1062.59</v>
      </c>
      <c r="D119" s="25">
        <v>973.57</v>
      </c>
      <c r="E119" s="25">
        <v>925.11</v>
      </c>
      <c r="F119" s="25">
        <v>881.62</v>
      </c>
      <c r="G119" s="25">
        <v>888.1</v>
      </c>
      <c r="H119" s="25">
        <v>970.79</v>
      </c>
      <c r="I119" s="25">
        <v>1156.61</v>
      </c>
      <c r="J119" s="25">
        <v>1177.04</v>
      </c>
      <c r="K119" s="25">
        <v>1250.01</v>
      </c>
      <c r="L119" s="25">
        <v>1252.83</v>
      </c>
      <c r="M119" s="25">
        <v>1320.84</v>
      </c>
      <c r="N119" s="25">
        <v>1301.21</v>
      </c>
      <c r="O119" s="25">
        <v>1305.48</v>
      </c>
      <c r="P119" s="25">
        <v>1233.77</v>
      </c>
      <c r="Q119" s="25">
        <v>1207.44</v>
      </c>
      <c r="R119" s="25">
        <v>1243.54</v>
      </c>
      <c r="S119" s="25">
        <v>1195.69</v>
      </c>
      <c r="T119" s="25">
        <v>1194.68</v>
      </c>
      <c r="U119" s="25">
        <v>1196.21</v>
      </c>
      <c r="V119" s="25">
        <v>1179.8</v>
      </c>
      <c r="W119" s="25">
        <v>1182.76</v>
      </c>
      <c r="X119" s="25">
        <v>1171.96</v>
      </c>
      <c r="Y119" s="26">
        <v>1126.48</v>
      </c>
    </row>
    <row r="120" spans="1:25" ht="15.75">
      <c r="A120" s="23" t="str">
        <f t="shared" si="2"/>
        <v>19.02.2014</v>
      </c>
      <c r="B120" s="24">
        <v>1088.62</v>
      </c>
      <c r="C120" s="25">
        <v>997.97</v>
      </c>
      <c r="D120" s="25">
        <v>954.51</v>
      </c>
      <c r="E120" s="25">
        <v>905.96</v>
      </c>
      <c r="F120" s="25">
        <v>863.57</v>
      </c>
      <c r="G120" s="25">
        <v>855.68</v>
      </c>
      <c r="H120" s="25">
        <v>983.5</v>
      </c>
      <c r="I120" s="25">
        <v>1071.3</v>
      </c>
      <c r="J120" s="25">
        <v>1163.81</v>
      </c>
      <c r="K120" s="25">
        <v>1269.32</v>
      </c>
      <c r="L120" s="25">
        <v>1237.69</v>
      </c>
      <c r="M120" s="25">
        <v>1199.97</v>
      </c>
      <c r="N120" s="25">
        <v>1188.19</v>
      </c>
      <c r="O120" s="25">
        <v>1182.68</v>
      </c>
      <c r="P120" s="25">
        <v>1177.84</v>
      </c>
      <c r="Q120" s="25">
        <v>1177.15</v>
      </c>
      <c r="R120" s="25">
        <v>1180.52</v>
      </c>
      <c r="S120" s="25">
        <v>1177.59</v>
      </c>
      <c r="T120" s="25">
        <v>1178.47</v>
      </c>
      <c r="U120" s="25">
        <v>1180.22</v>
      </c>
      <c r="V120" s="25">
        <v>1181.66</v>
      </c>
      <c r="W120" s="25">
        <v>1191.2</v>
      </c>
      <c r="X120" s="25">
        <v>1172.5</v>
      </c>
      <c r="Y120" s="26">
        <v>1144.49</v>
      </c>
    </row>
    <row r="121" spans="1:25" ht="15.75">
      <c r="A121" s="23" t="str">
        <f t="shared" si="2"/>
        <v>20.02.2014</v>
      </c>
      <c r="B121" s="24">
        <v>1052.46</v>
      </c>
      <c r="C121" s="25">
        <v>921.04</v>
      </c>
      <c r="D121" s="25">
        <v>937.57</v>
      </c>
      <c r="E121" s="25">
        <v>931.77</v>
      </c>
      <c r="F121" s="25">
        <v>876.54</v>
      </c>
      <c r="G121" s="25">
        <v>897.98</v>
      </c>
      <c r="H121" s="25">
        <v>995.73</v>
      </c>
      <c r="I121" s="25">
        <v>1069.23</v>
      </c>
      <c r="J121" s="25">
        <v>1143.43</v>
      </c>
      <c r="K121" s="25">
        <v>1178.55</v>
      </c>
      <c r="L121" s="25">
        <v>1183.3</v>
      </c>
      <c r="M121" s="25">
        <v>1255.24</v>
      </c>
      <c r="N121" s="25">
        <v>1208.18</v>
      </c>
      <c r="O121" s="25">
        <v>1183.58</v>
      </c>
      <c r="P121" s="25">
        <v>1175.88</v>
      </c>
      <c r="Q121" s="25">
        <v>1172.02</v>
      </c>
      <c r="R121" s="25">
        <v>1174.32</v>
      </c>
      <c r="S121" s="25">
        <v>1168.98</v>
      </c>
      <c r="T121" s="25">
        <v>1178.33</v>
      </c>
      <c r="U121" s="25">
        <v>1179.59</v>
      </c>
      <c r="V121" s="25">
        <v>1184.01</v>
      </c>
      <c r="W121" s="25">
        <v>1247.88</v>
      </c>
      <c r="X121" s="25">
        <v>1179.93</v>
      </c>
      <c r="Y121" s="26">
        <v>1131.38</v>
      </c>
    </row>
    <row r="122" spans="1:25" ht="15.75">
      <c r="A122" s="23" t="str">
        <f t="shared" si="2"/>
        <v>21.02.2014</v>
      </c>
      <c r="B122" s="24">
        <v>1098.11</v>
      </c>
      <c r="C122" s="25">
        <v>956.38</v>
      </c>
      <c r="D122" s="25">
        <v>973.58</v>
      </c>
      <c r="E122" s="25">
        <v>967.7</v>
      </c>
      <c r="F122" s="25">
        <v>932.69</v>
      </c>
      <c r="G122" s="25">
        <v>915.62</v>
      </c>
      <c r="H122" s="25">
        <v>1011.53</v>
      </c>
      <c r="I122" s="25">
        <v>1119.47</v>
      </c>
      <c r="J122" s="25">
        <v>1176.4</v>
      </c>
      <c r="K122" s="25">
        <v>1243.66</v>
      </c>
      <c r="L122" s="25">
        <v>1230.87</v>
      </c>
      <c r="M122" s="25">
        <v>1326.51</v>
      </c>
      <c r="N122" s="25">
        <v>1275.59</v>
      </c>
      <c r="O122" s="25">
        <v>1288.03</v>
      </c>
      <c r="P122" s="25">
        <v>1187.28</v>
      </c>
      <c r="Q122" s="25">
        <v>1178.33</v>
      </c>
      <c r="R122" s="25">
        <v>1177.98</v>
      </c>
      <c r="S122" s="25">
        <v>1175.97</v>
      </c>
      <c r="T122" s="25">
        <v>1180.52</v>
      </c>
      <c r="U122" s="25">
        <v>1181.28</v>
      </c>
      <c r="V122" s="25">
        <v>1178.64</v>
      </c>
      <c r="W122" s="25">
        <v>1177.79</v>
      </c>
      <c r="X122" s="25">
        <v>1176.38</v>
      </c>
      <c r="Y122" s="26">
        <v>1134.54</v>
      </c>
    </row>
    <row r="123" spans="1:25" ht="15.75">
      <c r="A123" s="23" t="str">
        <f t="shared" si="2"/>
        <v>22.02.2014</v>
      </c>
      <c r="B123" s="24">
        <v>1097.91</v>
      </c>
      <c r="C123" s="25">
        <v>938.34</v>
      </c>
      <c r="D123" s="25">
        <v>1034.78</v>
      </c>
      <c r="E123" s="25">
        <v>1014.7</v>
      </c>
      <c r="F123" s="25">
        <v>1011.15</v>
      </c>
      <c r="G123" s="25">
        <v>985.93</v>
      </c>
      <c r="H123" s="25">
        <v>1057.57</v>
      </c>
      <c r="I123" s="25">
        <v>1122.03</v>
      </c>
      <c r="J123" s="25">
        <v>1172.3</v>
      </c>
      <c r="K123" s="25">
        <v>1180.24</v>
      </c>
      <c r="L123" s="25">
        <v>1175.86</v>
      </c>
      <c r="M123" s="25">
        <v>1206.19</v>
      </c>
      <c r="N123" s="25">
        <v>1195.48</v>
      </c>
      <c r="O123" s="25">
        <v>1198.72</v>
      </c>
      <c r="P123" s="25">
        <v>1180.82</v>
      </c>
      <c r="Q123" s="25">
        <v>1175.48</v>
      </c>
      <c r="R123" s="25">
        <v>1176.1</v>
      </c>
      <c r="S123" s="25">
        <v>1179.07</v>
      </c>
      <c r="T123" s="25">
        <v>1241.21</v>
      </c>
      <c r="U123" s="25">
        <v>1342.67</v>
      </c>
      <c r="V123" s="25">
        <v>1291.14</v>
      </c>
      <c r="W123" s="25">
        <v>1233.96</v>
      </c>
      <c r="X123" s="25">
        <v>1213.96</v>
      </c>
      <c r="Y123" s="26">
        <v>1166.89</v>
      </c>
    </row>
    <row r="124" spans="1:25" ht="15.75">
      <c r="A124" s="23" t="str">
        <f t="shared" si="2"/>
        <v>23.02.2014</v>
      </c>
      <c r="B124" s="24">
        <v>1146.99</v>
      </c>
      <c r="C124" s="25">
        <v>1024.99</v>
      </c>
      <c r="D124" s="25">
        <v>969.34</v>
      </c>
      <c r="E124" s="25">
        <v>899.29</v>
      </c>
      <c r="F124" s="25">
        <v>848.49</v>
      </c>
      <c r="G124" s="25">
        <v>826.68</v>
      </c>
      <c r="H124" s="25">
        <v>845.61</v>
      </c>
      <c r="I124" s="25">
        <v>843.77</v>
      </c>
      <c r="J124" s="25">
        <v>909.13</v>
      </c>
      <c r="K124" s="25">
        <v>1119.18</v>
      </c>
      <c r="L124" s="25">
        <v>1117.93</v>
      </c>
      <c r="M124" s="25">
        <v>1093.63</v>
      </c>
      <c r="N124" s="25">
        <v>1089.21</v>
      </c>
      <c r="O124" s="25">
        <v>1087.86</v>
      </c>
      <c r="P124" s="25">
        <v>1080.58</v>
      </c>
      <c r="Q124" s="25">
        <v>1070.64</v>
      </c>
      <c r="R124" s="25">
        <v>1075.42</v>
      </c>
      <c r="S124" s="25">
        <v>1097.67</v>
      </c>
      <c r="T124" s="25">
        <v>1126.04</v>
      </c>
      <c r="U124" s="25">
        <v>1159.68</v>
      </c>
      <c r="V124" s="25">
        <v>1167.39</v>
      </c>
      <c r="W124" s="25">
        <v>1168.47</v>
      </c>
      <c r="X124" s="25">
        <v>1158.87</v>
      </c>
      <c r="Y124" s="26">
        <v>1113.16</v>
      </c>
    </row>
    <row r="125" spans="1:25" ht="15.75">
      <c r="A125" s="23" t="str">
        <f t="shared" si="2"/>
        <v>24.02.2014</v>
      </c>
      <c r="B125" s="24">
        <v>1004.8</v>
      </c>
      <c r="C125" s="25">
        <v>936.76</v>
      </c>
      <c r="D125" s="25">
        <v>963.74</v>
      </c>
      <c r="E125" s="25">
        <v>926.19</v>
      </c>
      <c r="F125" s="25">
        <v>855.43</v>
      </c>
      <c r="G125" s="25">
        <v>850.79</v>
      </c>
      <c r="H125" s="25">
        <v>977.38</v>
      </c>
      <c r="I125" s="25">
        <v>1119.69</v>
      </c>
      <c r="J125" s="25">
        <v>1177.32</v>
      </c>
      <c r="K125" s="25">
        <v>1183.67</v>
      </c>
      <c r="L125" s="25">
        <v>1185.34</v>
      </c>
      <c r="M125" s="25">
        <v>1221.65</v>
      </c>
      <c r="N125" s="25">
        <v>1213.95</v>
      </c>
      <c r="O125" s="25">
        <v>1235.07</v>
      </c>
      <c r="P125" s="25">
        <v>1188.3</v>
      </c>
      <c r="Q125" s="25">
        <v>1181.97</v>
      </c>
      <c r="R125" s="25">
        <v>1183.59</v>
      </c>
      <c r="S125" s="25">
        <v>1182.77</v>
      </c>
      <c r="T125" s="25">
        <v>1207.94</v>
      </c>
      <c r="U125" s="25">
        <v>1218.2</v>
      </c>
      <c r="V125" s="25">
        <v>1205.88</v>
      </c>
      <c r="W125" s="25">
        <v>1198.63</v>
      </c>
      <c r="X125" s="25">
        <v>1181.26</v>
      </c>
      <c r="Y125" s="26">
        <v>1152.15</v>
      </c>
    </row>
    <row r="126" spans="1:25" ht="15.75">
      <c r="A126" s="23" t="str">
        <f t="shared" si="2"/>
        <v>25.02.2014</v>
      </c>
      <c r="B126" s="24">
        <v>1118.18</v>
      </c>
      <c r="C126" s="25">
        <v>950.61</v>
      </c>
      <c r="D126" s="25">
        <v>983.45</v>
      </c>
      <c r="E126" s="25">
        <v>961.69</v>
      </c>
      <c r="F126" s="25">
        <v>921.36</v>
      </c>
      <c r="G126" s="25">
        <v>915.48</v>
      </c>
      <c r="H126" s="25">
        <v>1035.63</v>
      </c>
      <c r="I126" s="25">
        <v>1147.74</v>
      </c>
      <c r="J126" s="25">
        <v>1174.39</v>
      </c>
      <c r="K126" s="25">
        <v>1191.22</v>
      </c>
      <c r="L126" s="25">
        <v>1231.84</v>
      </c>
      <c r="M126" s="25">
        <v>1258.03</v>
      </c>
      <c r="N126" s="25">
        <v>1241.55</v>
      </c>
      <c r="O126" s="25">
        <v>1207.87</v>
      </c>
      <c r="P126" s="25">
        <v>1191.77</v>
      </c>
      <c r="Q126" s="25">
        <v>1181.98</v>
      </c>
      <c r="R126" s="25">
        <v>1183.7</v>
      </c>
      <c r="S126" s="25">
        <v>1182.02</v>
      </c>
      <c r="T126" s="25">
        <v>1200.55</v>
      </c>
      <c r="U126" s="25">
        <v>1205.07</v>
      </c>
      <c r="V126" s="25">
        <v>1229.17</v>
      </c>
      <c r="W126" s="25">
        <v>1234.49</v>
      </c>
      <c r="X126" s="25">
        <v>1215.99</v>
      </c>
      <c r="Y126" s="26">
        <v>1121.39</v>
      </c>
    </row>
    <row r="127" spans="1:25" ht="15.75">
      <c r="A127" s="23" t="str">
        <f t="shared" si="2"/>
        <v>26.02.2014</v>
      </c>
      <c r="B127" s="24">
        <v>1121.08</v>
      </c>
      <c r="C127" s="25">
        <v>1008.76</v>
      </c>
      <c r="D127" s="25">
        <v>970.53</v>
      </c>
      <c r="E127" s="25">
        <v>955.1</v>
      </c>
      <c r="F127" s="25">
        <v>885.83</v>
      </c>
      <c r="G127" s="25">
        <v>880.34</v>
      </c>
      <c r="H127" s="25">
        <v>978.55</v>
      </c>
      <c r="I127" s="25">
        <v>1106.81</v>
      </c>
      <c r="J127" s="25">
        <v>1156.28</v>
      </c>
      <c r="K127" s="25">
        <v>1181.77</v>
      </c>
      <c r="L127" s="25">
        <v>1192.27</v>
      </c>
      <c r="M127" s="25">
        <v>1269.92</v>
      </c>
      <c r="N127" s="25">
        <v>1253.25</v>
      </c>
      <c r="O127" s="25">
        <v>1235.58</v>
      </c>
      <c r="P127" s="25">
        <v>1190.15</v>
      </c>
      <c r="Q127" s="25">
        <v>1183.68</v>
      </c>
      <c r="R127" s="25">
        <v>1180.33</v>
      </c>
      <c r="S127" s="25">
        <v>1176.96</v>
      </c>
      <c r="T127" s="25">
        <v>1182.3</v>
      </c>
      <c r="U127" s="25">
        <v>1184.49</v>
      </c>
      <c r="V127" s="25">
        <v>1185.53</v>
      </c>
      <c r="W127" s="25">
        <v>1192.33</v>
      </c>
      <c r="X127" s="25">
        <v>1178.57</v>
      </c>
      <c r="Y127" s="26">
        <v>1123.37</v>
      </c>
    </row>
    <row r="128" spans="1:25" ht="15.75">
      <c r="A128" s="23" t="str">
        <f t="shared" si="2"/>
        <v>27.02.2014</v>
      </c>
      <c r="B128" s="24">
        <v>1064.51</v>
      </c>
      <c r="C128" s="25">
        <v>1002.74</v>
      </c>
      <c r="D128" s="25">
        <v>928.99</v>
      </c>
      <c r="E128" s="25">
        <v>918.8</v>
      </c>
      <c r="F128" s="25">
        <v>874.02</v>
      </c>
      <c r="G128" s="25">
        <v>872.28</v>
      </c>
      <c r="H128" s="25">
        <v>954.57</v>
      </c>
      <c r="I128" s="25">
        <v>1055.34</v>
      </c>
      <c r="J128" s="25">
        <v>1135.2</v>
      </c>
      <c r="K128" s="25">
        <v>1175.73</v>
      </c>
      <c r="L128" s="25">
        <v>1179.65</v>
      </c>
      <c r="M128" s="25">
        <v>1216.18</v>
      </c>
      <c r="N128" s="25">
        <v>1184.59</v>
      </c>
      <c r="O128" s="25">
        <v>1174.98</v>
      </c>
      <c r="P128" s="25">
        <v>1165.86</v>
      </c>
      <c r="Q128" s="25">
        <v>1154.77</v>
      </c>
      <c r="R128" s="25">
        <v>1146.03</v>
      </c>
      <c r="S128" s="25">
        <v>1136.33</v>
      </c>
      <c r="T128" s="25">
        <v>1151.32</v>
      </c>
      <c r="U128" s="25">
        <v>1158.56</v>
      </c>
      <c r="V128" s="25">
        <v>1157.33</v>
      </c>
      <c r="W128" s="25">
        <v>1154.87</v>
      </c>
      <c r="X128" s="25">
        <v>1141.76</v>
      </c>
      <c r="Y128" s="26">
        <v>1069.03</v>
      </c>
    </row>
    <row r="129" spans="1:25" ht="16.5" thickBot="1">
      <c r="A129" s="27" t="str">
        <f t="shared" si="2"/>
        <v>28.02.2014</v>
      </c>
      <c r="B129" s="28">
        <v>964.74</v>
      </c>
      <c r="C129" s="29">
        <v>908.72</v>
      </c>
      <c r="D129" s="29">
        <v>927.29</v>
      </c>
      <c r="E129" s="29">
        <v>872.33</v>
      </c>
      <c r="F129" s="29">
        <v>837.58</v>
      </c>
      <c r="G129" s="29">
        <v>859.99</v>
      </c>
      <c r="H129" s="29">
        <v>983.75</v>
      </c>
      <c r="I129" s="29">
        <v>1061.93</v>
      </c>
      <c r="J129" s="29">
        <v>1148.64</v>
      </c>
      <c r="K129" s="29">
        <v>1179.68</v>
      </c>
      <c r="L129" s="29">
        <v>1183.59</v>
      </c>
      <c r="M129" s="29">
        <v>1209.2</v>
      </c>
      <c r="N129" s="29">
        <v>1183.98</v>
      </c>
      <c r="O129" s="29">
        <v>1180.87</v>
      </c>
      <c r="P129" s="29">
        <v>1170.87</v>
      </c>
      <c r="Q129" s="29">
        <v>1164.58</v>
      </c>
      <c r="R129" s="29">
        <v>1149.28</v>
      </c>
      <c r="S129" s="29">
        <v>1124.05</v>
      </c>
      <c r="T129" s="29">
        <v>1147.84</v>
      </c>
      <c r="U129" s="29">
        <v>1153.3</v>
      </c>
      <c r="V129" s="29">
        <v>1151.67</v>
      </c>
      <c r="W129" s="29">
        <v>1159.24</v>
      </c>
      <c r="X129" s="29">
        <v>1148.61</v>
      </c>
      <c r="Y129" s="30">
        <v>1111.39</v>
      </c>
    </row>
    <row r="130" spans="1:25" ht="15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2" ht="16.5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U131" s="3"/>
      <c r="V131" s="3"/>
    </row>
    <row r="132" spans="1:25" s="41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Q132" s="42">
        <v>304380.06</v>
      </c>
      <c r="R132" s="42"/>
      <c r="S132" s="43"/>
      <c r="T132" s="43"/>
      <c r="U132" s="43"/>
      <c r="V132" s="43"/>
      <c r="W132" s="43"/>
      <c r="X132" s="43"/>
      <c r="Y132" s="43"/>
    </row>
    <row r="133" spans="1:12" s="2" customFormat="1" ht="15.75">
      <c r="A133" s="44"/>
      <c r="B133" s="45"/>
      <c r="C133" s="45"/>
      <c r="D133" s="45"/>
      <c r="E133" s="45"/>
      <c r="F133" s="45"/>
      <c r="G133" s="45"/>
      <c r="H133" s="45"/>
      <c r="I133" s="46"/>
      <c r="J133" s="46"/>
      <c r="K133" s="45"/>
      <c r="L133" s="45"/>
    </row>
    <row r="134" spans="1:18" s="2" customFormat="1" ht="15.75">
      <c r="A134" s="32"/>
      <c r="I134" s="3"/>
      <c r="J134" s="3"/>
      <c r="R134" s="3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918.69</v>
      </c>
      <c r="C9" s="20">
        <v>1011.45</v>
      </c>
      <c r="D9" s="20">
        <v>961.22</v>
      </c>
      <c r="E9" s="20">
        <v>937.05</v>
      </c>
      <c r="F9" s="20">
        <v>919.84</v>
      </c>
      <c r="G9" s="20">
        <v>909.12</v>
      </c>
      <c r="H9" s="20">
        <v>920.18</v>
      </c>
      <c r="I9" s="20">
        <v>958.54</v>
      </c>
      <c r="J9" s="20">
        <v>958.86</v>
      </c>
      <c r="K9" s="20">
        <v>1134.6</v>
      </c>
      <c r="L9" s="20">
        <v>1141.11</v>
      </c>
      <c r="M9" s="20">
        <v>1157.7</v>
      </c>
      <c r="N9" s="20">
        <v>1171.42</v>
      </c>
      <c r="O9" s="20">
        <v>1158.06</v>
      </c>
      <c r="P9" s="20">
        <v>1138.09</v>
      </c>
      <c r="Q9" s="20">
        <v>1125.69</v>
      </c>
      <c r="R9" s="20">
        <v>1130.65</v>
      </c>
      <c r="S9" s="20">
        <v>1150.11</v>
      </c>
      <c r="T9" s="20">
        <v>1142.6</v>
      </c>
      <c r="U9" s="20">
        <v>1149.87</v>
      </c>
      <c r="V9" s="20">
        <v>1167.31</v>
      </c>
      <c r="W9" s="20">
        <v>1162.95</v>
      </c>
      <c r="X9" s="20">
        <v>1129.25</v>
      </c>
      <c r="Y9" s="21">
        <v>1117.12</v>
      </c>
      <c r="Z9" s="22"/>
    </row>
    <row r="10" spans="1:25" ht="15.75">
      <c r="A10" s="23" t="s">
        <v>44</v>
      </c>
      <c r="B10" s="24">
        <v>1038.1</v>
      </c>
      <c r="C10" s="25">
        <v>991.4</v>
      </c>
      <c r="D10" s="25">
        <v>964.76</v>
      </c>
      <c r="E10" s="25">
        <v>926.12</v>
      </c>
      <c r="F10" s="25">
        <v>869.48</v>
      </c>
      <c r="G10" s="25">
        <v>852.56</v>
      </c>
      <c r="H10" s="25">
        <v>855.43</v>
      </c>
      <c r="I10" s="25">
        <v>884.63</v>
      </c>
      <c r="J10" s="25">
        <v>882.93</v>
      </c>
      <c r="K10" s="25">
        <v>971.46</v>
      </c>
      <c r="L10" s="25">
        <v>1072.91</v>
      </c>
      <c r="M10" s="25">
        <v>1072.92</v>
      </c>
      <c r="N10" s="25">
        <v>1075.84</v>
      </c>
      <c r="O10" s="25">
        <v>1061.42</v>
      </c>
      <c r="P10" s="25">
        <v>1051.25</v>
      </c>
      <c r="Q10" s="25">
        <v>1045.34</v>
      </c>
      <c r="R10" s="25">
        <v>1059.84</v>
      </c>
      <c r="S10" s="25">
        <v>1115.5</v>
      </c>
      <c r="T10" s="25">
        <v>1126.74</v>
      </c>
      <c r="U10" s="25">
        <v>1138.33</v>
      </c>
      <c r="V10" s="25">
        <v>1148.66</v>
      </c>
      <c r="W10" s="25">
        <v>1170.49</v>
      </c>
      <c r="X10" s="25">
        <v>1122.99</v>
      </c>
      <c r="Y10" s="26">
        <v>1111.22</v>
      </c>
    </row>
    <row r="11" spans="1:25" ht="15.75">
      <c r="A11" s="23" t="s">
        <v>45</v>
      </c>
      <c r="B11" s="24">
        <v>998.48</v>
      </c>
      <c r="C11" s="25">
        <v>971.66</v>
      </c>
      <c r="D11" s="25">
        <v>959.39</v>
      </c>
      <c r="E11" s="25">
        <v>929.34</v>
      </c>
      <c r="F11" s="25">
        <v>889.73</v>
      </c>
      <c r="G11" s="25">
        <v>882.04</v>
      </c>
      <c r="H11" s="25">
        <v>955.75</v>
      </c>
      <c r="I11" s="25">
        <v>1031.7</v>
      </c>
      <c r="J11" s="25">
        <v>1163.67</v>
      </c>
      <c r="K11" s="25">
        <v>1183.41</v>
      </c>
      <c r="L11" s="25">
        <v>1229.2</v>
      </c>
      <c r="M11" s="25">
        <v>1224.38</v>
      </c>
      <c r="N11" s="25">
        <v>1213.57</v>
      </c>
      <c r="O11" s="25">
        <v>1240.39</v>
      </c>
      <c r="P11" s="25">
        <v>1198.02</v>
      </c>
      <c r="Q11" s="25">
        <v>1190.25</v>
      </c>
      <c r="R11" s="25">
        <v>1198.63</v>
      </c>
      <c r="S11" s="25">
        <v>1202.45</v>
      </c>
      <c r="T11" s="25">
        <v>1212.71</v>
      </c>
      <c r="U11" s="25">
        <v>1212.84</v>
      </c>
      <c r="V11" s="25">
        <v>1200.33</v>
      </c>
      <c r="W11" s="25">
        <v>1188.01</v>
      </c>
      <c r="X11" s="25">
        <v>1171.81</v>
      </c>
      <c r="Y11" s="26">
        <v>1163.7</v>
      </c>
    </row>
    <row r="12" spans="1:25" ht="15.75">
      <c r="A12" s="23" t="s">
        <v>46</v>
      </c>
      <c r="B12" s="24">
        <v>1053.71</v>
      </c>
      <c r="C12" s="25">
        <v>972.97</v>
      </c>
      <c r="D12" s="25">
        <v>948.53</v>
      </c>
      <c r="E12" s="25">
        <v>867.68</v>
      </c>
      <c r="F12" s="25">
        <v>866.33</v>
      </c>
      <c r="G12" s="25">
        <v>886.03</v>
      </c>
      <c r="H12" s="25">
        <v>926.72</v>
      </c>
      <c r="I12" s="25">
        <v>1012.32</v>
      </c>
      <c r="J12" s="25">
        <v>1162.06</v>
      </c>
      <c r="K12" s="25">
        <v>1213.27</v>
      </c>
      <c r="L12" s="25">
        <v>1283.4</v>
      </c>
      <c r="M12" s="25">
        <v>1299.03</v>
      </c>
      <c r="N12" s="25">
        <v>1307.97</v>
      </c>
      <c r="O12" s="25">
        <v>1307.48</v>
      </c>
      <c r="P12" s="25">
        <v>1246.7</v>
      </c>
      <c r="Q12" s="25">
        <v>1231.25</v>
      </c>
      <c r="R12" s="25">
        <v>1300.51</v>
      </c>
      <c r="S12" s="25">
        <v>1272.29</v>
      </c>
      <c r="T12" s="25">
        <v>1251.85</v>
      </c>
      <c r="U12" s="25">
        <v>1259.18</v>
      </c>
      <c r="V12" s="25">
        <v>1234.36</v>
      </c>
      <c r="W12" s="25">
        <v>1204.74</v>
      </c>
      <c r="X12" s="25">
        <v>1164.85</v>
      </c>
      <c r="Y12" s="26">
        <v>1154.26</v>
      </c>
    </row>
    <row r="13" spans="1:25" ht="15.75">
      <c r="A13" s="23" t="s">
        <v>47</v>
      </c>
      <c r="B13" s="24">
        <v>1121.76</v>
      </c>
      <c r="C13" s="25">
        <v>988.12</v>
      </c>
      <c r="D13" s="25">
        <v>930.34</v>
      </c>
      <c r="E13" s="25">
        <v>849.84</v>
      </c>
      <c r="F13" s="25">
        <v>863.77</v>
      </c>
      <c r="G13" s="25">
        <v>878.29</v>
      </c>
      <c r="H13" s="25">
        <v>918.15</v>
      </c>
      <c r="I13" s="25">
        <v>1093.93</v>
      </c>
      <c r="J13" s="25">
        <v>1158.31</v>
      </c>
      <c r="K13" s="25">
        <v>1197.83</v>
      </c>
      <c r="L13" s="25">
        <v>1278.59</v>
      </c>
      <c r="M13" s="25">
        <v>1304.36</v>
      </c>
      <c r="N13" s="25">
        <v>1290.48</v>
      </c>
      <c r="O13" s="25">
        <v>1248.75</v>
      </c>
      <c r="P13" s="25">
        <v>1245.92</v>
      </c>
      <c r="Q13" s="25">
        <v>1239.4</v>
      </c>
      <c r="R13" s="25">
        <v>1297.52</v>
      </c>
      <c r="S13" s="25">
        <v>1273.93</v>
      </c>
      <c r="T13" s="25">
        <v>1269.36</v>
      </c>
      <c r="U13" s="25">
        <v>1276.61</v>
      </c>
      <c r="V13" s="25">
        <v>1246.24</v>
      </c>
      <c r="W13" s="25">
        <v>1234.19</v>
      </c>
      <c r="X13" s="25">
        <v>1174.44</v>
      </c>
      <c r="Y13" s="26">
        <v>1168.81</v>
      </c>
    </row>
    <row r="14" spans="1:25" ht="15.75">
      <c r="A14" s="23" t="s">
        <v>48</v>
      </c>
      <c r="B14" s="24">
        <v>1120.17</v>
      </c>
      <c r="C14" s="25">
        <v>987.32</v>
      </c>
      <c r="D14" s="25">
        <v>963.91</v>
      </c>
      <c r="E14" s="25">
        <v>927.43</v>
      </c>
      <c r="F14" s="25">
        <v>925.85</v>
      </c>
      <c r="G14" s="25">
        <v>933.9</v>
      </c>
      <c r="H14" s="25">
        <v>977.41</v>
      </c>
      <c r="I14" s="25">
        <v>1075.39</v>
      </c>
      <c r="J14" s="25">
        <v>1153.14</v>
      </c>
      <c r="K14" s="25">
        <v>1202.7</v>
      </c>
      <c r="L14" s="25">
        <v>1249.57</v>
      </c>
      <c r="M14" s="25">
        <v>1297.26</v>
      </c>
      <c r="N14" s="25">
        <v>1279.5</v>
      </c>
      <c r="O14" s="25">
        <v>1297.01</v>
      </c>
      <c r="P14" s="25">
        <v>1207.44</v>
      </c>
      <c r="Q14" s="25">
        <v>1195.53</v>
      </c>
      <c r="R14" s="25">
        <v>1235.58</v>
      </c>
      <c r="S14" s="25">
        <v>1204.65</v>
      </c>
      <c r="T14" s="25">
        <v>1216.03</v>
      </c>
      <c r="U14" s="25">
        <v>1229.92</v>
      </c>
      <c r="V14" s="25">
        <v>1204.14</v>
      </c>
      <c r="W14" s="25">
        <v>1192.64</v>
      </c>
      <c r="X14" s="25">
        <v>1173.16</v>
      </c>
      <c r="Y14" s="26">
        <v>1149.83</v>
      </c>
    </row>
    <row r="15" spans="1:25" ht="15.75">
      <c r="A15" s="23" t="s">
        <v>49</v>
      </c>
      <c r="B15" s="24">
        <v>1077.65</v>
      </c>
      <c r="C15" s="25">
        <v>991.34</v>
      </c>
      <c r="D15" s="25">
        <v>924.55</v>
      </c>
      <c r="E15" s="25">
        <v>876.24</v>
      </c>
      <c r="F15" s="25">
        <v>871.12</v>
      </c>
      <c r="G15" s="25">
        <v>874.56</v>
      </c>
      <c r="H15" s="25">
        <v>904.99</v>
      </c>
      <c r="I15" s="25">
        <v>1009.84</v>
      </c>
      <c r="J15" s="25">
        <v>1156.77</v>
      </c>
      <c r="K15" s="25">
        <v>1185.25</v>
      </c>
      <c r="L15" s="25">
        <v>1245.41</v>
      </c>
      <c r="M15" s="25">
        <v>1236.6</v>
      </c>
      <c r="N15" s="25">
        <v>1215.95</v>
      </c>
      <c r="O15" s="25">
        <v>1241.76</v>
      </c>
      <c r="P15" s="25">
        <v>1194.38</v>
      </c>
      <c r="Q15" s="25">
        <v>1182.96</v>
      </c>
      <c r="R15" s="25">
        <v>1206.12</v>
      </c>
      <c r="S15" s="25">
        <v>1179.63</v>
      </c>
      <c r="T15" s="25">
        <v>1178.63</v>
      </c>
      <c r="U15" s="25">
        <v>1178.47</v>
      </c>
      <c r="V15" s="25">
        <v>1176.46</v>
      </c>
      <c r="W15" s="25">
        <v>1174.43</v>
      </c>
      <c r="X15" s="25">
        <v>1136.22</v>
      </c>
      <c r="Y15" s="26">
        <v>1113.17</v>
      </c>
    </row>
    <row r="16" spans="1:25" ht="15.75">
      <c r="A16" s="23" t="s">
        <v>50</v>
      </c>
      <c r="B16" s="24">
        <v>1049.3</v>
      </c>
      <c r="C16" s="25">
        <v>929.73</v>
      </c>
      <c r="D16" s="25">
        <v>1063.9</v>
      </c>
      <c r="E16" s="25">
        <v>1003.93</v>
      </c>
      <c r="F16" s="25">
        <v>940.96</v>
      </c>
      <c r="G16" s="25">
        <v>941.32</v>
      </c>
      <c r="H16" s="25">
        <v>966.4</v>
      </c>
      <c r="I16" s="25">
        <v>1029.38</v>
      </c>
      <c r="J16" s="25">
        <v>1084.11</v>
      </c>
      <c r="K16" s="25">
        <v>1171.26</v>
      </c>
      <c r="L16" s="25">
        <v>1172.05</v>
      </c>
      <c r="M16" s="25">
        <v>1220.41</v>
      </c>
      <c r="N16" s="25">
        <v>1225.54</v>
      </c>
      <c r="O16" s="25">
        <v>1215.36</v>
      </c>
      <c r="P16" s="25">
        <v>1188.73</v>
      </c>
      <c r="Q16" s="25">
        <v>1169.44</v>
      </c>
      <c r="R16" s="25">
        <v>1182.22</v>
      </c>
      <c r="S16" s="25">
        <v>1159.26</v>
      </c>
      <c r="T16" s="25">
        <v>1176.57</v>
      </c>
      <c r="U16" s="25">
        <v>1191.63</v>
      </c>
      <c r="V16" s="25">
        <v>1219.13</v>
      </c>
      <c r="W16" s="25">
        <v>1252.09</v>
      </c>
      <c r="X16" s="25">
        <v>1200.76</v>
      </c>
      <c r="Y16" s="26">
        <v>1165.66</v>
      </c>
    </row>
    <row r="17" spans="1:25" ht="15.75">
      <c r="A17" s="23" t="s">
        <v>51</v>
      </c>
      <c r="B17" s="24">
        <v>1100.62</v>
      </c>
      <c r="C17" s="25">
        <v>1066.11</v>
      </c>
      <c r="D17" s="25">
        <v>984.52</v>
      </c>
      <c r="E17" s="25">
        <v>932.18</v>
      </c>
      <c r="F17" s="25">
        <v>924.96</v>
      </c>
      <c r="G17" s="25">
        <v>866.36</v>
      </c>
      <c r="H17" s="25">
        <v>873.1</v>
      </c>
      <c r="I17" s="25">
        <v>927.26</v>
      </c>
      <c r="J17" s="25">
        <v>1001.75</v>
      </c>
      <c r="K17" s="25">
        <v>1042.02</v>
      </c>
      <c r="L17" s="25">
        <v>1081.32</v>
      </c>
      <c r="M17" s="25">
        <v>1119.42</v>
      </c>
      <c r="N17" s="25">
        <v>1110.11</v>
      </c>
      <c r="O17" s="25">
        <v>1106.61</v>
      </c>
      <c r="P17" s="25">
        <v>1093.02</v>
      </c>
      <c r="Q17" s="25">
        <v>1088.02</v>
      </c>
      <c r="R17" s="25">
        <v>1102.56</v>
      </c>
      <c r="S17" s="25">
        <v>1103.78</v>
      </c>
      <c r="T17" s="25">
        <v>1142.08</v>
      </c>
      <c r="U17" s="25">
        <v>1154.54</v>
      </c>
      <c r="V17" s="25">
        <v>1155.93</v>
      </c>
      <c r="W17" s="25">
        <v>1210.22</v>
      </c>
      <c r="X17" s="25">
        <v>1153.76</v>
      </c>
      <c r="Y17" s="26">
        <v>1130.37</v>
      </c>
    </row>
    <row r="18" spans="1:25" ht="15.75">
      <c r="A18" s="23" t="s">
        <v>52</v>
      </c>
      <c r="B18" s="24">
        <v>1047.3</v>
      </c>
      <c r="C18" s="25">
        <v>982.04</v>
      </c>
      <c r="D18" s="25">
        <v>914.87</v>
      </c>
      <c r="E18" s="25">
        <v>837.48</v>
      </c>
      <c r="F18" s="25">
        <v>829.22</v>
      </c>
      <c r="G18" s="25">
        <v>834.87</v>
      </c>
      <c r="H18" s="25">
        <v>856.57</v>
      </c>
      <c r="I18" s="25">
        <v>988.98</v>
      </c>
      <c r="J18" s="25">
        <v>1100.2</v>
      </c>
      <c r="K18" s="25">
        <v>1162.6</v>
      </c>
      <c r="L18" s="25">
        <v>1177.09</v>
      </c>
      <c r="M18" s="25">
        <v>1180.46</v>
      </c>
      <c r="N18" s="25">
        <v>1176.28</v>
      </c>
      <c r="O18" s="25">
        <v>1223.45</v>
      </c>
      <c r="P18" s="25">
        <v>1172.27</v>
      </c>
      <c r="Q18" s="25">
        <v>1166.92</v>
      </c>
      <c r="R18" s="25">
        <v>1182.61</v>
      </c>
      <c r="S18" s="25">
        <v>1166.13</v>
      </c>
      <c r="T18" s="25">
        <v>1172.84</v>
      </c>
      <c r="U18" s="25">
        <v>1173.63</v>
      </c>
      <c r="V18" s="25">
        <v>1169.09</v>
      </c>
      <c r="W18" s="25">
        <v>1159.43</v>
      </c>
      <c r="X18" s="25">
        <v>1124.12</v>
      </c>
      <c r="Y18" s="26">
        <v>1109.32</v>
      </c>
    </row>
    <row r="19" spans="1:25" ht="15.75">
      <c r="A19" s="23" t="s">
        <v>53</v>
      </c>
      <c r="B19" s="24">
        <v>953.33</v>
      </c>
      <c r="C19" s="25">
        <v>948.43</v>
      </c>
      <c r="D19" s="25">
        <v>894.93</v>
      </c>
      <c r="E19" s="25">
        <v>836.08</v>
      </c>
      <c r="F19" s="25">
        <v>832.63</v>
      </c>
      <c r="G19" s="25">
        <v>834.88</v>
      </c>
      <c r="H19" s="25">
        <v>874.32</v>
      </c>
      <c r="I19" s="25">
        <v>987.43</v>
      </c>
      <c r="J19" s="25">
        <v>1112.88</v>
      </c>
      <c r="K19" s="25">
        <v>1173.01</v>
      </c>
      <c r="L19" s="25">
        <v>1172.4</v>
      </c>
      <c r="M19" s="25">
        <v>1178.98</v>
      </c>
      <c r="N19" s="25">
        <v>1173.56</v>
      </c>
      <c r="O19" s="25">
        <v>1198.73</v>
      </c>
      <c r="P19" s="25">
        <v>1165.85</v>
      </c>
      <c r="Q19" s="25">
        <v>1158.3</v>
      </c>
      <c r="R19" s="25">
        <v>1175</v>
      </c>
      <c r="S19" s="25">
        <v>1159.97</v>
      </c>
      <c r="T19" s="25">
        <v>1170.46</v>
      </c>
      <c r="U19" s="25">
        <v>1171.33</v>
      </c>
      <c r="V19" s="25">
        <v>1172.72</v>
      </c>
      <c r="W19" s="25">
        <v>1171.4</v>
      </c>
      <c r="X19" s="25">
        <v>1130.04</v>
      </c>
      <c r="Y19" s="26">
        <v>1123.68</v>
      </c>
    </row>
    <row r="20" spans="1:25" ht="15.75">
      <c r="A20" s="23" t="s">
        <v>54</v>
      </c>
      <c r="B20" s="24">
        <v>1007.29</v>
      </c>
      <c r="C20" s="25">
        <v>947.5</v>
      </c>
      <c r="D20" s="25">
        <v>941.06</v>
      </c>
      <c r="E20" s="25">
        <v>915</v>
      </c>
      <c r="F20" s="25">
        <v>884.72</v>
      </c>
      <c r="G20" s="25">
        <v>865.02</v>
      </c>
      <c r="H20" s="25">
        <v>928.85</v>
      </c>
      <c r="I20" s="25">
        <v>1031.2</v>
      </c>
      <c r="J20" s="25">
        <v>1109.49</v>
      </c>
      <c r="K20" s="25">
        <v>1163.65</v>
      </c>
      <c r="L20" s="25">
        <v>1171.55</v>
      </c>
      <c r="M20" s="25">
        <v>1183.83</v>
      </c>
      <c r="N20" s="25">
        <v>1178.07</v>
      </c>
      <c r="O20" s="25">
        <v>1219.03</v>
      </c>
      <c r="P20" s="25">
        <v>1171.79</v>
      </c>
      <c r="Q20" s="25">
        <v>1166.28</v>
      </c>
      <c r="R20" s="25">
        <v>1181.56</v>
      </c>
      <c r="S20" s="25">
        <v>1171.68</v>
      </c>
      <c r="T20" s="25">
        <v>1198.92</v>
      </c>
      <c r="U20" s="25">
        <v>1190.65</v>
      </c>
      <c r="V20" s="25">
        <v>1172.55</v>
      </c>
      <c r="W20" s="25">
        <v>1170.62</v>
      </c>
      <c r="X20" s="25">
        <v>1120.03</v>
      </c>
      <c r="Y20" s="26">
        <v>1099.49</v>
      </c>
    </row>
    <row r="21" spans="1:25" ht="15.75">
      <c r="A21" s="23" t="s">
        <v>55</v>
      </c>
      <c r="B21" s="24">
        <v>936.12</v>
      </c>
      <c r="C21" s="25">
        <v>869.57</v>
      </c>
      <c r="D21" s="25">
        <v>954.58</v>
      </c>
      <c r="E21" s="25">
        <v>947.66</v>
      </c>
      <c r="F21" s="25">
        <v>925.65</v>
      </c>
      <c r="G21" s="25">
        <v>896.57</v>
      </c>
      <c r="H21" s="25">
        <v>973.39</v>
      </c>
      <c r="I21" s="25">
        <v>1079.79</v>
      </c>
      <c r="J21" s="25">
        <v>1140.15</v>
      </c>
      <c r="K21" s="25">
        <v>1172.46</v>
      </c>
      <c r="L21" s="25">
        <v>1223.83</v>
      </c>
      <c r="M21" s="25">
        <v>1278.13</v>
      </c>
      <c r="N21" s="25">
        <v>1284.78</v>
      </c>
      <c r="O21" s="25">
        <v>1367.66</v>
      </c>
      <c r="P21" s="25">
        <v>1260.39</v>
      </c>
      <c r="Q21" s="25">
        <v>1240.98</v>
      </c>
      <c r="R21" s="25">
        <v>1303.98</v>
      </c>
      <c r="S21" s="25">
        <v>1247.68</v>
      </c>
      <c r="T21" s="25">
        <v>1290.84</v>
      </c>
      <c r="U21" s="25">
        <v>1244.55</v>
      </c>
      <c r="V21" s="25">
        <v>1243.28</v>
      </c>
      <c r="W21" s="25">
        <v>1280.61</v>
      </c>
      <c r="X21" s="25">
        <v>1195.5</v>
      </c>
      <c r="Y21" s="26">
        <v>1163.25</v>
      </c>
    </row>
    <row r="22" spans="1:25" ht="15.75">
      <c r="A22" s="23" t="s">
        <v>56</v>
      </c>
      <c r="B22" s="24">
        <v>1111.88</v>
      </c>
      <c r="C22" s="25">
        <v>992.45</v>
      </c>
      <c r="D22" s="25">
        <v>989.6</v>
      </c>
      <c r="E22" s="25">
        <v>978.93</v>
      </c>
      <c r="F22" s="25">
        <v>948.6</v>
      </c>
      <c r="G22" s="25">
        <v>860.56</v>
      </c>
      <c r="H22" s="25">
        <v>980.57</v>
      </c>
      <c r="I22" s="25">
        <v>1080.54</v>
      </c>
      <c r="J22" s="25">
        <v>1113.83</v>
      </c>
      <c r="K22" s="25">
        <v>1169.08</v>
      </c>
      <c r="L22" s="25">
        <v>1218.45</v>
      </c>
      <c r="M22" s="25">
        <v>1240.95</v>
      </c>
      <c r="N22" s="25">
        <v>1238.39</v>
      </c>
      <c r="O22" s="25">
        <v>1320.66</v>
      </c>
      <c r="P22" s="25">
        <v>1255.11</v>
      </c>
      <c r="Q22" s="25">
        <v>1242.12</v>
      </c>
      <c r="R22" s="25">
        <v>1240.52</v>
      </c>
      <c r="S22" s="25">
        <v>1224.61</v>
      </c>
      <c r="T22" s="25">
        <v>1148.99</v>
      </c>
      <c r="U22" s="25">
        <v>1149.92</v>
      </c>
      <c r="V22" s="25">
        <v>1152.51</v>
      </c>
      <c r="W22" s="25">
        <v>1166.41</v>
      </c>
      <c r="X22" s="25">
        <v>1141.21</v>
      </c>
      <c r="Y22" s="26">
        <v>1111.25</v>
      </c>
    </row>
    <row r="23" spans="1:25" ht="15.75">
      <c r="A23" s="23" t="s">
        <v>57</v>
      </c>
      <c r="B23" s="24">
        <v>1012.89</v>
      </c>
      <c r="C23" s="25">
        <v>926.81</v>
      </c>
      <c r="D23" s="25">
        <v>990.83</v>
      </c>
      <c r="E23" s="25">
        <v>970.62</v>
      </c>
      <c r="F23" s="25">
        <v>968.68</v>
      </c>
      <c r="G23" s="25">
        <v>958.18</v>
      </c>
      <c r="H23" s="25">
        <v>987.74</v>
      </c>
      <c r="I23" s="25">
        <v>1066.31</v>
      </c>
      <c r="J23" s="25">
        <v>1098.57</v>
      </c>
      <c r="K23" s="25">
        <v>1136.58</v>
      </c>
      <c r="L23" s="25">
        <v>1134.76</v>
      </c>
      <c r="M23" s="25">
        <v>1140.69</v>
      </c>
      <c r="N23" s="25">
        <v>1139.2</v>
      </c>
      <c r="O23" s="25">
        <v>1140.76</v>
      </c>
      <c r="P23" s="25">
        <v>1114.04</v>
      </c>
      <c r="Q23" s="25">
        <v>1103.38</v>
      </c>
      <c r="R23" s="25">
        <v>1115.52</v>
      </c>
      <c r="S23" s="25">
        <v>1111.58</v>
      </c>
      <c r="T23" s="25">
        <v>1132.77</v>
      </c>
      <c r="U23" s="25">
        <v>1134.5</v>
      </c>
      <c r="V23" s="25">
        <v>1146.23</v>
      </c>
      <c r="W23" s="25">
        <v>1160.37</v>
      </c>
      <c r="X23" s="25">
        <v>1129.51</v>
      </c>
      <c r="Y23" s="26">
        <v>1115.97</v>
      </c>
    </row>
    <row r="24" spans="1:25" ht="15.75">
      <c r="A24" s="23" t="s">
        <v>58</v>
      </c>
      <c r="B24" s="24">
        <v>1048.3</v>
      </c>
      <c r="C24" s="25">
        <v>942.96</v>
      </c>
      <c r="D24" s="25">
        <v>962.17</v>
      </c>
      <c r="E24" s="25">
        <v>956.09</v>
      </c>
      <c r="F24" s="25">
        <v>911.91</v>
      </c>
      <c r="G24" s="25">
        <v>881.81</v>
      </c>
      <c r="H24" s="25">
        <v>896.41</v>
      </c>
      <c r="I24" s="25">
        <v>980.17</v>
      </c>
      <c r="J24" s="25">
        <v>1016.51</v>
      </c>
      <c r="K24" s="25">
        <v>1083.99</v>
      </c>
      <c r="L24" s="25">
        <v>1102.9</v>
      </c>
      <c r="M24" s="25">
        <v>1103.13</v>
      </c>
      <c r="N24" s="25">
        <v>1112.14</v>
      </c>
      <c r="O24" s="25">
        <v>1118.85</v>
      </c>
      <c r="P24" s="25">
        <v>1108.26</v>
      </c>
      <c r="Q24" s="25">
        <v>1101.93</v>
      </c>
      <c r="R24" s="25">
        <v>1114.12</v>
      </c>
      <c r="S24" s="25">
        <v>1113.61</v>
      </c>
      <c r="T24" s="25">
        <v>1131.54</v>
      </c>
      <c r="U24" s="25">
        <v>1142.49</v>
      </c>
      <c r="V24" s="25">
        <v>1163.15</v>
      </c>
      <c r="W24" s="25">
        <v>1178.8</v>
      </c>
      <c r="X24" s="25">
        <v>1143.46</v>
      </c>
      <c r="Y24" s="26">
        <v>1123.59</v>
      </c>
    </row>
    <row r="25" spans="1:25" ht="15.75">
      <c r="A25" s="23" t="s">
        <v>59</v>
      </c>
      <c r="B25" s="24">
        <v>1022.99</v>
      </c>
      <c r="C25" s="25">
        <v>974.41</v>
      </c>
      <c r="D25" s="25">
        <v>962.18</v>
      </c>
      <c r="E25" s="25">
        <v>956.48</v>
      </c>
      <c r="F25" s="25">
        <v>878.8</v>
      </c>
      <c r="G25" s="25">
        <v>924.7</v>
      </c>
      <c r="H25" s="25">
        <v>992.47</v>
      </c>
      <c r="I25" s="25">
        <v>1171.97</v>
      </c>
      <c r="J25" s="25">
        <v>1200.56</v>
      </c>
      <c r="K25" s="25">
        <v>1493.14</v>
      </c>
      <c r="L25" s="25">
        <v>1418.1</v>
      </c>
      <c r="M25" s="25">
        <v>1408.9</v>
      </c>
      <c r="N25" s="25">
        <v>1428.67</v>
      </c>
      <c r="O25" s="25">
        <v>1407.53</v>
      </c>
      <c r="P25" s="25">
        <v>1401.83</v>
      </c>
      <c r="Q25" s="25">
        <v>1319.29</v>
      </c>
      <c r="R25" s="25">
        <v>1367.73</v>
      </c>
      <c r="S25" s="25">
        <v>1311.67</v>
      </c>
      <c r="T25" s="25">
        <v>1326.01</v>
      </c>
      <c r="U25" s="25">
        <v>1330.76</v>
      </c>
      <c r="V25" s="25">
        <v>1313.48</v>
      </c>
      <c r="W25" s="25">
        <v>1331.76</v>
      </c>
      <c r="X25" s="25">
        <v>1279.52</v>
      </c>
      <c r="Y25" s="26">
        <v>1174.39</v>
      </c>
    </row>
    <row r="26" spans="1:25" ht="15.75">
      <c r="A26" s="23" t="s">
        <v>60</v>
      </c>
      <c r="B26" s="24">
        <v>1125.79</v>
      </c>
      <c r="C26" s="25">
        <v>1059.12</v>
      </c>
      <c r="D26" s="25">
        <v>970.39</v>
      </c>
      <c r="E26" s="25">
        <v>922.1</v>
      </c>
      <c r="F26" s="25">
        <v>878.74</v>
      </c>
      <c r="G26" s="25">
        <v>885.21</v>
      </c>
      <c r="H26" s="25">
        <v>967.63</v>
      </c>
      <c r="I26" s="25">
        <v>1152.84</v>
      </c>
      <c r="J26" s="25">
        <v>1173.2</v>
      </c>
      <c r="K26" s="25">
        <v>1245.94</v>
      </c>
      <c r="L26" s="25">
        <v>1248.74</v>
      </c>
      <c r="M26" s="25">
        <v>1316.53</v>
      </c>
      <c r="N26" s="25">
        <v>1296.97</v>
      </c>
      <c r="O26" s="25">
        <v>1301.22</v>
      </c>
      <c r="P26" s="25">
        <v>1229.75</v>
      </c>
      <c r="Q26" s="25">
        <v>1203.5</v>
      </c>
      <c r="R26" s="25">
        <v>1239.49</v>
      </c>
      <c r="S26" s="25">
        <v>1191.79</v>
      </c>
      <c r="T26" s="25">
        <v>1190.78</v>
      </c>
      <c r="U26" s="25">
        <v>1192.3</v>
      </c>
      <c r="V26" s="25">
        <v>1175.95</v>
      </c>
      <c r="W26" s="25">
        <v>1178.9</v>
      </c>
      <c r="X26" s="25">
        <v>1168.14</v>
      </c>
      <c r="Y26" s="26">
        <v>1122.8</v>
      </c>
    </row>
    <row r="27" spans="1:25" ht="15.75">
      <c r="A27" s="23" t="s">
        <v>61</v>
      </c>
      <c r="B27" s="24">
        <v>1085.07</v>
      </c>
      <c r="C27" s="25">
        <v>994.72</v>
      </c>
      <c r="D27" s="25">
        <v>951.4</v>
      </c>
      <c r="E27" s="25">
        <v>903</v>
      </c>
      <c r="F27" s="25">
        <v>860.76</v>
      </c>
      <c r="G27" s="25">
        <v>852.89</v>
      </c>
      <c r="H27" s="25">
        <v>980.29</v>
      </c>
      <c r="I27" s="25">
        <v>1067.8</v>
      </c>
      <c r="J27" s="25">
        <v>1160.02</v>
      </c>
      <c r="K27" s="25">
        <v>1265.17</v>
      </c>
      <c r="L27" s="25">
        <v>1233.65</v>
      </c>
      <c r="M27" s="25">
        <v>1196.05</v>
      </c>
      <c r="N27" s="25">
        <v>1184.32</v>
      </c>
      <c r="O27" s="25">
        <v>1178.82</v>
      </c>
      <c r="P27" s="25">
        <v>1173.99</v>
      </c>
      <c r="Q27" s="25">
        <v>1173.31</v>
      </c>
      <c r="R27" s="25">
        <v>1176.67</v>
      </c>
      <c r="S27" s="25">
        <v>1173.74</v>
      </c>
      <c r="T27" s="25">
        <v>1174.62</v>
      </c>
      <c r="U27" s="25">
        <v>1176.37</v>
      </c>
      <c r="V27" s="25">
        <v>1177.8</v>
      </c>
      <c r="W27" s="25">
        <v>1187.31</v>
      </c>
      <c r="X27" s="25">
        <v>1168.67</v>
      </c>
      <c r="Y27" s="26">
        <v>1140.76</v>
      </c>
    </row>
    <row r="28" spans="1:25" ht="15.75">
      <c r="A28" s="23" t="s">
        <v>62</v>
      </c>
      <c r="B28" s="24">
        <v>1049.03</v>
      </c>
      <c r="C28" s="25">
        <v>918.03</v>
      </c>
      <c r="D28" s="25">
        <v>934.52</v>
      </c>
      <c r="E28" s="25">
        <v>928.73</v>
      </c>
      <c r="F28" s="25">
        <v>873.68</v>
      </c>
      <c r="G28" s="25">
        <v>895.05</v>
      </c>
      <c r="H28" s="25">
        <v>992.48</v>
      </c>
      <c r="I28" s="25">
        <v>1065.74</v>
      </c>
      <c r="J28" s="25">
        <v>1139.7</v>
      </c>
      <c r="K28" s="25">
        <v>1174.7</v>
      </c>
      <c r="L28" s="25">
        <v>1179.44</v>
      </c>
      <c r="M28" s="25">
        <v>1251.14</v>
      </c>
      <c r="N28" s="25">
        <v>1204.23</v>
      </c>
      <c r="O28" s="25">
        <v>1179.71</v>
      </c>
      <c r="P28" s="25">
        <v>1172.04</v>
      </c>
      <c r="Q28" s="25">
        <v>1168.2</v>
      </c>
      <c r="R28" s="25">
        <v>1170.49</v>
      </c>
      <c r="S28" s="25">
        <v>1165.16</v>
      </c>
      <c r="T28" s="25">
        <v>1174.49</v>
      </c>
      <c r="U28" s="25">
        <v>1175.74</v>
      </c>
      <c r="V28" s="25">
        <v>1180.14</v>
      </c>
      <c r="W28" s="25">
        <v>1243.81</v>
      </c>
      <c r="X28" s="25">
        <v>1176.08</v>
      </c>
      <c r="Y28" s="26">
        <v>1127.69</v>
      </c>
    </row>
    <row r="29" spans="1:25" ht="15.75">
      <c r="A29" s="23" t="s">
        <v>63</v>
      </c>
      <c r="B29" s="24">
        <v>1094.53</v>
      </c>
      <c r="C29" s="25">
        <v>953.26</v>
      </c>
      <c r="D29" s="25">
        <v>970.4</v>
      </c>
      <c r="E29" s="25">
        <v>964.55</v>
      </c>
      <c r="F29" s="25">
        <v>929.65</v>
      </c>
      <c r="G29" s="25">
        <v>912.64</v>
      </c>
      <c r="H29" s="25">
        <v>1008.23</v>
      </c>
      <c r="I29" s="25">
        <v>1115.82</v>
      </c>
      <c r="J29" s="25">
        <v>1172.56</v>
      </c>
      <c r="K29" s="25">
        <v>1239.6</v>
      </c>
      <c r="L29" s="25">
        <v>1226.85</v>
      </c>
      <c r="M29" s="25">
        <v>1322.18</v>
      </c>
      <c r="N29" s="25">
        <v>1271.43</v>
      </c>
      <c r="O29" s="25">
        <v>1283.83</v>
      </c>
      <c r="P29" s="25">
        <v>1183.41</v>
      </c>
      <c r="Q29" s="25">
        <v>1174.49</v>
      </c>
      <c r="R29" s="25">
        <v>1174.14</v>
      </c>
      <c r="S29" s="25">
        <v>1172.14</v>
      </c>
      <c r="T29" s="25">
        <v>1176.67</v>
      </c>
      <c r="U29" s="25">
        <v>1177.43</v>
      </c>
      <c r="V29" s="25">
        <v>1174.8</v>
      </c>
      <c r="W29" s="25">
        <v>1173.95</v>
      </c>
      <c r="X29" s="25">
        <v>1172.54</v>
      </c>
      <c r="Y29" s="26">
        <v>1130.84</v>
      </c>
    </row>
    <row r="30" spans="1:25" ht="15.75">
      <c r="A30" s="23" t="s">
        <v>64</v>
      </c>
      <c r="B30" s="24">
        <v>1094.33</v>
      </c>
      <c r="C30" s="25">
        <v>935.28</v>
      </c>
      <c r="D30" s="25">
        <v>1031.41</v>
      </c>
      <c r="E30" s="25">
        <v>1011.4</v>
      </c>
      <c r="F30" s="25">
        <v>1007.86</v>
      </c>
      <c r="G30" s="25">
        <v>982.71</v>
      </c>
      <c r="H30" s="25">
        <v>1054.12</v>
      </c>
      <c r="I30" s="25">
        <v>1118.37</v>
      </c>
      <c r="J30" s="25">
        <v>1168.47</v>
      </c>
      <c r="K30" s="25">
        <v>1176.39</v>
      </c>
      <c r="L30" s="25">
        <v>1172.02</v>
      </c>
      <c r="M30" s="25">
        <v>1202.25</v>
      </c>
      <c r="N30" s="25">
        <v>1191.58</v>
      </c>
      <c r="O30" s="25">
        <v>1194.81</v>
      </c>
      <c r="P30" s="25">
        <v>1176.97</v>
      </c>
      <c r="Q30" s="25">
        <v>1171.65</v>
      </c>
      <c r="R30" s="25">
        <v>1172.26</v>
      </c>
      <c r="S30" s="25">
        <v>1175.23</v>
      </c>
      <c r="T30" s="25">
        <v>1237.16</v>
      </c>
      <c r="U30" s="25">
        <v>1338.28</v>
      </c>
      <c r="V30" s="25">
        <v>1286.93</v>
      </c>
      <c r="W30" s="25">
        <v>1229.93</v>
      </c>
      <c r="X30" s="25">
        <v>1210</v>
      </c>
      <c r="Y30" s="26">
        <v>1163.09</v>
      </c>
    </row>
    <row r="31" spans="1:25" ht="15.75">
      <c r="A31" s="23" t="s">
        <v>65</v>
      </c>
      <c r="B31" s="24">
        <v>1143.25</v>
      </c>
      <c r="C31" s="25">
        <v>1021.65</v>
      </c>
      <c r="D31" s="25">
        <v>966.18</v>
      </c>
      <c r="E31" s="25">
        <v>896.35</v>
      </c>
      <c r="F31" s="25">
        <v>845.73</v>
      </c>
      <c r="G31" s="25">
        <v>823.98</v>
      </c>
      <c r="H31" s="25">
        <v>842.86</v>
      </c>
      <c r="I31" s="25">
        <v>841.02</v>
      </c>
      <c r="J31" s="25">
        <v>906.17</v>
      </c>
      <c r="K31" s="25">
        <v>1115.53</v>
      </c>
      <c r="L31" s="25">
        <v>1114.29</v>
      </c>
      <c r="M31" s="25">
        <v>1090.06</v>
      </c>
      <c r="N31" s="25">
        <v>1085.65</v>
      </c>
      <c r="O31" s="25">
        <v>1084.31</v>
      </c>
      <c r="P31" s="25">
        <v>1077.05</v>
      </c>
      <c r="Q31" s="25">
        <v>1067.15</v>
      </c>
      <c r="R31" s="25">
        <v>1071.92</v>
      </c>
      <c r="S31" s="25">
        <v>1094.09</v>
      </c>
      <c r="T31" s="25">
        <v>1122.37</v>
      </c>
      <c r="U31" s="25">
        <v>1155.89</v>
      </c>
      <c r="V31" s="25">
        <v>1163.58</v>
      </c>
      <c r="W31" s="25">
        <v>1164.66</v>
      </c>
      <c r="X31" s="25">
        <v>1155.09</v>
      </c>
      <c r="Y31" s="26">
        <v>1109.53</v>
      </c>
    </row>
    <row r="32" spans="1:25" ht="15.75">
      <c r="A32" s="23" t="s">
        <v>66</v>
      </c>
      <c r="B32" s="24">
        <v>1001.52</v>
      </c>
      <c r="C32" s="25">
        <v>933.7</v>
      </c>
      <c r="D32" s="25">
        <v>960.6</v>
      </c>
      <c r="E32" s="25">
        <v>923.17</v>
      </c>
      <c r="F32" s="25">
        <v>852.64</v>
      </c>
      <c r="G32" s="25">
        <v>848.01</v>
      </c>
      <c r="H32" s="25">
        <v>974.19</v>
      </c>
      <c r="I32" s="25">
        <v>1116.04</v>
      </c>
      <c r="J32" s="25">
        <v>1173.48</v>
      </c>
      <c r="K32" s="25">
        <v>1179.81</v>
      </c>
      <c r="L32" s="25">
        <v>1181.47</v>
      </c>
      <c r="M32" s="25">
        <v>1217.67</v>
      </c>
      <c r="N32" s="25">
        <v>1209.99</v>
      </c>
      <c r="O32" s="25">
        <v>1231.04</v>
      </c>
      <c r="P32" s="25">
        <v>1184.42</v>
      </c>
      <c r="Q32" s="25">
        <v>1178.12</v>
      </c>
      <c r="R32" s="25">
        <v>1179.73</v>
      </c>
      <c r="S32" s="25">
        <v>1178.91</v>
      </c>
      <c r="T32" s="25">
        <v>1203.99</v>
      </c>
      <c r="U32" s="25">
        <v>1214.22</v>
      </c>
      <c r="V32" s="25">
        <v>1201.95</v>
      </c>
      <c r="W32" s="25">
        <v>1194.71</v>
      </c>
      <c r="X32" s="25">
        <v>1177.41</v>
      </c>
      <c r="Y32" s="26">
        <v>1148.39</v>
      </c>
    </row>
    <row r="33" spans="1:25" ht="15.75">
      <c r="A33" s="23" t="s">
        <v>67</v>
      </c>
      <c r="B33" s="24">
        <v>1114.54</v>
      </c>
      <c r="C33" s="25">
        <v>947.51</v>
      </c>
      <c r="D33" s="25">
        <v>980.25</v>
      </c>
      <c r="E33" s="25">
        <v>958.56</v>
      </c>
      <c r="F33" s="25">
        <v>918.36</v>
      </c>
      <c r="G33" s="25">
        <v>912.49</v>
      </c>
      <c r="H33" s="25">
        <v>1032.25</v>
      </c>
      <c r="I33" s="25">
        <v>1143.99</v>
      </c>
      <c r="J33" s="25">
        <v>1170.56</v>
      </c>
      <c r="K33" s="25">
        <v>1187.33</v>
      </c>
      <c r="L33" s="25">
        <v>1227.83</v>
      </c>
      <c r="M33" s="25">
        <v>1253.92</v>
      </c>
      <c r="N33" s="25">
        <v>1237.5</v>
      </c>
      <c r="O33" s="25">
        <v>1203.93</v>
      </c>
      <c r="P33" s="25">
        <v>1187.88</v>
      </c>
      <c r="Q33" s="25">
        <v>1178.13</v>
      </c>
      <c r="R33" s="25">
        <v>1179.84</v>
      </c>
      <c r="S33" s="25">
        <v>1178.16</v>
      </c>
      <c r="T33" s="25">
        <v>1196.64</v>
      </c>
      <c r="U33" s="25">
        <v>1201.13</v>
      </c>
      <c r="V33" s="25">
        <v>1225.16</v>
      </c>
      <c r="W33" s="25">
        <v>1230.47</v>
      </c>
      <c r="X33" s="25">
        <v>1212.02</v>
      </c>
      <c r="Y33" s="26">
        <v>1117.73</v>
      </c>
    </row>
    <row r="34" spans="1:25" ht="15.75">
      <c r="A34" s="23" t="s">
        <v>68</v>
      </c>
      <c r="B34" s="24">
        <v>1117.42</v>
      </c>
      <c r="C34" s="25">
        <v>1005.47</v>
      </c>
      <c r="D34" s="25">
        <v>967.37</v>
      </c>
      <c r="E34" s="25">
        <v>951.99</v>
      </c>
      <c r="F34" s="25">
        <v>882.94</v>
      </c>
      <c r="G34" s="25">
        <v>877.47</v>
      </c>
      <c r="H34" s="25">
        <v>975.36</v>
      </c>
      <c r="I34" s="25">
        <v>1103.2</v>
      </c>
      <c r="J34" s="25">
        <v>1152.51</v>
      </c>
      <c r="K34" s="25">
        <v>1177.92</v>
      </c>
      <c r="L34" s="25">
        <v>1188.38</v>
      </c>
      <c r="M34" s="25">
        <v>1265.78</v>
      </c>
      <c r="N34" s="25">
        <v>1249.16</v>
      </c>
      <c r="O34" s="25">
        <v>1231.55</v>
      </c>
      <c r="P34" s="25">
        <v>1186.27</v>
      </c>
      <c r="Q34" s="25">
        <v>1179.82</v>
      </c>
      <c r="R34" s="25">
        <v>1176.48</v>
      </c>
      <c r="S34" s="25">
        <v>1173.12</v>
      </c>
      <c r="T34" s="25">
        <v>1178.44</v>
      </c>
      <c r="U34" s="25">
        <v>1180.62</v>
      </c>
      <c r="V34" s="25">
        <v>1181.67</v>
      </c>
      <c r="W34" s="25">
        <v>1188.44</v>
      </c>
      <c r="X34" s="25">
        <v>1174.73</v>
      </c>
      <c r="Y34" s="26">
        <v>1119.7</v>
      </c>
    </row>
    <row r="35" spans="1:25" ht="15.75">
      <c r="A35" s="23" t="s">
        <v>69</v>
      </c>
      <c r="B35" s="24">
        <v>1061.04</v>
      </c>
      <c r="C35" s="25">
        <v>999.48</v>
      </c>
      <c r="D35" s="25">
        <v>925.96</v>
      </c>
      <c r="E35" s="25">
        <v>915.8</v>
      </c>
      <c r="F35" s="25">
        <v>871.17</v>
      </c>
      <c r="G35" s="25">
        <v>869.43</v>
      </c>
      <c r="H35" s="25">
        <v>951.46</v>
      </c>
      <c r="I35" s="25">
        <v>1051.9</v>
      </c>
      <c r="J35" s="25">
        <v>1131.5</v>
      </c>
      <c r="K35" s="25">
        <v>1171.9</v>
      </c>
      <c r="L35" s="25">
        <v>1175.8</v>
      </c>
      <c r="M35" s="25">
        <v>1212.21</v>
      </c>
      <c r="N35" s="25">
        <v>1180.73</v>
      </c>
      <c r="O35" s="25">
        <v>1171.14</v>
      </c>
      <c r="P35" s="25">
        <v>1162.05</v>
      </c>
      <c r="Q35" s="25">
        <v>1151</v>
      </c>
      <c r="R35" s="25">
        <v>1142.29</v>
      </c>
      <c r="S35" s="25">
        <v>1132.63</v>
      </c>
      <c r="T35" s="25">
        <v>1147.56</v>
      </c>
      <c r="U35" s="25">
        <v>1154.78</v>
      </c>
      <c r="V35" s="25">
        <v>1153.56</v>
      </c>
      <c r="W35" s="25">
        <v>1151.1</v>
      </c>
      <c r="X35" s="25">
        <v>1138.03</v>
      </c>
      <c r="Y35" s="26">
        <v>1065.54</v>
      </c>
    </row>
    <row r="36" spans="1:25" ht="16.5" thickBot="1">
      <c r="A36" s="27" t="s">
        <v>70</v>
      </c>
      <c r="B36" s="28">
        <v>961.59</v>
      </c>
      <c r="C36" s="29">
        <v>905.76</v>
      </c>
      <c r="D36" s="29">
        <v>924.27</v>
      </c>
      <c r="E36" s="29">
        <v>869.49</v>
      </c>
      <c r="F36" s="29">
        <v>834.85</v>
      </c>
      <c r="G36" s="29">
        <v>857.19</v>
      </c>
      <c r="H36" s="29">
        <v>980.54</v>
      </c>
      <c r="I36" s="29">
        <v>1058.46</v>
      </c>
      <c r="J36" s="29">
        <v>1144.89</v>
      </c>
      <c r="K36" s="29">
        <v>1175.83</v>
      </c>
      <c r="L36" s="29">
        <v>1179.73</v>
      </c>
      <c r="M36" s="29">
        <v>1205.26</v>
      </c>
      <c r="N36" s="29">
        <v>1180.12</v>
      </c>
      <c r="O36" s="29">
        <v>1177.02</v>
      </c>
      <c r="P36" s="29">
        <v>1167.05</v>
      </c>
      <c r="Q36" s="29">
        <v>1160.78</v>
      </c>
      <c r="R36" s="29">
        <v>1145.53</v>
      </c>
      <c r="S36" s="29">
        <v>1120.38</v>
      </c>
      <c r="T36" s="29">
        <v>1144.1</v>
      </c>
      <c r="U36" s="29">
        <v>1149.54</v>
      </c>
      <c r="V36" s="29">
        <v>1147.91</v>
      </c>
      <c r="W36" s="29">
        <v>1155.46</v>
      </c>
      <c r="X36" s="29">
        <v>1144.86</v>
      </c>
      <c r="Y36" s="30">
        <v>1107.76</v>
      </c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 t="str">
        <f aca="true" t="shared" si="0" ref="A40:A67">A9</f>
        <v>01.02.2014</v>
      </c>
      <c r="B40" s="19">
        <v>918.69</v>
      </c>
      <c r="C40" s="20">
        <v>1011.45</v>
      </c>
      <c r="D40" s="20">
        <v>961.22</v>
      </c>
      <c r="E40" s="20">
        <v>937.05</v>
      </c>
      <c r="F40" s="20">
        <v>919.84</v>
      </c>
      <c r="G40" s="20">
        <v>909.12</v>
      </c>
      <c r="H40" s="20">
        <v>920.18</v>
      </c>
      <c r="I40" s="20">
        <v>958.54</v>
      </c>
      <c r="J40" s="20">
        <v>958.86</v>
      </c>
      <c r="K40" s="20">
        <v>1134.6</v>
      </c>
      <c r="L40" s="20">
        <v>1141.11</v>
      </c>
      <c r="M40" s="20">
        <v>1157.7</v>
      </c>
      <c r="N40" s="20">
        <v>1171.42</v>
      </c>
      <c r="O40" s="20">
        <v>1158.06</v>
      </c>
      <c r="P40" s="20">
        <v>1138.09</v>
      </c>
      <c r="Q40" s="20">
        <v>1125.69</v>
      </c>
      <c r="R40" s="20">
        <v>1130.65</v>
      </c>
      <c r="S40" s="20">
        <v>1150.11</v>
      </c>
      <c r="T40" s="20">
        <v>1142.6</v>
      </c>
      <c r="U40" s="20">
        <v>1149.87</v>
      </c>
      <c r="V40" s="20">
        <v>1167.31</v>
      </c>
      <c r="W40" s="20">
        <v>1162.95</v>
      </c>
      <c r="X40" s="20">
        <v>1129.25</v>
      </c>
      <c r="Y40" s="21">
        <v>1117.12</v>
      </c>
      <c r="Z40" s="22"/>
    </row>
    <row r="41" spans="1:25" ht="15.75">
      <c r="A41" s="23" t="str">
        <f t="shared" si="0"/>
        <v>02.02.2014</v>
      </c>
      <c r="B41" s="24">
        <v>1038.1</v>
      </c>
      <c r="C41" s="25">
        <v>991.4</v>
      </c>
      <c r="D41" s="25">
        <v>964.76</v>
      </c>
      <c r="E41" s="25">
        <v>926.12</v>
      </c>
      <c r="F41" s="25">
        <v>869.48</v>
      </c>
      <c r="G41" s="25">
        <v>852.56</v>
      </c>
      <c r="H41" s="25">
        <v>855.43</v>
      </c>
      <c r="I41" s="25">
        <v>884.63</v>
      </c>
      <c r="J41" s="25">
        <v>882.93</v>
      </c>
      <c r="K41" s="25">
        <v>971.46</v>
      </c>
      <c r="L41" s="25">
        <v>1072.91</v>
      </c>
      <c r="M41" s="25">
        <v>1072.92</v>
      </c>
      <c r="N41" s="25">
        <v>1075.84</v>
      </c>
      <c r="O41" s="25">
        <v>1061.42</v>
      </c>
      <c r="P41" s="25">
        <v>1051.25</v>
      </c>
      <c r="Q41" s="25">
        <v>1045.34</v>
      </c>
      <c r="R41" s="25">
        <v>1059.84</v>
      </c>
      <c r="S41" s="25">
        <v>1115.5</v>
      </c>
      <c r="T41" s="25">
        <v>1126.74</v>
      </c>
      <c r="U41" s="25">
        <v>1138.33</v>
      </c>
      <c r="V41" s="25">
        <v>1148.66</v>
      </c>
      <c r="W41" s="25">
        <v>1170.49</v>
      </c>
      <c r="X41" s="25">
        <v>1122.99</v>
      </c>
      <c r="Y41" s="26">
        <v>1111.22</v>
      </c>
    </row>
    <row r="42" spans="1:25" ht="15.75">
      <c r="A42" s="23" t="str">
        <f t="shared" si="0"/>
        <v>03.02.2014</v>
      </c>
      <c r="B42" s="24">
        <v>998.48</v>
      </c>
      <c r="C42" s="25">
        <v>971.66</v>
      </c>
      <c r="D42" s="25">
        <v>959.39</v>
      </c>
      <c r="E42" s="25">
        <v>929.34</v>
      </c>
      <c r="F42" s="25">
        <v>889.73</v>
      </c>
      <c r="G42" s="25">
        <v>882.04</v>
      </c>
      <c r="H42" s="25">
        <v>955.75</v>
      </c>
      <c r="I42" s="25">
        <v>1031.7</v>
      </c>
      <c r="J42" s="25">
        <v>1163.67</v>
      </c>
      <c r="K42" s="25">
        <v>1183.41</v>
      </c>
      <c r="L42" s="25">
        <v>1229.2</v>
      </c>
      <c r="M42" s="25">
        <v>1224.38</v>
      </c>
      <c r="N42" s="25">
        <v>1213.57</v>
      </c>
      <c r="O42" s="25">
        <v>1240.39</v>
      </c>
      <c r="P42" s="25">
        <v>1198.02</v>
      </c>
      <c r="Q42" s="25">
        <v>1190.25</v>
      </c>
      <c r="R42" s="25">
        <v>1198.63</v>
      </c>
      <c r="S42" s="25">
        <v>1202.45</v>
      </c>
      <c r="T42" s="25">
        <v>1212.71</v>
      </c>
      <c r="U42" s="25">
        <v>1212.84</v>
      </c>
      <c r="V42" s="25">
        <v>1200.33</v>
      </c>
      <c r="W42" s="25">
        <v>1188.01</v>
      </c>
      <c r="X42" s="25">
        <v>1171.81</v>
      </c>
      <c r="Y42" s="26">
        <v>1163.7</v>
      </c>
    </row>
    <row r="43" spans="1:25" ht="15.75">
      <c r="A43" s="23" t="str">
        <f t="shared" si="0"/>
        <v>04.02.2014</v>
      </c>
      <c r="B43" s="24">
        <v>1053.71</v>
      </c>
      <c r="C43" s="25">
        <v>972.97</v>
      </c>
      <c r="D43" s="25">
        <v>948.53</v>
      </c>
      <c r="E43" s="25">
        <v>867.68</v>
      </c>
      <c r="F43" s="25">
        <v>866.33</v>
      </c>
      <c r="G43" s="25">
        <v>886.03</v>
      </c>
      <c r="H43" s="25">
        <v>926.72</v>
      </c>
      <c r="I43" s="25">
        <v>1012.32</v>
      </c>
      <c r="J43" s="25">
        <v>1162.06</v>
      </c>
      <c r="K43" s="25">
        <v>1213.27</v>
      </c>
      <c r="L43" s="25">
        <v>1283.4</v>
      </c>
      <c r="M43" s="25">
        <v>1299.03</v>
      </c>
      <c r="N43" s="25">
        <v>1307.97</v>
      </c>
      <c r="O43" s="25">
        <v>1307.48</v>
      </c>
      <c r="P43" s="25">
        <v>1246.7</v>
      </c>
      <c r="Q43" s="25">
        <v>1231.25</v>
      </c>
      <c r="R43" s="25">
        <v>1300.51</v>
      </c>
      <c r="S43" s="25">
        <v>1272.29</v>
      </c>
      <c r="T43" s="25">
        <v>1251.85</v>
      </c>
      <c r="U43" s="25">
        <v>1259.18</v>
      </c>
      <c r="V43" s="25">
        <v>1234.36</v>
      </c>
      <c r="W43" s="25">
        <v>1204.74</v>
      </c>
      <c r="X43" s="25">
        <v>1164.85</v>
      </c>
      <c r="Y43" s="26">
        <v>1154.26</v>
      </c>
    </row>
    <row r="44" spans="1:25" ht="15.75">
      <c r="A44" s="23" t="str">
        <f t="shared" si="0"/>
        <v>05.02.2014</v>
      </c>
      <c r="B44" s="24">
        <v>1121.76</v>
      </c>
      <c r="C44" s="25">
        <v>988.12</v>
      </c>
      <c r="D44" s="25">
        <v>930.34</v>
      </c>
      <c r="E44" s="25">
        <v>849.84</v>
      </c>
      <c r="F44" s="25">
        <v>863.77</v>
      </c>
      <c r="G44" s="25">
        <v>878.29</v>
      </c>
      <c r="H44" s="25">
        <v>918.15</v>
      </c>
      <c r="I44" s="25">
        <v>1093.93</v>
      </c>
      <c r="J44" s="25">
        <v>1158.31</v>
      </c>
      <c r="K44" s="25">
        <v>1197.83</v>
      </c>
      <c r="L44" s="25">
        <v>1278.59</v>
      </c>
      <c r="M44" s="25">
        <v>1304.36</v>
      </c>
      <c r="N44" s="25">
        <v>1290.48</v>
      </c>
      <c r="O44" s="25">
        <v>1248.75</v>
      </c>
      <c r="P44" s="25">
        <v>1245.92</v>
      </c>
      <c r="Q44" s="25">
        <v>1239.4</v>
      </c>
      <c r="R44" s="25">
        <v>1297.52</v>
      </c>
      <c r="S44" s="25">
        <v>1273.93</v>
      </c>
      <c r="T44" s="25">
        <v>1269.36</v>
      </c>
      <c r="U44" s="25">
        <v>1276.61</v>
      </c>
      <c r="V44" s="25">
        <v>1246.24</v>
      </c>
      <c r="W44" s="25">
        <v>1234.19</v>
      </c>
      <c r="X44" s="25">
        <v>1174.44</v>
      </c>
      <c r="Y44" s="26">
        <v>1168.81</v>
      </c>
    </row>
    <row r="45" spans="1:25" ht="15.75">
      <c r="A45" s="23" t="str">
        <f t="shared" si="0"/>
        <v>06.02.2014</v>
      </c>
      <c r="B45" s="24">
        <v>1120.17</v>
      </c>
      <c r="C45" s="25">
        <v>987.32</v>
      </c>
      <c r="D45" s="25">
        <v>963.91</v>
      </c>
      <c r="E45" s="25">
        <v>927.43</v>
      </c>
      <c r="F45" s="25">
        <v>925.85</v>
      </c>
      <c r="G45" s="25">
        <v>933.9</v>
      </c>
      <c r="H45" s="25">
        <v>977.41</v>
      </c>
      <c r="I45" s="25">
        <v>1075.39</v>
      </c>
      <c r="J45" s="25">
        <v>1153.14</v>
      </c>
      <c r="K45" s="25">
        <v>1202.7</v>
      </c>
      <c r="L45" s="25">
        <v>1249.57</v>
      </c>
      <c r="M45" s="25">
        <v>1297.26</v>
      </c>
      <c r="N45" s="25">
        <v>1279.5</v>
      </c>
      <c r="O45" s="25">
        <v>1297.01</v>
      </c>
      <c r="P45" s="25">
        <v>1207.44</v>
      </c>
      <c r="Q45" s="25">
        <v>1195.53</v>
      </c>
      <c r="R45" s="25">
        <v>1235.58</v>
      </c>
      <c r="S45" s="25">
        <v>1204.65</v>
      </c>
      <c r="T45" s="25">
        <v>1216.03</v>
      </c>
      <c r="U45" s="25">
        <v>1229.92</v>
      </c>
      <c r="V45" s="25">
        <v>1204.14</v>
      </c>
      <c r="W45" s="25">
        <v>1192.64</v>
      </c>
      <c r="X45" s="25">
        <v>1173.16</v>
      </c>
      <c r="Y45" s="26">
        <v>1149.83</v>
      </c>
    </row>
    <row r="46" spans="1:25" ht="15.75">
      <c r="A46" s="23" t="str">
        <f t="shared" si="0"/>
        <v>07.02.2014</v>
      </c>
      <c r="B46" s="24">
        <v>1077.65</v>
      </c>
      <c r="C46" s="25">
        <v>991.34</v>
      </c>
      <c r="D46" s="25">
        <v>924.55</v>
      </c>
      <c r="E46" s="25">
        <v>876.24</v>
      </c>
      <c r="F46" s="25">
        <v>871.12</v>
      </c>
      <c r="G46" s="25">
        <v>874.56</v>
      </c>
      <c r="H46" s="25">
        <v>904.99</v>
      </c>
      <c r="I46" s="25">
        <v>1009.84</v>
      </c>
      <c r="J46" s="25">
        <v>1156.77</v>
      </c>
      <c r="K46" s="25">
        <v>1185.25</v>
      </c>
      <c r="L46" s="25">
        <v>1245.41</v>
      </c>
      <c r="M46" s="25">
        <v>1236.6</v>
      </c>
      <c r="N46" s="25">
        <v>1215.95</v>
      </c>
      <c r="O46" s="25">
        <v>1241.76</v>
      </c>
      <c r="P46" s="25">
        <v>1194.38</v>
      </c>
      <c r="Q46" s="25">
        <v>1182.96</v>
      </c>
      <c r="R46" s="25">
        <v>1206.12</v>
      </c>
      <c r="S46" s="25">
        <v>1179.63</v>
      </c>
      <c r="T46" s="25">
        <v>1178.63</v>
      </c>
      <c r="U46" s="25">
        <v>1178.47</v>
      </c>
      <c r="V46" s="25">
        <v>1176.46</v>
      </c>
      <c r="W46" s="25">
        <v>1174.43</v>
      </c>
      <c r="X46" s="25">
        <v>1136.22</v>
      </c>
      <c r="Y46" s="26">
        <v>1113.17</v>
      </c>
    </row>
    <row r="47" spans="1:25" ht="15.75">
      <c r="A47" s="23" t="str">
        <f t="shared" si="0"/>
        <v>08.02.2014</v>
      </c>
      <c r="B47" s="24">
        <v>1049.3</v>
      </c>
      <c r="C47" s="25">
        <v>929.73</v>
      </c>
      <c r="D47" s="25">
        <v>1063.9</v>
      </c>
      <c r="E47" s="25">
        <v>1003.93</v>
      </c>
      <c r="F47" s="25">
        <v>940.96</v>
      </c>
      <c r="G47" s="25">
        <v>941.32</v>
      </c>
      <c r="H47" s="25">
        <v>966.4</v>
      </c>
      <c r="I47" s="25">
        <v>1029.38</v>
      </c>
      <c r="J47" s="25">
        <v>1084.11</v>
      </c>
      <c r="K47" s="25">
        <v>1171.26</v>
      </c>
      <c r="L47" s="25">
        <v>1172.05</v>
      </c>
      <c r="M47" s="25">
        <v>1220.41</v>
      </c>
      <c r="N47" s="25">
        <v>1225.54</v>
      </c>
      <c r="O47" s="25">
        <v>1215.36</v>
      </c>
      <c r="P47" s="25">
        <v>1188.73</v>
      </c>
      <c r="Q47" s="25">
        <v>1169.44</v>
      </c>
      <c r="R47" s="25">
        <v>1182.22</v>
      </c>
      <c r="S47" s="25">
        <v>1159.26</v>
      </c>
      <c r="T47" s="25">
        <v>1176.57</v>
      </c>
      <c r="U47" s="25">
        <v>1191.63</v>
      </c>
      <c r="V47" s="25">
        <v>1219.13</v>
      </c>
      <c r="W47" s="25">
        <v>1252.09</v>
      </c>
      <c r="X47" s="25">
        <v>1200.76</v>
      </c>
      <c r="Y47" s="26">
        <v>1165.66</v>
      </c>
    </row>
    <row r="48" spans="1:25" ht="15.75">
      <c r="A48" s="23" t="str">
        <f t="shared" si="0"/>
        <v>09.02.2014</v>
      </c>
      <c r="B48" s="24">
        <v>1100.62</v>
      </c>
      <c r="C48" s="25">
        <v>1066.11</v>
      </c>
      <c r="D48" s="25">
        <v>984.52</v>
      </c>
      <c r="E48" s="25">
        <v>932.18</v>
      </c>
      <c r="F48" s="25">
        <v>924.96</v>
      </c>
      <c r="G48" s="25">
        <v>866.36</v>
      </c>
      <c r="H48" s="25">
        <v>873.1</v>
      </c>
      <c r="I48" s="25">
        <v>927.26</v>
      </c>
      <c r="J48" s="25">
        <v>1001.75</v>
      </c>
      <c r="K48" s="25">
        <v>1042.02</v>
      </c>
      <c r="L48" s="25">
        <v>1081.32</v>
      </c>
      <c r="M48" s="25">
        <v>1119.42</v>
      </c>
      <c r="N48" s="25">
        <v>1110.11</v>
      </c>
      <c r="O48" s="25">
        <v>1106.61</v>
      </c>
      <c r="P48" s="25">
        <v>1093.02</v>
      </c>
      <c r="Q48" s="25">
        <v>1088.02</v>
      </c>
      <c r="R48" s="25">
        <v>1102.56</v>
      </c>
      <c r="S48" s="25">
        <v>1103.78</v>
      </c>
      <c r="T48" s="25">
        <v>1142.08</v>
      </c>
      <c r="U48" s="25">
        <v>1154.54</v>
      </c>
      <c r="V48" s="25">
        <v>1155.93</v>
      </c>
      <c r="W48" s="25">
        <v>1210.22</v>
      </c>
      <c r="X48" s="25">
        <v>1153.76</v>
      </c>
      <c r="Y48" s="26">
        <v>1130.37</v>
      </c>
    </row>
    <row r="49" spans="1:25" ht="15.75">
      <c r="A49" s="23" t="str">
        <f t="shared" si="0"/>
        <v>10.02.2014</v>
      </c>
      <c r="B49" s="24">
        <v>1047.3</v>
      </c>
      <c r="C49" s="25">
        <v>982.04</v>
      </c>
      <c r="D49" s="25">
        <v>914.87</v>
      </c>
      <c r="E49" s="25">
        <v>837.48</v>
      </c>
      <c r="F49" s="25">
        <v>829.22</v>
      </c>
      <c r="G49" s="25">
        <v>834.87</v>
      </c>
      <c r="H49" s="25">
        <v>856.57</v>
      </c>
      <c r="I49" s="25">
        <v>988.98</v>
      </c>
      <c r="J49" s="25">
        <v>1100.2</v>
      </c>
      <c r="K49" s="25">
        <v>1162.6</v>
      </c>
      <c r="L49" s="25">
        <v>1177.09</v>
      </c>
      <c r="M49" s="25">
        <v>1180.46</v>
      </c>
      <c r="N49" s="25">
        <v>1176.28</v>
      </c>
      <c r="O49" s="25">
        <v>1223.45</v>
      </c>
      <c r="P49" s="25">
        <v>1172.27</v>
      </c>
      <c r="Q49" s="25">
        <v>1166.92</v>
      </c>
      <c r="R49" s="25">
        <v>1182.61</v>
      </c>
      <c r="S49" s="25">
        <v>1166.13</v>
      </c>
      <c r="T49" s="25">
        <v>1172.84</v>
      </c>
      <c r="U49" s="25">
        <v>1173.63</v>
      </c>
      <c r="V49" s="25">
        <v>1169.09</v>
      </c>
      <c r="W49" s="25">
        <v>1159.43</v>
      </c>
      <c r="X49" s="25">
        <v>1124.12</v>
      </c>
      <c r="Y49" s="26">
        <v>1109.32</v>
      </c>
    </row>
    <row r="50" spans="1:25" ht="15.75">
      <c r="A50" s="23" t="str">
        <f t="shared" si="0"/>
        <v>11.02.2014</v>
      </c>
      <c r="B50" s="24">
        <v>953.33</v>
      </c>
      <c r="C50" s="25">
        <v>948.43</v>
      </c>
      <c r="D50" s="25">
        <v>894.93</v>
      </c>
      <c r="E50" s="25">
        <v>836.08</v>
      </c>
      <c r="F50" s="25">
        <v>832.63</v>
      </c>
      <c r="G50" s="25">
        <v>834.88</v>
      </c>
      <c r="H50" s="25">
        <v>874.32</v>
      </c>
      <c r="I50" s="25">
        <v>987.43</v>
      </c>
      <c r="J50" s="25">
        <v>1112.88</v>
      </c>
      <c r="K50" s="25">
        <v>1173.01</v>
      </c>
      <c r="L50" s="25">
        <v>1172.4</v>
      </c>
      <c r="M50" s="25">
        <v>1178.98</v>
      </c>
      <c r="N50" s="25">
        <v>1173.56</v>
      </c>
      <c r="O50" s="25">
        <v>1198.73</v>
      </c>
      <c r="P50" s="25">
        <v>1165.85</v>
      </c>
      <c r="Q50" s="25">
        <v>1158.3</v>
      </c>
      <c r="R50" s="25">
        <v>1175</v>
      </c>
      <c r="S50" s="25">
        <v>1159.97</v>
      </c>
      <c r="T50" s="25">
        <v>1170.46</v>
      </c>
      <c r="U50" s="25">
        <v>1171.33</v>
      </c>
      <c r="V50" s="25">
        <v>1172.72</v>
      </c>
      <c r="W50" s="25">
        <v>1171.4</v>
      </c>
      <c r="X50" s="25">
        <v>1130.04</v>
      </c>
      <c r="Y50" s="26">
        <v>1123.68</v>
      </c>
    </row>
    <row r="51" spans="1:25" ht="15.75">
      <c r="A51" s="23" t="str">
        <f t="shared" si="0"/>
        <v>12.02.2014</v>
      </c>
      <c r="B51" s="24">
        <v>1007.29</v>
      </c>
      <c r="C51" s="25">
        <v>947.5</v>
      </c>
      <c r="D51" s="25">
        <v>941.06</v>
      </c>
      <c r="E51" s="25">
        <v>915</v>
      </c>
      <c r="F51" s="25">
        <v>884.72</v>
      </c>
      <c r="G51" s="25">
        <v>865.02</v>
      </c>
      <c r="H51" s="25">
        <v>928.85</v>
      </c>
      <c r="I51" s="25">
        <v>1031.2</v>
      </c>
      <c r="J51" s="25">
        <v>1109.49</v>
      </c>
      <c r="K51" s="25">
        <v>1163.65</v>
      </c>
      <c r="L51" s="25">
        <v>1171.55</v>
      </c>
      <c r="M51" s="25">
        <v>1183.83</v>
      </c>
      <c r="N51" s="25">
        <v>1178.07</v>
      </c>
      <c r="O51" s="25">
        <v>1219.03</v>
      </c>
      <c r="P51" s="25">
        <v>1171.79</v>
      </c>
      <c r="Q51" s="25">
        <v>1166.28</v>
      </c>
      <c r="R51" s="25">
        <v>1181.56</v>
      </c>
      <c r="S51" s="25">
        <v>1171.68</v>
      </c>
      <c r="T51" s="25">
        <v>1198.92</v>
      </c>
      <c r="U51" s="25">
        <v>1190.65</v>
      </c>
      <c r="V51" s="25">
        <v>1172.55</v>
      </c>
      <c r="W51" s="25">
        <v>1170.62</v>
      </c>
      <c r="X51" s="25">
        <v>1120.03</v>
      </c>
      <c r="Y51" s="26">
        <v>1099.49</v>
      </c>
    </row>
    <row r="52" spans="1:25" ht="15.75">
      <c r="A52" s="23" t="str">
        <f t="shared" si="0"/>
        <v>13.02.2014</v>
      </c>
      <c r="B52" s="24">
        <v>936.12</v>
      </c>
      <c r="C52" s="25">
        <v>869.57</v>
      </c>
      <c r="D52" s="25">
        <v>954.58</v>
      </c>
      <c r="E52" s="25">
        <v>947.66</v>
      </c>
      <c r="F52" s="25">
        <v>925.65</v>
      </c>
      <c r="G52" s="25">
        <v>896.57</v>
      </c>
      <c r="H52" s="25">
        <v>973.39</v>
      </c>
      <c r="I52" s="25">
        <v>1079.79</v>
      </c>
      <c r="J52" s="25">
        <v>1140.15</v>
      </c>
      <c r="K52" s="25">
        <v>1172.46</v>
      </c>
      <c r="L52" s="25">
        <v>1223.83</v>
      </c>
      <c r="M52" s="25">
        <v>1278.13</v>
      </c>
      <c r="N52" s="25">
        <v>1284.78</v>
      </c>
      <c r="O52" s="25">
        <v>1367.66</v>
      </c>
      <c r="P52" s="25">
        <v>1260.39</v>
      </c>
      <c r="Q52" s="25">
        <v>1240.98</v>
      </c>
      <c r="R52" s="25">
        <v>1303.98</v>
      </c>
      <c r="S52" s="25">
        <v>1247.68</v>
      </c>
      <c r="T52" s="25">
        <v>1290.84</v>
      </c>
      <c r="U52" s="25">
        <v>1244.55</v>
      </c>
      <c r="V52" s="25">
        <v>1243.28</v>
      </c>
      <c r="W52" s="25">
        <v>1280.61</v>
      </c>
      <c r="X52" s="25">
        <v>1195.5</v>
      </c>
      <c r="Y52" s="26">
        <v>1163.25</v>
      </c>
    </row>
    <row r="53" spans="1:25" ht="15.75">
      <c r="A53" s="23" t="str">
        <f t="shared" si="0"/>
        <v>14.02.2014</v>
      </c>
      <c r="B53" s="24">
        <v>1111.88</v>
      </c>
      <c r="C53" s="25">
        <v>992.45</v>
      </c>
      <c r="D53" s="25">
        <v>989.6</v>
      </c>
      <c r="E53" s="25">
        <v>978.93</v>
      </c>
      <c r="F53" s="25">
        <v>948.6</v>
      </c>
      <c r="G53" s="25">
        <v>860.56</v>
      </c>
      <c r="H53" s="25">
        <v>980.57</v>
      </c>
      <c r="I53" s="25">
        <v>1080.54</v>
      </c>
      <c r="J53" s="25">
        <v>1113.83</v>
      </c>
      <c r="K53" s="25">
        <v>1169.08</v>
      </c>
      <c r="L53" s="25">
        <v>1218.45</v>
      </c>
      <c r="M53" s="25">
        <v>1240.95</v>
      </c>
      <c r="N53" s="25">
        <v>1238.39</v>
      </c>
      <c r="O53" s="25">
        <v>1320.66</v>
      </c>
      <c r="P53" s="25">
        <v>1255.11</v>
      </c>
      <c r="Q53" s="25">
        <v>1242.12</v>
      </c>
      <c r="R53" s="25">
        <v>1240.52</v>
      </c>
      <c r="S53" s="25">
        <v>1224.61</v>
      </c>
      <c r="T53" s="25">
        <v>1148.99</v>
      </c>
      <c r="U53" s="25">
        <v>1149.92</v>
      </c>
      <c r="V53" s="25">
        <v>1152.51</v>
      </c>
      <c r="W53" s="25">
        <v>1166.41</v>
      </c>
      <c r="X53" s="25">
        <v>1141.21</v>
      </c>
      <c r="Y53" s="26">
        <v>1111.25</v>
      </c>
    </row>
    <row r="54" spans="1:25" ht="15.75">
      <c r="A54" s="23" t="str">
        <f t="shared" si="0"/>
        <v>15.02.2014</v>
      </c>
      <c r="B54" s="24">
        <v>1012.89</v>
      </c>
      <c r="C54" s="25">
        <v>926.81</v>
      </c>
      <c r="D54" s="25">
        <v>990.83</v>
      </c>
      <c r="E54" s="25">
        <v>970.62</v>
      </c>
      <c r="F54" s="25">
        <v>968.68</v>
      </c>
      <c r="G54" s="25">
        <v>958.18</v>
      </c>
      <c r="H54" s="25">
        <v>987.74</v>
      </c>
      <c r="I54" s="25">
        <v>1066.31</v>
      </c>
      <c r="J54" s="25">
        <v>1098.57</v>
      </c>
      <c r="K54" s="25">
        <v>1136.58</v>
      </c>
      <c r="L54" s="25">
        <v>1134.76</v>
      </c>
      <c r="M54" s="25">
        <v>1140.69</v>
      </c>
      <c r="N54" s="25">
        <v>1139.2</v>
      </c>
      <c r="O54" s="25">
        <v>1140.76</v>
      </c>
      <c r="P54" s="25">
        <v>1114.04</v>
      </c>
      <c r="Q54" s="25">
        <v>1103.38</v>
      </c>
      <c r="R54" s="25">
        <v>1115.52</v>
      </c>
      <c r="S54" s="25">
        <v>1111.58</v>
      </c>
      <c r="T54" s="25">
        <v>1132.77</v>
      </c>
      <c r="U54" s="25">
        <v>1134.5</v>
      </c>
      <c r="V54" s="25">
        <v>1146.23</v>
      </c>
      <c r="W54" s="25">
        <v>1160.37</v>
      </c>
      <c r="X54" s="25">
        <v>1129.51</v>
      </c>
      <c r="Y54" s="26">
        <v>1115.97</v>
      </c>
    </row>
    <row r="55" spans="1:25" ht="15.75">
      <c r="A55" s="23" t="str">
        <f t="shared" si="0"/>
        <v>16.02.2014</v>
      </c>
      <c r="B55" s="24">
        <v>1048.3</v>
      </c>
      <c r="C55" s="25">
        <v>942.96</v>
      </c>
      <c r="D55" s="25">
        <v>962.17</v>
      </c>
      <c r="E55" s="25">
        <v>956.09</v>
      </c>
      <c r="F55" s="25">
        <v>911.91</v>
      </c>
      <c r="G55" s="25">
        <v>881.81</v>
      </c>
      <c r="H55" s="25">
        <v>896.41</v>
      </c>
      <c r="I55" s="25">
        <v>980.17</v>
      </c>
      <c r="J55" s="25">
        <v>1016.51</v>
      </c>
      <c r="K55" s="25">
        <v>1083.99</v>
      </c>
      <c r="L55" s="25">
        <v>1102.9</v>
      </c>
      <c r="M55" s="25">
        <v>1103.13</v>
      </c>
      <c r="N55" s="25">
        <v>1112.14</v>
      </c>
      <c r="O55" s="25">
        <v>1118.85</v>
      </c>
      <c r="P55" s="25">
        <v>1108.26</v>
      </c>
      <c r="Q55" s="25">
        <v>1101.93</v>
      </c>
      <c r="R55" s="25">
        <v>1114.12</v>
      </c>
      <c r="S55" s="25">
        <v>1113.61</v>
      </c>
      <c r="T55" s="25">
        <v>1131.54</v>
      </c>
      <c r="U55" s="25">
        <v>1142.49</v>
      </c>
      <c r="V55" s="25">
        <v>1163.15</v>
      </c>
      <c r="W55" s="25">
        <v>1178.8</v>
      </c>
      <c r="X55" s="25">
        <v>1143.46</v>
      </c>
      <c r="Y55" s="26">
        <v>1123.59</v>
      </c>
    </row>
    <row r="56" spans="1:25" ht="15.75">
      <c r="A56" s="23" t="str">
        <f t="shared" si="0"/>
        <v>17.02.2014</v>
      </c>
      <c r="B56" s="24">
        <v>1022.99</v>
      </c>
      <c r="C56" s="25">
        <v>974.41</v>
      </c>
      <c r="D56" s="25">
        <v>962.18</v>
      </c>
      <c r="E56" s="25">
        <v>956.48</v>
      </c>
      <c r="F56" s="25">
        <v>878.8</v>
      </c>
      <c r="G56" s="25">
        <v>924.7</v>
      </c>
      <c r="H56" s="25">
        <v>992.47</v>
      </c>
      <c r="I56" s="25">
        <v>1171.97</v>
      </c>
      <c r="J56" s="25">
        <v>1200.56</v>
      </c>
      <c r="K56" s="25">
        <v>1493.14</v>
      </c>
      <c r="L56" s="25">
        <v>1418.1</v>
      </c>
      <c r="M56" s="25">
        <v>1408.9</v>
      </c>
      <c r="N56" s="25">
        <v>1428.67</v>
      </c>
      <c r="O56" s="25">
        <v>1407.53</v>
      </c>
      <c r="P56" s="25">
        <v>1401.83</v>
      </c>
      <c r="Q56" s="25">
        <v>1319.29</v>
      </c>
      <c r="R56" s="25">
        <v>1367.73</v>
      </c>
      <c r="S56" s="25">
        <v>1311.67</v>
      </c>
      <c r="T56" s="25">
        <v>1326.01</v>
      </c>
      <c r="U56" s="25">
        <v>1330.76</v>
      </c>
      <c r="V56" s="25">
        <v>1313.48</v>
      </c>
      <c r="W56" s="25">
        <v>1331.76</v>
      </c>
      <c r="X56" s="25">
        <v>1279.52</v>
      </c>
      <c r="Y56" s="26">
        <v>1174.39</v>
      </c>
    </row>
    <row r="57" spans="1:25" ht="15.75">
      <c r="A57" s="23" t="str">
        <f t="shared" si="0"/>
        <v>18.02.2014</v>
      </c>
      <c r="B57" s="24">
        <v>1125.79</v>
      </c>
      <c r="C57" s="25">
        <v>1059.12</v>
      </c>
      <c r="D57" s="25">
        <v>970.39</v>
      </c>
      <c r="E57" s="25">
        <v>922.1</v>
      </c>
      <c r="F57" s="25">
        <v>878.74</v>
      </c>
      <c r="G57" s="25">
        <v>885.21</v>
      </c>
      <c r="H57" s="25">
        <v>967.63</v>
      </c>
      <c r="I57" s="25">
        <v>1152.84</v>
      </c>
      <c r="J57" s="25">
        <v>1173.2</v>
      </c>
      <c r="K57" s="25">
        <v>1245.94</v>
      </c>
      <c r="L57" s="25">
        <v>1248.74</v>
      </c>
      <c r="M57" s="25">
        <v>1316.53</v>
      </c>
      <c r="N57" s="25">
        <v>1296.97</v>
      </c>
      <c r="O57" s="25">
        <v>1301.22</v>
      </c>
      <c r="P57" s="25">
        <v>1229.75</v>
      </c>
      <c r="Q57" s="25">
        <v>1203.5</v>
      </c>
      <c r="R57" s="25">
        <v>1239.49</v>
      </c>
      <c r="S57" s="25">
        <v>1191.79</v>
      </c>
      <c r="T57" s="25">
        <v>1190.78</v>
      </c>
      <c r="U57" s="25">
        <v>1192.3</v>
      </c>
      <c r="V57" s="25">
        <v>1175.95</v>
      </c>
      <c r="W57" s="25">
        <v>1178.9</v>
      </c>
      <c r="X57" s="25">
        <v>1168.14</v>
      </c>
      <c r="Y57" s="26">
        <v>1122.8</v>
      </c>
    </row>
    <row r="58" spans="1:25" ht="15.75">
      <c r="A58" s="23" t="str">
        <f t="shared" si="0"/>
        <v>19.02.2014</v>
      </c>
      <c r="B58" s="24">
        <v>1085.07</v>
      </c>
      <c r="C58" s="25">
        <v>994.72</v>
      </c>
      <c r="D58" s="25">
        <v>951.4</v>
      </c>
      <c r="E58" s="25">
        <v>903</v>
      </c>
      <c r="F58" s="25">
        <v>860.76</v>
      </c>
      <c r="G58" s="25">
        <v>852.89</v>
      </c>
      <c r="H58" s="25">
        <v>980.29</v>
      </c>
      <c r="I58" s="25">
        <v>1067.8</v>
      </c>
      <c r="J58" s="25">
        <v>1160.02</v>
      </c>
      <c r="K58" s="25">
        <v>1265.17</v>
      </c>
      <c r="L58" s="25">
        <v>1233.65</v>
      </c>
      <c r="M58" s="25">
        <v>1196.05</v>
      </c>
      <c r="N58" s="25">
        <v>1184.32</v>
      </c>
      <c r="O58" s="25">
        <v>1178.82</v>
      </c>
      <c r="P58" s="25">
        <v>1173.99</v>
      </c>
      <c r="Q58" s="25">
        <v>1173.31</v>
      </c>
      <c r="R58" s="25">
        <v>1176.67</v>
      </c>
      <c r="S58" s="25">
        <v>1173.74</v>
      </c>
      <c r="T58" s="25">
        <v>1174.62</v>
      </c>
      <c r="U58" s="25">
        <v>1176.37</v>
      </c>
      <c r="V58" s="25">
        <v>1177.8</v>
      </c>
      <c r="W58" s="25">
        <v>1187.31</v>
      </c>
      <c r="X58" s="25">
        <v>1168.67</v>
      </c>
      <c r="Y58" s="26">
        <v>1140.76</v>
      </c>
    </row>
    <row r="59" spans="1:25" ht="15.75">
      <c r="A59" s="23" t="str">
        <f t="shared" si="0"/>
        <v>20.02.2014</v>
      </c>
      <c r="B59" s="24">
        <v>1049.03</v>
      </c>
      <c r="C59" s="25">
        <v>918.03</v>
      </c>
      <c r="D59" s="25">
        <v>934.52</v>
      </c>
      <c r="E59" s="25">
        <v>928.73</v>
      </c>
      <c r="F59" s="25">
        <v>873.68</v>
      </c>
      <c r="G59" s="25">
        <v>895.05</v>
      </c>
      <c r="H59" s="25">
        <v>992.48</v>
      </c>
      <c r="I59" s="25">
        <v>1065.74</v>
      </c>
      <c r="J59" s="25">
        <v>1139.7</v>
      </c>
      <c r="K59" s="25">
        <v>1174.7</v>
      </c>
      <c r="L59" s="25">
        <v>1179.44</v>
      </c>
      <c r="M59" s="25">
        <v>1251.14</v>
      </c>
      <c r="N59" s="25">
        <v>1204.23</v>
      </c>
      <c r="O59" s="25">
        <v>1179.71</v>
      </c>
      <c r="P59" s="25">
        <v>1172.04</v>
      </c>
      <c r="Q59" s="25">
        <v>1168.2</v>
      </c>
      <c r="R59" s="25">
        <v>1170.49</v>
      </c>
      <c r="S59" s="25">
        <v>1165.16</v>
      </c>
      <c r="T59" s="25">
        <v>1174.49</v>
      </c>
      <c r="U59" s="25">
        <v>1175.74</v>
      </c>
      <c r="V59" s="25">
        <v>1180.14</v>
      </c>
      <c r="W59" s="25">
        <v>1243.81</v>
      </c>
      <c r="X59" s="25">
        <v>1176.08</v>
      </c>
      <c r="Y59" s="26">
        <v>1127.69</v>
      </c>
    </row>
    <row r="60" spans="1:25" ht="15.75">
      <c r="A60" s="23" t="str">
        <f t="shared" si="0"/>
        <v>21.02.2014</v>
      </c>
      <c r="B60" s="24">
        <v>1094.53</v>
      </c>
      <c r="C60" s="25">
        <v>953.26</v>
      </c>
      <c r="D60" s="25">
        <v>970.4</v>
      </c>
      <c r="E60" s="25">
        <v>964.55</v>
      </c>
      <c r="F60" s="25">
        <v>929.65</v>
      </c>
      <c r="G60" s="25">
        <v>912.64</v>
      </c>
      <c r="H60" s="25">
        <v>1008.23</v>
      </c>
      <c r="I60" s="25">
        <v>1115.82</v>
      </c>
      <c r="J60" s="25">
        <v>1172.56</v>
      </c>
      <c r="K60" s="25">
        <v>1239.6</v>
      </c>
      <c r="L60" s="25">
        <v>1226.85</v>
      </c>
      <c r="M60" s="25">
        <v>1322.18</v>
      </c>
      <c r="N60" s="25">
        <v>1271.43</v>
      </c>
      <c r="O60" s="25">
        <v>1283.83</v>
      </c>
      <c r="P60" s="25">
        <v>1183.41</v>
      </c>
      <c r="Q60" s="25">
        <v>1174.49</v>
      </c>
      <c r="R60" s="25">
        <v>1174.14</v>
      </c>
      <c r="S60" s="25">
        <v>1172.14</v>
      </c>
      <c r="T60" s="25">
        <v>1176.67</v>
      </c>
      <c r="U60" s="25">
        <v>1177.43</v>
      </c>
      <c r="V60" s="25">
        <v>1174.8</v>
      </c>
      <c r="W60" s="25">
        <v>1173.95</v>
      </c>
      <c r="X60" s="25">
        <v>1172.54</v>
      </c>
      <c r="Y60" s="26">
        <v>1130.84</v>
      </c>
    </row>
    <row r="61" spans="1:25" ht="15.75">
      <c r="A61" s="23" t="str">
        <f t="shared" si="0"/>
        <v>22.02.2014</v>
      </c>
      <c r="B61" s="24">
        <v>1094.33</v>
      </c>
      <c r="C61" s="25">
        <v>935.28</v>
      </c>
      <c r="D61" s="25">
        <v>1031.41</v>
      </c>
      <c r="E61" s="25">
        <v>1011.4</v>
      </c>
      <c r="F61" s="25">
        <v>1007.86</v>
      </c>
      <c r="G61" s="25">
        <v>982.71</v>
      </c>
      <c r="H61" s="25">
        <v>1054.12</v>
      </c>
      <c r="I61" s="25">
        <v>1118.37</v>
      </c>
      <c r="J61" s="25">
        <v>1168.47</v>
      </c>
      <c r="K61" s="25">
        <v>1176.39</v>
      </c>
      <c r="L61" s="25">
        <v>1172.02</v>
      </c>
      <c r="M61" s="25">
        <v>1202.25</v>
      </c>
      <c r="N61" s="25">
        <v>1191.58</v>
      </c>
      <c r="O61" s="25">
        <v>1194.81</v>
      </c>
      <c r="P61" s="25">
        <v>1176.97</v>
      </c>
      <c r="Q61" s="25">
        <v>1171.65</v>
      </c>
      <c r="R61" s="25">
        <v>1172.26</v>
      </c>
      <c r="S61" s="25">
        <v>1175.23</v>
      </c>
      <c r="T61" s="25">
        <v>1237.16</v>
      </c>
      <c r="U61" s="25">
        <v>1338.28</v>
      </c>
      <c r="V61" s="25">
        <v>1286.93</v>
      </c>
      <c r="W61" s="25">
        <v>1229.93</v>
      </c>
      <c r="X61" s="25">
        <v>1210</v>
      </c>
      <c r="Y61" s="26">
        <v>1163.09</v>
      </c>
    </row>
    <row r="62" spans="1:25" ht="15.75">
      <c r="A62" s="23" t="str">
        <f t="shared" si="0"/>
        <v>23.02.2014</v>
      </c>
      <c r="B62" s="24">
        <v>1143.25</v>
      </c>
      <c r="C62" s="25">
        <v>1021.65</v>
      </c>
      <c r="D62" s="25">
        <v>966.18</v>
      </c>
      <c r="E62" s="25">
        <v>896.35</v>
      </c>
      <c r="F62" s="25">
        <v>845.73</v>
      </c>
      <c r="G62" s="25">
        <v>823.98</v>
      </c>
      <c r="H62" s="25">
        <v>842.86</v>
      </c>
      <c r="I62" s="25">
        <v>841.02</v>
      </c>
      <c r="J62" s="25">
        <v>906.17</v>
      </c>
      <c r="K62" s="25">
        <v>1115.53</v>
      </c>
      <c r="L62" s="25">
        <v>1114.29</v>
      </c>
      <c r="M62" s="25">
        <v>1090.06</v>
      </c>
      <c r="N62" s="25">
        <v>1085.65</v>
      </c>
      <c r="O62" s="25">
        <v>1084.31</v>
      </c>
      <c r="P62" s="25">
        <v>1077.05</v>
      </c>
      <c r="Q62" s="25">
        <v>1067.15</v>
      </c>
      <c r="R62" s="25">
        <v>1071.92</v>
      </c>
      <c r="S62" s="25">
        <v>1094.09</v>
      </c>
      <c r="T62" s="25">
        <v>1122.37</v>
      </c>
      <c r="U62" s="25">
        <v>1155.89</v>
      </c>
      <c r="V62" s="25">
        <v>1163.58</v>
      </c>
      <c r="W62" s="25">
        <v>1164.66</v>
      </c>
      <c r="X62" s="25">
        <v>1155.09</v>
      </c>
      <c r="Y62" s="26">
        <v>1109.53</v>
      </c>
    </row>
    <row r="63" spans="1:25" ht="15.75">
      <c r="A63" s="23" t="str">
        <f t="shared" si="0"/>
        <v>24.02.2014</v>
      </c>
      <c r="B63" s="24">
        <v>1001.52</v>
      </c>
      <c r="C63" s="25">
        <v>933.7</v>
      </c>
      <c r="D63" s="25">
        <v>960.6</v>
      </c>
      <c r="E63" s="25">
        <v>923.17</v>
      </c>
      <c r="F63" s="25">
        <v>852.64</v>
      </c>
      <c r="G63" s="25">
        <v>848.01</v>
      </c>
      <c r="H63" s="25">
        <v>974.19</v>
      </c>
      <c r="I63" s="25">
        <v>1116.04</v>
      </c>
      <c r="J63" s="25">
        <v>1173.48</v>
      </c>
      <c r="K63" s="25">
        <v>1179.81</v>
      </c>
      <c r="L63" s="25">
        <v>1181.47</v>
      </c>
      <c r="M63" s="25">
        <v>1217.67</v>
      </c>
      <c r="N63" s="25">
        <v>1209.99</v>
      </c>
      <c r="O63" s="25">
        <v>1231.04</v>
      </c>
      <c r="P63" s="25">
        <v>1184.42</v>
      </c>
      <c r="Q63" s="25">
        <v>1178.12</v>
      </c>
      <c r="R63" s="25">
        <v>1179.73</v>
      </c>
      <c r="S63" s="25">
        <v>1178.91</v>
      </c>
      <c r="T63" s="25">
        <v>1203.99</v>
      </c>
      <c r="U63" s="25">
        <v>1214.22</v>
      </c>
      <c r="V63" s="25">
        <v>1201.95</v>
      </c>
      <c r="W63" s="25">
        <v>1194.71</v>
      </c>
      <c r="X63" s="25">
        <v>1177.41</v>
      </c>
      <c r="Y63" s="26">
        <v>1148.39</v>
      </c>
    </row>
    <row r="64" spans="1:25" ht="15.75">
      <c r="A64" s="23" t="str">
        <f t="shared" si="0"/>
        <v>25.02.2014</v>
      </c>
      <c r="B64" s="24">
        <v>1114.54</v>
      </c>
      <c r="C64" s="25">
        <v>947.51</v>
      </c>
      <c r="D64" s="25">
        <v>980.25</v>
      </c>
      <c r="E64" s="25">
        <v>958.56</v>
      </c>
      <c r="F64" s="25">
        <v>918.36</v>
      </c>
      <c r="G64" s="25">
        <v>912.49</v>
      </c>
      <c r="H64" s="25">
        <v>1032.25</v>
      </c>
      <c r="I64" s="25">
        <v>1143.99</v>
      </c>
      <c r="J64" s="25">
        <v>1170.56</v>
      </c>
      <c r="K64" s="25">
        <v>1187.33</v>
      </c>
      <c r="L64" s="25">
        <v>1227.83</v>
      </c>
      <c r="M64" s="25">
        <v>1253.92</v>
      </c>
      <c r="N64" s="25">
        <v>1237.5</v>
      </c>
      <c r="O64" s="25">
        <v>1203.93</v>
      </c>
      <c r="P64" s="25">
        <v>1187.88</v>
      </c>
      <c r="Q64" s="25">
        <v>1178.13</v>
      </c>
      <c r="R64" s="25">
        <v>1179.84</v>
      </c>
      <c r="S64" s="25">
        <v>1178.16</v>
      </c>
      <c r="T64" s="25">
        <v>1196.64</v>
      </c>
      <c r="U64" s="25">
        <v>1201.13</v>
      </c>
      <c r="V64" s="25">
        <v>1225.16</v>
      </c>
      <c r="W64" s="25">
        <v>1230.47</v>
      </c>
      <c r="X64" s="25">
        <v>1212.02</v>
      </c>
      <c r="Y64" s="26">
        <v>1117.73</v>
      </c>
    </row>
    <row r="65" spans="1:25" ht="15.75">
      <c r="A65" s="23" t="str">
        <f t="shared" si="0"/>
        <v>26.02.2014</v>
      </c>
      <c r="B65" s="24">
        <v>1117.42</v>
      </c>
      <c r="C65" s="25">
        <v>1005.47</v>
      </c>
      <c r="D65" s="25">
        <v>967.37</v>
      </c>
      <c r="E65" s="25">
        <v>951.99</v>
      </c>
      <c r="F65" s="25">
        <v>882.94</v>
      </c>
      <c r="G65" s="25">
        <v>877.47</v>
      </c>
      <c r="H65" s="25">
        <v>975.36</v>
      </c>
      <c r="I65" s="25">
        <v>1103.2</v>
      </c>
      <c r="J65" s="25">
        <v>1152.51</v>
      </c>
      <c r="K65" s="25">
        <v>1177.92</v>
      </c>
      <c r="L65" s="25">
        <v>1188.38</v>
      </c>
      <c r="M65" s="25">
        <v>1265.78</v>
      </c>
      <c r="N65" s="25">
        <v>1249.16</v>
      </c>
      <c r="O65" s="25">
        <v>1231.55</v>
      </c>
      <c r="P65" s="25">
        <v>1186.27</v>
      </c>
      <c r="Q65" s="25">
        <v>1179.82</v>
      </c>
      <c r="R65" s="25">
        <v>1176.48</v>
      </c>
      <c r="S65" s="25">
        <v>1173.12</v>
      </c>
      <c r="T65" s="25">
        <v>1178.44</v>
      </c>
      <c r="U65" s="25">
        <v>1180.62</v>
      </c>
      <c r="V65" s="25">
        <v>1181.67</v>
      </c>
      <c r="W65" s="25">
        <v>1188.44</v>
      </c>
      <c r="X65" s="25">
        <v>1174.73</v>
      </c>
      <c r="Y65" s="26">
        <v>1119.7</v>
      </c>
    </row>
    <row r="66" spans="1:25" ht="15.75">
      <c r="A66" s="23" t="str">
        <f t="shared" si="0"/>
        <v>27.02.2014</v>
      </c>
      <c r="B66" s="24">
        <v>1061.04</v>
      </c>
      <c r="C66" s="25">
        <v>999.48</v>
      </c>
      <c r="D66" s="25">
        <v>925.96</v>
      </c>
      <c r="E66" s="25">
        <v>915.8</v>
      </c>
      <c r="F66" s="25">
        <v>871.17</v>
      </c>
      <c r="G66" s="25">
        <v>869.43</v>
      </c>
      <c r="H66" s="25">
        <v>951.46</v>
      </c>
      <c r="I66" s="25">
        <v>1051.9</v>
      </c>
      <c r="J66" s="25">
        <v>1131.5</v>
      </c>
      <c r="K66" s="25">
        <v>1171.9</v>
      </c>
      <c r="L66" s="25">
        <v>1175.8</v>
      </c>
      <c r="M66" s="25">
        <v>1212.21</v>
      </c>
      <c r="N66" s="25">
        <v>1180.73</v>
      </c>
      <c r="O66" s="25">
        <v>1171.14</v>
      </c>
      <c r="P66" s="25">
        <v>1162.05</v>
      </c>
      <c r="Q66" s="25">
        <v>1151</v>
      </c>
      <c r="R66" s="25">
        <v>1142.29</v>
      </c>
      <c r="S66" s="25">
        <v>1132.63</v>
      </c>
      <c r="T66" s="25">
        <v>1147.56</v>
      </c>
      <c r="U66" s="25">
        <v>1154.78</v>
      </c>
      <c r="V66" s="25">
        <v>1153.56</v>
      </c>
      <c r="W66" s="25">
        <v>1151.1</v>
      </c>
      <c r="X66" s="25">
        <v>1138.03</v>
      </c>
      <c r="Y66" s="26">
        <v>1065.54</v>
      </c>
    </row>
    <row r="67" spans="1:25" ht="16.5" thickBot="1">
      <c r="A67" s="27" t="str">
        <f t="shared" si="0"/>
        <v>28.02.2014</v>
      </c>
      <c r="B67" s="28">
        <v>961.59</v>
      </c>
      <c r="C67" s="29">
        <v>905.76</v>
      </c>
      <c r="D67" s="29">
        <v>924.27</v>
      </c>
      <c r="E67" s="29">
        <v>869.49</v>
      </c>
      <c r="F67" s="29">
        <v>834.85</v>
      </c>
      <c r="G67" s="29">
        <v>857.19</v>
      </c>
      <c r="H67" s="29">
        <v>980.54</v>
      </c>
      <c r="I67" s="29">
        <v>1058.46</v>
      </c>
      <c r="J67" s="29">
        <v>1144.89</v>
      </c>
      <c r="K67" s="29">
        <v>1175.83</v>
      </c>
      <c r="L67" s="29">
        <v>1179.73</v>
      </c>
      <c r="M67" s="29">
        <v>1205.26</v>
      </c>
      <c r="N67" s="29">
        <v>1180.12</v>
      </c>
      <c r="O67" s="29">
        <v>1177.02</v>
      </c>
      <c r="P67" s="29">
        <v>1167.05</v>
      </c>
      <c r="Q67" s="29">
        <v>1160.78</v>
      </c>
      <c r="R67" s="29">
        <v>1145.53</v>
      </c>
      <c r="S67" s="29">
        <v>1120.38</v>
      </c>
      <c r="T67" s="29">
        <v>1144.1</v>
      </c>
      <c r="U67" s="29">
        <v>1149.54</v>
      </c>
      <c r="V67" s="29">
        <v>1147.91</v>
      </c>
      <c r="W67" s="29">
        <v>1155.46</v>
      </c>
      <c r="X67" s="29">
        <v>1144.86</v>
      </c>
      <c r="Y67" s="30">
        <v>1107.76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 t="str">
        <f aca="true" t="shared" si="1" ref="A71:A98">A40</f>
        <v>01.02.2014</v>
      </c>
      <c r="B71" s="19">
        <v>918.69</v>
      </c>
      <c r="C71" s="20">
        <v>1011.45</v>
      </c>
      <c r="D71" s="20">
        <v>961.22</v>
      </c>
      <c r="E71" s="20">
        <v>937.05</v>
      </c>
      <c r="F71" s="20">
        <v>919.84</v>
      </c>
      <c r="G71" s="20">
        <v>909.12</v>
      </c>
      <c r="H71" s="20">
        <v>920.18</v>
      </c>
      <c r="I71" s="20">
        <v>958.54</v>
      </c>
      <c r="J71" s="20">
        <v>958.86</v>
      </c>
      <c r="K71" s="20">
        <v>1134.6</v>
      </c>
      <c r="L71" s="20">
        <v>1141.11</v>
      </c>
      <c r="M71" s="20">
        <v>1157.7</v>
      </c>
      <c r="N71" s="20">
        <v>1171.42</v>
      </c>
      <c r="O71" s="20">
        <v>1158.06</v>
      </c>
      <c r="P71" s="20">
        <v>1138.09</v>
      </c>
      <c r="Q71" s="20">
        <v>1125.69</v>
      </c>
      <c r="R71" s="20">
        <v>1130.65</v>
      </c>
      <c r="S71" s="20">
        <v>1150.11</v>
      </c>
      <c r="T71" s="20">
        <v>1142.6</v>
      </c>
      <c r="U71" s="20">
        <v>1149.87</v>
      </c>
      <c r="V71" s="20">
        <v>1167.31</v>
      </c>
      <c r="W71" s="20">
        <v>1162.95</v>
      </c>
      <c r="X71" s="20">
        <v>1129.25</v>
      </c>
      <c r="Y71" s="21">
        <v>1117.12</v>
      </c>
      <c r="Z71" s="22"/>
    </row>
    <row r="72" spans="1:25" ht="15.75">
      <c r="A72" s="23" t="str">
        <f t="shared" si="1"/>
        <v>02.02.2014</v>
      </c>
      <c r="B72" s="24">
        <v>1038.1</v>
      </c>
      <c r="C72" s="25">
        <v>991.4</v>
      </c>
      <c r="D72" s="25">
        <v>964.76</v>
      </c>
      <c r="E72" s="25">
        <v>926.12</v>
      </c>
      <c r="F72" s="25">
        <v>869.48</v>
      </c>
      <c r="G72" s="25">
        <v>852.56</v>
      </c>
      <c r="H72" s="25">
        <v>855.43</v>
      </c>
      <c r="I72" s="25">
        <v>884.63</v>
      </c>
      <c r="J72" s="25">
        <v>882.93</v>
      </c>
      <c r="K72" s="25">
        <v>971.46</v>
      </c>
      <c r="L72" s="25">
        <v>1072.91</v>
      </c>
      <c r="M72" s="25">
        <v>1072.92</v>
      </c>
      <c r="N72" s="25">
        <v>1075.84</v>
      </c>
      <c r="O72" s="25">
        <v>1061.42</v>
      </c>
      <c r="P72" s="25">
        <v>1051.25</v>
      </c>
      <c r="Q72" s="25">
        <v>1045.34</v>
      </c>
      <c r="R72" s="25">
        <v>1059.84</v>
      </c>
      <c r="S72" s="25">
        <v>1115.5</v>
      </c>
      <c r="T72" s="25">
        <v>1126.74</v>
      </c>
      <c r="U72" s="25">
        <v>1138.33</v>
      </c>
      <c r="V72" s="25">
        <v>1148.66</v>
      </c>
      <c r="W72" s="25">
        <v>1170.49</v>
      </c>
      <c r="X72" s="25">
        <v>1122.99</v>
      </c>
      <c r="Y72" s="26">
        <v>1111.22</v>
      </c>
    </row>
    <row r="73" spans="1:25" ht="15.75">
      <c r="A73" s="23" t="str">
        <f t="shared" si="1"/>
        <v>03.02.2014</v>
      </c>
      <c r="B73" s="24">
        <v>998.48</v>
      </c>
      <c r="C73" s="25">
        <v>971.66</v>
      </c>
      <c r="D73" s="25">
        <v>959.39</v>
      </c>
      <c r="E73" s="25">
        <v>929.34</v>
      </c>
      <c r="F73" s="25">
        <v>889.73</v>
      </c>
      <c r="G73" s="25">
        <v>882.04</v>
      </c>
      <c r="H73" s="25">
        <v>955.75</v>
      </c>
      <c r="I73" s="25">
        <v>1031.7</v>
      </c>
      <c r="J73" s="25">
        <v>1163.67</v>
      </c>
      <c r="K73" s="25">
        <v>1183.41</v>
      </c>
      <c r="L73" s="25">
        <v>1229.2</v>
      </c>
      <c r="M73" s="25">
        <v>1224.38</v>
      </c>
      <c r="N73" s="25">
        <v>1213.57</v>
      </c>
      <c r="O73" s="25">
        <v>1240.39</v>
      </c>
      <c r="P73" s="25">
        <v>1198.02</v>
      </c>
      <c r="Q73" s="25">
        <v>1190.25</v>
      </c>
      <c r="R73" s="25">
        <v>1198.63</v>
      </c>
      <c r="S73" s="25">
        <v>1202.45</v>
      </c>
      <c r="T73" s="25">
        <v>1212.71</v>
      </c>
      <c r="U73" s="25">
        <v>1212.84</v>
      </c>
      <c r="V73" s="25">
        <v>1200.33</v>
      </c>
      <c r="W73" s="25">
        <v>1188.01</v>
      </c>
      <c r="X73" s="25">
        <v>1171.81</v>
      </c>
      <c r="Y73" s="26">
        <v>1163.7</v>
      </c>
    </row>
    <row r="74" spans="1:25" ht="15.75">
      <c r="A74" s="23" t="str">
        <f t="shared" si="1"/>
        <v>04.02.2014</v>
      </c>
      <c r="B74" s="24">
        <v>1053.71</v>
      </c>
      <c r="C74" s="25">
        <v>972.97</v>
      </c>
      <c r="D74" s="25">
        <v>948.53</v>
      </c>
      <c r="E74" s="25">
        <v>867.68</v>
      </c>
      <c r="F74" s="25">
        <v>866.33</v>
      </c>
      <c r="G74" s="25">
        <v>886.03</v>
      </c>
      <c r="H74" s="25">
        <v>926.72</v>
      </c>
      <c r="I74" s="25">
        <v>1012.32</v>
      </c>
      <c r="J74" s="25">
        <v>1162.06</v>
      </c>
      <c r="K74" s="25">
        <v>1213.27</v>
      </c>
      <c r="L74" s="25">
        <v>1283.4</v>
      </c>
      <c r="M74" s="25">
        <v>1299.03</v>
      </c>
      <c r="N74" s="25">
        <v>1307.97</v>
      </c>
      <c r="O74" s="25">
        <v>1307.48</v>
      </c>
      <c r="P74" s="25">
        <v>1246.7</v>
      </c>
      <c r="Q74" s="25">
        <v>1231.25</v>
      </c>
      <c r="R74" s="25">
        <v>1300.51</v>
      </c>
      <c r="S74" s="25">
        <v>1272.29</v>
      </c>
      <c r="T74" s="25">
        <v>1251.85</v>
      </c>
      <c r="U74" s="25">
        <v>1259.18</v>
      </c>
      <c r="V74" s="25">
        <v>1234.36</v>
      </c>
      <c r="W74" s="25">
        <v>1204.74</v>
      </c>
      <c r="X74" s="25">
        <v>1164.85</v>
      </c>
      <c r="Y74" s="26">
        <v>1154.26</v>
      </c>
    </row>
    <row r="75" spans="1:25" ht="15.75">
      <c r="A75" s="23" t="str">
        <f t="shared" si="1"/>
        <v>05.02.2014</v>
      </c>
      <c r="B75" s="24">
        <v>1121.76</v>
      </c>
      <c r="C75" s="25">
        <v>988.12</v>
      </c>
      <c r="D75" s="25">
        <v>930.34</v>
      </c>
      <c r="E75" s="25">
        <v>849.84</v>
      </c>
      <c r="F75" s="25">
        <v>863.77</v>
      </c>
      <c r="G75" s="25">
        <v>878.29</v>
      </c>
      <c r="H75" s="25">
        <v>918.15</v>
      </c>
      <c r="I75" s="25">
        <v>1093.93</v>
      </c>
      <c r="J75" s="25">
        <v>1158.31</v>
      </c>
      <c r="K75" s="25">
        <v>1197.83</v>
      </c>
      <c r="L75" s="25">
        <v>1278.59</v>
      </c>
      <c r="M75" s="25">
        <v>1304.36</v>
      </c>
      <c r="N75" s="25">
        <v>1290.48</v>
      </c>
      <c r="O75" s="25">
        <v>1248.75</v>
      </c>
      <c r="P75" s="25">
        <v>1245.92</v>
      </c>
      <c r="Q75" s="25">
        <v>1239.4</v>
      </c>
      <c r="R75" s="25">
        <v>1297.52</v>
      </c>
      <c r="S75" s="25">
        <v>1273.93</v>
      </c>
      <c r="T75" s="25">
        <v>1269.36</v>
      </c>
      <c r="U75" s="25">
        <v>1276.61</v>
      </c>
      <c r="V75" s="25">
        <v>1246.24</v>
      </c>
      <c r="W75" s="25">
        <v>1234.19</v>
      </c>
      <c r="X75" s="25">
        <v>1174.44</v>
      </c>
      <c r="Y75" s="26">
        <v>1168.81</v>
      </c>
    </row>
    <row r="76" spans="1:25" ht="15.75">
      <c r="A76" s="23" t="str">
        <f t="shared" si="1"/>
        <v>06.02.2014</v>
      </c>
      <c r="B76" s="24">
        <v>1120.17</v>
      </c>
      <c r="C76" s="25">
        <v>987.32</v>
      </c>
      <c r="D76" s="25">
        <v>963.91</v>
      </c>
      <c r="E76" s="25">
        <v>927.43</v>
      </c>
      <c r="F76" s="25">
        <v>925.85</v>
      </c>
      <c r="G76" s="25">
        <v>933.9</v>
      </c>
      <c r="H76" s="25">
        <v>977.41</v>
      </c>
      <c r="I76" s="25">
        <v>1075.39</v>
      </c>
      <c r="J76" s="25">
        <v>1153.14</v>
      </c>
      <c r="K76" s="25">
        <v>1202.7</v>
      </c>
      <c r="L76" s="25">
        <v>1249.57</v>
      </c>
      <c r="M76" s="25">
        <v>1297.26</v>
      </c>
      <c r="N76" s="25">
        <v>1279.5</v>
      </c>
      <c r="O76" s="25">
        <v>1297.01</v>
      </c>
      <c r="P76" s="25">
        <v>1207.44</v>
      </c>
      <c r="Q76" s="25">
        <v>1195.53</v>
      </c>
      <c r="R76" s="25">
        <v>1235.58</v>
      </c>
      <c r="S76" s="25">
        <v>1204.65</v>
      </c>
      <c r="T76" s="25">
        <v>1216.03</v>
      </c>
      <c r="U76" s="25">
        <v>1229.92</v>
      </c>
      <c r="V76" s="25">
        <v>1204.14</v>
      </c>
      <c r="W76" s="25">
        <v>1192.64</v>
      </c>
      <c r="X76" s="25">
        <v>1173.16</v>
      </c>
      <c r="Y76" s="26">
        <v>1149.83</v>
      </c>
    </row>
    <row r="77" spans="1:25" ht="15.75">
      <c r="A77" s="23" t="str">
        <f t="shared" si="1"/>
        <v>07.02.2014</v>
      </c>
      <c r="B77" s="24">
        <v>1077.65</v>
      </c>
      <c r="C77" s="25">
        <v>991.34</v>
      </c>
      <c r="D77" s="25">
        <v>924.55</v>
      </c>
      <c r="E77" s="25">
        <v>876.24</v>
      </c>
      <c r="F77" s="25">
        <v>871.12</v>
      </c>
      <c r="G77" s="25">
        <v>874.56</v>
      </c>
      <c r="H77" s="25">
        <v>904.99</v>
      </c>
      <c r="I77" s="25">
        <v>1009.84</v>
      </c>
      <c r="J77" s="25">
        <v>1156.77</v>
      </c>
      <c r="K77" s="25">
        <v>1185.25</v>
      </c>
      <c r="L77" s="25">
        <v>1245.41</v>
      </c>
      <c r="M77" s="25">
        <v>1236.6</v>
      </c>
      <c r="N77" s="25">
        <v>1215.95</v>
      </c>
      <c r="O77" s="25">
        <v>1241.76</v>
      </c>
      <c r="P77" s="25">
        <v>1194.38</v>
      </c>
      <c r="Q77" s="25">
        <v>1182.96</v>
      </c>
      <c r="R77" s="25">
        <v>1206.12</v>
      </c>
      <c r="S77" s="25">
        <v>1179.63</v>
      </c>
      <c r="T77" s="25">
        <v>1178.63</v>
      </c>
      <c r="U77" s="25">
        <v>1178.47</v>
      </c>
      <c r="V77" s="25">
        <v>1176.46</v>
      </c>
      <c r="W77" s="25">
        <v>1174.43</v>
      </c>
      <c r="X77" s="25">
        <v>1136.22</v>
      </c>
      <c r="Y77" s="26">
        <v>1113.17</v>
      </c>
    </row>
    <row r="78" spans="1:25" ht="15.75">
      <c r="A78" s="23" t="str">
        <f t="shared" si="1"/>
        <v>08.02.2014</v>
      </c>
      <c r="B78" s="24">
        <v>1049.3</v>
      </c>
      <c r="C78" s="25">
        <v>929.73</v>
      </c>
      <c r="D78" s="25">
        <v>1063.9</v>
      </c>
      <c r="E78" s="25">
        <v>1003.93</v>
      </c>
      <c r="F78" s="25">
        <v>940.96</v>
      </c>
      <c r="G78" s="25">
        <v>941.32</v>
      </c>
      <c r="H78" s="25">
        <v>966.4</v>
      </c>
      <c r="I78" s="25">
        <v>1029.38</v>
      </c>
      <c r="J78" s="25">
        <v>1084.11</v>
      </c>
      <c r="K78" s="25">
        <v>1171.26</v>
      </c>
      <c r="L78" s="25">
        <v>1172.05</v>
      </c>
      <c r="M78" s="25">
        <v>1220.41</v>
      </c>
      <c r="N78" s="25">
        <v>1225.54</v>
      </c>
      <c r="O78" s="25">
        <v>1215.36</v>
      </c>
      <c r="P78" s="25">
        <v>1188.73</v>
      </c>
      <c r="Q78" s="25">
        <v>1169.44</v>
      </c>
      <c r="R78" s="25">
        <v>1182.22</v>
      </c>
      <c r="S78" s="25">
        <v>1159.26</v>
      </c>
      <c r="T78" s="25">
        <v>1176.57</v>
      </c>
      <c r="U78" s="25">
        <v>1191.63</v>
      </c>
      <c r="V78" s="25">
        <v>1219.13</v>
      </c>
      <c r="W78" s="25">
        <v>1252.09</v>
      </c>
      <c r="X78" s="25">
        <v>1200.76</v>
      </c>
      <c r="Y78" s="26">
        <v>1165.66</v>
      </c>
    </row>
    <row r="79" spans="1:25" ht="15.75">
      <c r="A79" s="23" t="str">
        <f t="shared" si="1"/>
        <v>09.02.2014</v>
      </c>
      <c r="B79" s="24">
        <v>1100.62</v>
      </c>
      <c r="C79" s="25">
        <v>1066.11</v>
      </c>
      <c r="D79" s="25">
        <v>984.52</v>
      </c>
      <c r="E79" s="25">
        <v>932.18</v>
      </c>
      <c r="F79" s="25">
        <v>924.96</v>
      </c>
      <c r="G79" s="25">
        <v>866.36</v>
      </c>
      <c r="H79" s="25">
        <v>873.1</v>
      </c>
      <c r="I79" s="25">
        <v>927.26</v>
      </c>
      <c r="J79" s="25">
        <v>1001.75</v>
      </c>
      <c r="K79" s="25">
        <v>1042.02</v>
      </c>
      <c r="L79" s="25">
        <v>1081.32</v>
      </c>
      <c r="M79" s="25">
        <v>1119.42</v>
      </c>
      <c r="N79" s="25">
        <v>1110.11</v>
      </c>
      <c r="O79" s="25">
        <v>1106.61</v>
      </c>
      <c r="P79" s="25">
        <v>1093.02</v>
      </c>
      <c r="Q79" s="25">
        <v>1088.02</v>
      </c>
      <c r="R79" s="25">
        <v>1102.56</v>
      </c>
      <c r="S79" s="25">
        <v>1103.78</v>
      </c>
      <c r="T79" s="25">
        <v>1142.08</v>
      </c>
      <c r="U79" s="25">
        <v>1154.54</v>
      </c>
      <c r="V79" s="25">
        <v>1155.93</v>
      </c>
      <c r="W79" s="25">
        <v>1210.22</v>
      </c>
      <c r="X79" s="25">
        <v>1153.76</v>
      </c>
      <c r="Y79" s="26">
        <v>1130.37</v>
      </c>
    </row>
    <row r="80" spans="1:25" ht="15.75">
      <c r="A80" s="23" t="str">
        <f t="shared" si="1"/>
        <v>10.02.2014</v>
      </c>
      <c r="B80" s="24">
        <v>1047.3</v>
      </c>
      <c r="C80" s="25">
        <v>982.04</v>
      </c>
      <c r="D80" s="25">
        <v>914.87</v>
      </c>
      <c r="E80" s="25">
        <v>837.48</v>
      </c>
      <c r="F80" s="25">
        <v>829.22</v>
      </c>
      <c r="G80" s="25">
        <v>834.87</v>
      </c>
      <c r="H80" s="25">
        <v>856.57</v>
      </c>
      <c r="I80" s="25">
        <v>988.98</v>
      </c>
      <c r="J80" s="25">
        <v>1100.2</v>
      </c>
      <c r="K80" s="25">
        <v>1162.6</v>
      </c>
      <c r="L80" s="25">
        <v>1177.09</v>
      </c>
      <c r="M80" s="25">
        <v>1180.46</v>
      </c>
      <c r="N80" s="25">
        <v>1176.28</v>
      </c>
      <c r="O80" s="25">
        <v>1223.45</v>
      </c>
      <c r="P80" s="25">
        <v>1172.27</v>
      </c>
      <c r="Q80" s="25">
        <v>1166.92</v>
      </c>
      <c r="R80" s="25">
        <v>1182.61</v>
      </c>
      <c r="S80" s="25">
        <v>1166.13</v>
      </c>
      <c r="T80" s="25">
        <v>1172.84</v>
      </c>
      <c r="U80" s="25">
        <v>1173.63</v>
      </c>
      <c r="V80" s="25">
        <v>1169.09</v>
      </c>
      <c r="W80" s="25">
        <v>1159.43</v>
      </c>
      <c r="X80" s="25">
        <v>1124.12</v>
      </c>
      <c r="Y80" s="26">
        <v>1109.32</v>
      </c>
    </row>
    <row r="81" spans="1:25" ht="15.75">
      <c r="A81" s="23" t="str">
        <f t="shared" si="1"/>
        <v>11.02.2014</v>
      </c>
      <c r="B81" s="24">
        <v>953.33</v>
      </c>
      <c r="C81" s="25">
        <v>948.43</v>
      </c>
      <c r="D81" s="25">
        <v>894.93</v>
      </c>
      <c r="E81" s="25">
        <v>836.08</v>
      </c>
      <c r="F81" s="25">
        <v>832.63</v>
      </c>
      <c r="G81" s="25">
        <v>834.88</v>
      </c>
      <c r="H81" s="25">
        <v>874.32</v>
      </c>
      <c r="I81" s="25">
        <v>987.43</v>
      </c>
      <c r="J81" s="25">
        <v>1112.88</v>
      </c>
      <c r="K81" s="25">
        <v>1173.01</v>
      </c>
      <c r="L81" s="25">
        <v>1172.4</v>
      </c>
      <c r="M81" s="25">
        <v>1178.98</v>
      </c>
      <c r="N81" s="25">
        <v>1173.56</v>
      </c>
      <c r="O81" s="25">
        <v>1198.73</v>
      </c>
      <c r="P81" s="25">
        <v>1165.85</v>
      </c>
      <c r="Q81" s="25">
        <v>1158.3</v>
      </c>
      <c r="R81" s="25">
        <v>1175</v>
      </c>
      <c r="S81" s="25">
        <v>1159.97</v>
      </c>
      <c r="T81" s="25">
        <v>1170.46</v>
      </c>
      <c r="U81" s="25">
        <v>1171.33</v>
      </c>
      <c r="V81" s="25">
        <v>1172.72</v>
      </c>
      <c r="W81" s="25">
        <v>1171.4</v>
      </c>
      <c r="X81" s="25">
        <v>1130.04</v>
      </c>
      <c r="Y81" s="26">
        <v>1123.68</v>
      </c>
    </row>
    <row r="82" spans="1:25" ht="15.75">
      <c r="A82" s="23" t="str">
        <f t="shared" si="1"/>
        <v>12.02.2014</v>
      </c>
      <c r="B82" s="24">
        <v>1007.29</v>
      </c>
      <c r="C82" s="25">
        <v>947.5</v>
      </c>
      <c r="D82" s="25">
        <v>941.06</v>
      </c>
      <c r="E82" s="25">
        <v>915</v>
      </c>
      <c r="F82" s="25">
        <v>884.72</v>
      </c>
      <c r="G82" s="25">
        <v>865.02</v>
      </c>
      <c r="H82" s="25">
        <v>928.85</v>
      </c>
      <c r="I82" s="25">
        <v>1031.2</v>
      </c>
      <c r="J82" s="25">
        <v>1109.49</v>
      </c>
      <c r="K82" s="25">
        <v>1163.65</v>
      </c>
      <c r="L82" s="25">
        <v>1171.55</v>
      </c>
      <c r="M82" s="25">
        <v>1183.83</v>
      </c>
      <c r="N82" s="25">
        <v>1178.07</v>
      </c>
      <c r="O82" s="25">
        <v>1219.03</v>
      </c>
      <c r="P82" s="25">
        <v>1171.79</v>
      </c>
      <c r="Q82" s="25">
        <v>1166.28</v>
      </c>
      <c r="R82" s="25">
        <v>1181.56</v>
      </c>
      <c r="S82" s="25">
        <v>1171.68</v>
      </c>
      <c r="T82" s="25">
        <v>1198.92</v>
      </c>
      <c r="U82" s="25">
        <v>1190.65</v>
      </c>
      <c r="V82" s="25">
        <v>1172.55</v>
      </c>
      <c r="W82" s="25">
        <v>1170.62</v>
      </c>
      <c r="X82" s="25">
        <v>1120.03</v>
      </c>
      <c r="Y82" s="26">
        <v>1099.49</v>
      </c>
    </row>
    <row r="83" spans="1:25" ht="15.75">
      <c r="A83" s="23" t="str">
        <f t="shared" si="1"/>
        <v>13.02.2014</v>
      </c>
      <c r="B83" s="24">
        <v>936.12</v>
      </c>
      <c r="C83" s="25">
        <v>869.57</v>
      </c>
      <c r="D83" s="25">
        <v>954.58</v>
      </c>
      <c r="E83" s="25">
        <v>947.66</v>
      </c>
      <c r="F83" s="25">
        <v>925.65</v>
      </c>
      <c r="G83" s="25">
        <v>896.57</v>
      </c>
      <c r="H83" s="25">
        <v>973.39</v>
      </c>
      <c r="I83" s="25">
        <v>1079.79</v>
      </c>
      <c r="J83" s="25">
        <v>1140.15</v>
      </c>
      <c r="K83" s="25">
        <v>1172.46</v>
      </c>
      <c r="L83" s="25">
        <v>1223.83</v>
      </c>
      <c r="M83" s="25">
        <v>1278.13</v>
      </c>
      <c r="N83" s="25">
        <v>1284.78</v>
      </c>
      <c r="O83" s="25">
        <v>1367.66</v>
      </c>
      <c r="P83" s="25">
        <v>1260.39</v>
      </c>
      <c r="Q83" s="25">
        <v>1240.98</v>
      </c>
      <c r="R83" s="25">
        <v>1303.98</v>
      </c>
      <c r="S83" s="25">
        <v>1247.68</v>
      </c>
      <c r="T83" s="25">
        <v>1290.84</v>
      </c>
      <c r="U83" s="25">
        <v>1244.55</v>
      </c>
      <c r="V83" s="25">
        <v>1243.28</v>
      </c>
      <c r="W83" s="25">
        <v>1280.61</v>
      </c>
      <c r="X83" s="25">
        <v>1195.5</v>
      </c>
      <c r="Y83" s="26">
        <v>1163.25</v>
      </c>
    </row>
    <row r="84" spans="1:25" ht="15.75">
      <c r="A84" s="23" t="str">
        <f t="shared" si="1"/>
        <v>14.02.2014</v>
      </c>
      <c r="B84" s="24">
        <v>1111.88</v>
      </c>
      <c r="C84" s="25">
        <v>992.45</v>
      </c>
      <c r="D84" s="25">
        <v>989.6</v>
      </c>
      <c r="E84" s="25">
        <v>978.93</v>
      </c>
      <c r="F84" s="25">
        <v>948.6</v>
      </c>
      <c r="G84" s="25">
        <v>860.56</v>
      </c>
      <c r="H84" s="25">
        <v>980.57</v>
      </c>
      <c r="I84" s="25">
        <v>1080.54</v>
      </c>
      <c r="J84" s="25">
        <v>1113.83</v>
      </c>
      <c r="K84" s="25">
        <v>1169.08</v>
      </c>
      <c r="L84" s="25">
        <v>1218.45</v>
      </c>
      <c r="M84" s="25">
        <v>1240.95</v>
      </c>
      <c r="N84" s="25">
        <v>1238.39</v>
      </c>
      <c r="O84" s="25">
        <v>1320.66</v>
      </c>
      <c r="P84" s="25">
        <v>1255.11</v>
      </c>
      <c r="Q84" s="25">
        <v>1242.12</v>
      </c>
      <c r="R84" s="25">
        <v>1240.52</v>
      </c>
      <c r="S84" s="25">
        <v>1224.61</v>
      </c>
      <c r="T84" s="25">
        <v>1148.99</v>
      </c>
      <c r="U84" s="25">
        <v>1149.92</v>
      </c>
      <c r="V84" s="25">
        <v>1152.51</v>
      </c>
      <c r="W84" s="25">
        <v>1166.41</v>
      </c>
      <c r="X84" s="25">
        <v>1141.21</v>
      </c>
      <c r="Y84" s="26">
        <v>1111.25</v>
      </c>
    </row>
    <row r="85" spans="1:25" ht="15.75">
      <c r="A85" s="23" t="str">
        <f t="shared" si="1"/>
        <v>15.02.2014</v>
      </c>
      <c r="B85" s="24">
        <v>1012.89</v>
      </c>
      <c r="C85" s="25">
        <v>926.81</v>
      </c>
      <c r="D85" s="25">
        <v>990.83</v>
      </c>
      <c r="E85" s="25">
        <v>970.62</v>
      </c>
      <c r="F85" s="25">
        <v>968.68</v>
      </c>
      <c r="G85" s="25">
        <v>958.18</v>
      </c>
      <c r="H85" s="25">
        <v>987.74</v>
      </c>
      <c r="I85" s="25">
        <v>1066.31</v>
      </c>
      <c r="J85" s="25">
        <v>1098.57</v>
      </c>
      <c r="K85" s="25">
        <v>1136.58</v>
      </c>
      <c r="L85" s="25">
        <v>1134.76</v>
      </c>
      <c r="M85" s="25">
        <v>1140.69</v>
      </c>
      <c r="N85" s="25">
        <v>1139.2</v>
      </c>
      <c r="O85" s="25">
        <v>1140.76</v>
      </c>
      <c r="P85" s="25">
        <v>1114.04</v>
      </c>
      <c r="Q85" s="25">
        <v>1103.38</v>
      </c>
      <c r="R85" s="25">
        <v>1115.52</v>
      </c>
      <c r="S85" s="25">
        <v>1111.58</v>
      </c>
      <c r="T85" s="25">
        <v>1132.77</v>
      </c>
      <c r="U85" s="25">
        <v>1134.5</v>
      </c>
      <c r="V85" s="25">
        <v>1146.23</v>
      </c>
      <c r="W85" s="25">
        <v>1160.37</v>
      </c>
      <c r="X85" s="25">
        <v>1129.51</v>
      </c>
      <c r="Y85" s="26">
        <v>1115.97</v>
      </c>
    </row>
    <row r="86" spans="1:25" ht="15.75">
      <c r="A86" s="23" t="str">
        <f t="shared" si="1"/>
        <v>16.02.2014</v>
      </c>
      <c r="B86" s="24">
        <v>1048.3</v>
      </c>
      <c r="C86" s="25">
        <v>942.96</v>
      </c>
      <c r="D86" s="25">
        <v>962.17</v>
      </c>
      <c r="E86" s="25">
        <v>956.09</v>
      </c>
      <c r="F86" s="25">
        <v>911.91</v>
      </c>
      <c r="G86" s="25">
        <v>881.81</v>
      </c>
      <c r="H86" s="25">
        <v>896.41</v>
      </c>
      <c r="I86" s="25">
        <v>980.17</v>
      </c>
      <c r="J86" s="25">
        <v>1016.51</v>
      </c>
      <c r="K86" s="25">
        <v>1083.99</v>
      </c>
      <c r="L86" s="25">
        <v>1102.9</v>
      </c>
      <c r="M86" s="25">
        <v>1103.13</v>
      </c>
      <c r="N86" s="25">
        <v>1112.14</v>
      </c>
      <c r="O86" s="25">
        <v>1118.85</v>
      </c>
      <c r="P86" s="25">
        <v>1108.26</v>
      </c>
      <c r="Q86" s="25">
        <v>1101.93</v>
      </c>
      <c r="R86" s="25">
        <v>1114.12</v>
      </c>
      <c r="S86" s="25">
        <v>1113.61</v>
      </c>
      <c r="T86" s="25">
        <v>1131.54</v>
      </c>
      <c r="U86" s="25">
        <v>1142.49</v>
      </c>
      <c r="V86" s="25">
        <v>1163.15</v>
      </c>
      <c r="W86" s="25">
        <v>1178.8</v>
      </c>
      <c r="X86" s="25">
        <v>1143.46</v>
      </c>
      <c r="Y86" s="26">
        <v>1123.59</v>
      </c>
    </row>
    <row r="87" spans="1:25" ht="15.75">
      <c r="A87" s="23" t="str">
        <f t="shared" si="1"/>
        <v>17.02.2014</v>
      </c>
      <c r="B87" s="24">
        <v>1022.99</v>
      </c>
      <c r="C87" s="25">
        <v>974.41</v>
      </c>
      <c r="D87" s="25">
        <v>962.18</v>
      </c>
      <c r="E87" s="25">
        <v>956.48</v>
      </c>
      <c r="F87" s="25">
        <v>878.8</v>
      </c>
      <c r="G87" s="25">
        <v>924.7</v>
      </c>
      <c r="H87" s="25">
        <v>992.47</v>
      </c>
      <c r="I87" s="25">
        <v>1171.97</v>
      </c>
      <c r="J87" s="25">
        <v>1200.56</v>
      </c>
      <c r="K87" s="25">
        <v>1493.14</v>
      </c>
      <c r="L87" s="25">
        <v>1418.1</v>
      </c>
      <c r="M87" s="25">
        <v>1408.9</v>
      </c>
      <c r="N87" s="25">
        <v>1428.67</v>
      </c>
      <c r="O87" s="25">
        <v>1407.53</v>
      </c>
      <c r="P87" s="25">
        <v>1401.83</v>
      </c>
      <c r="Q87" s="25">
        <v>1319.29</v>
      </c>
      <c r="R87" s="25">
        <v>1367.73</v>
      </c>
      <c r="S87" s="25">
        <v>1311.67</v>
      </c>
      <c r="T87" s="25">
        <v>1326.01</v>
      </c>
      <c r="U87" s="25">
        <v>1330.76</v>
      </c>
      <c r="V87" s="25">
        <v>1313.48</v>
      </c>
      <c r="W87" s="25">
        <v>1331.76</v>
      </c>
      <c r="X87" s="25">
        <v>1279.52</v>
      </c>
      <c r="Y87" s="26">
        <v>1174.39</v>
      </c>
    </row>
    <row r="88" spans="1:25" ht="15.75">
      <c r="A88" s="23" t="str">
        <f t="shared" si="1"/>
        <v>18.02.2014</v>
      </c>
      <c r="B88" s="24">
        <v>1125.79</v>
      </c>
      <c r="C88" s="25">
        <v>1059.12</v>
      </c>
      <c r="D88" s="25">
        <v>970.39</v>
      </c>
      <c r="E88" s="25">
        <v>922.1</v>
      </c>
      <c r="F88" s="25">
        <v>878.74</v>
      </c>
      <c r="G88" s="25">
        <v>885.21</v>
      </c>
      <c r="H88" s="25">
        <v>967.63</v>
      </c>
      <c r="I88" s="25">
        <v>1152.84</v>
      </c>
      <c r="J88" s="25">
        <v>1173.2</v>
      </c>
      <c r="K88" s="25">
        <v>1245.94</v>
      </c>
      <c r="L88" s="25">
        <v>1248.74</v>
      </c>
      <c r="M88" s="25">
        <v>1316.53</v>
      </c>
      <c r="N88" s="25">
        <v>1296.97</v>
      </c>
      <c r="O88" s="25">
        <v>1301.22</v>
      </c>
      <c r="P88" s="25">
        <v>1229.75</v>
      </c>
      <c r="Q88" s="25">
        <v>1203.5</v>
      </c>
      <c r="R88" s="25">
        <v>1239.49</v>
      </c>
      <c r="S88" s="25">
        <v>1191.79</v>
      </c>
      <c r="T88" s="25">
        <v>1190.78</v>
      </c>
      <c r="U88" s="25">
        <v>1192.3</v>
      </c>
      <c r="V88" s="25">
        <v>1175.95</v>
      </c>
      <c r="W88" s="25">
        <v>1178.9</v>
      </c>
      <c r="X88" s="25">
        <v>1168.14</v>
      </c>
      <c r="Y88" s="26">
        <v>1122.8</v>
      </c>
    </row>
    <row r="89" spans="1:25" ht="15.75">
      <c r="A89" s="23" t="str">
        <f t="shared" si="1"/>
        <v>19.02.2014</v>
      </c>
      <c r="B89" s="24">
        <v>1085.07</v>
      </c>
      <c r="C89" s="25">
        <v>994.72</v>
      </c>
      <c r="D89" s="25">
        <v>951.4</v>
      </c>
      <c r="E89" s="25">
        <v>903</v>
      </c>
      <c r="F89" s="25">
        <v>860.76</v>
      </c>
      <c r="G89" s="25">
        <v>852.89</v>
      </c>
      <c r="H89" s="25">
        <v>980.29</v>
      </c>
      <c r="I89" s="25">
        <v>1067.8</v>
      </c>
      <c r="J89" s="25">
        <v>1160.02</v>
      </c>
      <c r="K89" s="25">
        <v>1265.17</v>
      </c>
      <c r="L89" s="25">
        <v>1233.65</v>
      </c>
      <c r="M89" s="25">
        <v>1196.05</v>
      </c>
      <c r="N89" s="25">
        <v>1184.32</v>
      </c>
      <c r="O89" s="25">
        <v>1178.82</v>
      </c>
      <c r="P89" s="25">
        <v>1173.99</v>
      </c>
      <c r="Q89" s="25">
        <v>1173.31</v>
      </c>
      <c r="R89" s="25">
        <v>1176.67</v>
      </c>
      <c r="S89" s="25">
        <v>1173.74</v>
      </c>
      <c r="T89" s="25">
        <v>1174.62</v>
      </c>
      <c r="U89" s="25">
        <v>1176.37</v>
      </c>
      <c r="V89" s="25">
        <v>1177.8</v>
      </c>
      <c r="W89" s="25">
        <v>1187.31</v>
      </c>
      <c r="X89" s="25">
        <v>1168.67</v>
      </c>
      <c r="Y89" s="26">
        <v>1140.76</v>
      </c>
    </row>
    <row r="90" spans="1:25" ht="15.75">
      <c r="A90" s="23" t="str">
        <f t="shared" si="1"/>
        <v>20.02.2014</v>
      </c>
      <c r="B90" s="24">
        <v>1049.03</v>
      </c>
      <c r="C90" s="25">
        <v>918.03</v>
      </c>
      <c r="D90" s="25">
        <v>934.52</v>
      </c>
      <c r="E90" s="25">
        <v>928.73</v>
      </c>
      <c r="F90" s="25">
        <v>873.68</v>
      </c>
      <c r="G90" s="25">
        <v>895.05</v>
      </c>
      <c r="H90" s="25">
        <v>992.48</v>
      </c>
      <c r="I90" s="25">
        <v>1065.74</v>
      </c>
      <c r="J90" s="25">
        <v>1139.7</v>
      </c>
      <c r="K90" s="25">
        <v>1174.7</v>
      </c>
      <c r="L90" s="25">
        <v>1179.44</v>
      </c>
      <c r="M90" s="25">
        <v>1251.14</v>
      </c>
      <c r="N90" s="25">
        <v>1204.23</v>
      </c>
      <c r="O90" s="25">
        <v>1179.71</v>
      </c>
      <c r="P90" s="25">
        <v>1172.04</v>
      </c>
      <c r="Q90" s="25">
        <v>1168.2</v>
      </c>
      <c r="R90" s="25">
        <v>1170.49</v>
      </c>
      <c r="S90" s="25">
        <v>1165.16</v>
      </c>
      <c r="T90" s="25">
        <v>1174.49</v>
      </c>
      <c r="U90" s="25">
        <v>1175.74</v>
      </c>
      <c r="V90" s="25">
        <v>1180.14</v>
      </c>
      <c r="W90" s="25">
        <v>1243.81</v>
      </c>
      <c r="X90" s="25">
        <v>1176.08</v>
      </c>
      <c r="Y90" s="26">
        <v>1127.69</v>
      </c>
    </row>
    <row r="91" spans="1:25" ht="15.75">
      <c r="A91" s="23" t="str">
        <f t="shared" si="1"/>
        <v>21.02.2014</v>
      </c>
      <c r="B91" s="24">
        <v>1094.53</v>
      </c>
      <c r="C91" s="25">
        <v>953.26</v>
      </c>
      <c r="D91" s="25">
        <v>970.4</v>
      </c>
      <c r="E91" s="25">
        <v>964.55</v>
      </c>
      <c r="F91" s="25">
        <v>929.65</v>
      </c>
      <c r="G91" s="25">
        <v>912.64</v>
      </c>
      <c r="H91" s="25">
        <v>1008.23</v>
      </c>
      <c r="I91" s="25">
        <v>1115.82</v>
      </c>
      <c r="J91" s="25">
        <v>1172.56</v>
      </c>
      <c r="K91" s="25">
        <v>1239.6</v>
      </c>
      <c r="L91" s="25">
        <v>1226.85</v>
      </c>
      <c r="M91" s="25">
        <v>1322.18</v>
      </c>
      <c r="N91" s="25">
        <v>1271.43</v>
      </c>
      <c r="O91" s="25">
        <v>1283.83</v>
      </c>
      <c r="P91" s="25">
        <v>1183.41</v>
      </c>
      <c r="Q91" s="25">
        <v>1174.49</v>
      </c>
      <c r="R91" s="25">
        <v>1174.14</v>
      </c>
      <c r="S91" s="25">
        <v>1172.14</v>
      </c>
      <c r="T91" s="25">
        <v>1176.67</v>
      </c>
      <c r="U91" s="25">
        <v>1177.43</v>
      </c>
      <c r="V91" s="25">
        <v>1174.8</v>
      </c>
      <c r="W91" s="25">
        <v>1173.95</v>
      </c>
      <c r="X91" s="25">
        <v>1172.54</v>
      </c>
      <c r="Y91" s="26">
        <v>1130.84</v>
      </c>
    </row>
    <row r="92" spans="1:25" ht="15.75">
      <c r="A92" s="23" t="str">
        <f t="shared" si="1"/>
        <v>22.02.2014</v>
      </c>
      <c r="B92" s="24">
        <v>1094.33</v>
      </c>
      <c r="C92" s="25">
        <v>935.28</v>
      </c>
      <c r="D92" s="25">
        <v>1031.41</v>
      </c>
      <c r="E92" s="25">
        <v>1011.4</v>
      </c>
      <c r="F92" s="25">
        <v>1007.86</v>
      </c>
      <c r="G92" s="25">
        <v>982.71</v>
      </c>
      <c r="H92" s="25">
        <v>1054.12</v>
      </c>
      <c r="I92" s="25">
        <v>1118.37</v>
      </c>
      <c r="J92" s="25">
        <v>1168.47</v>
      </c>
      <c r="K92" s="25">
        <v>1176.39</v>
      </c>
      <c r="L92" s="25">
        <v>1172.02</v>
      </c>
      <c r="M92" s="25">
        <v>1202.25</v>
      </c>
      <c r="N92" s="25">
        <v>1191.58</v>
      </c>
      <c r="O92" s="25">
        <v>1194.81</v>
      </c>
      <c r="P92" s="25">
        <v>1176.97</v>
      </c>
      <c r="Q92" s="25">
        <v>1171.65</v>
      </c>
      <c r="R92" s="25">
        <v>1172.26</v>
      </c>
      <c r="S92" s="25">
        <v>1175.23</v>
      </c>
      <c r="T92" s="25">
        <v>1237.16</v>
      </c>
      <c r="U92" s="25">
        <v>1338.28</v>
      </c>
      <c r="V92" s="25">
        <v>1286.93</v>
      </c>
      <c r="W92" s="25">
        <v>1229.93</v>
      </c>
      <c r="X92" s="25">
        <v>1210</v>
      </c>
      <c r="Y92" s="26">
        <v>1163.09</v>
      </c>
    </row>
    <row r="93" spans="1:25" ht="15.75">
      <c r="A93" s="23" t="str">
        <f t="shared" si="1"/>
        <v>23.02.2014</v>
      </c>
      <c r="B93" s="24">
        <v>1143.25</v>
      </c>
      <c r="C93" s="25">
        <v>1021.65</v>
      </c>
      <c r="D93" s="25">
        <v>966.18</v>
      </c>
      <c r="E93" s="25">
        <v>896.35</v>
      </c>
      <c r="F93" s="25">
        <v>845.73</v>
      </c>
      <c r="G93" s="25">
        <v>823.98</v>
      </c>
      <c r="H93" s="25">
        <v>842.86</v>
      </c>
      <c r="I93" s="25">
        <v>841.02</v>
      </c>
      <c r="J93" s="25">
        <v>906.17</v>
      </c>
      <c r="K93" s="25">
        <v>1115.53</v>
      </c>
      <c r="L93" s="25">
        <v>1114.29</v>
      </c>
      <c r="M93" s="25">
        <v>1090.06</v>
      </c>
      <c r="N93" s="25">
        <v>1085.65</v>
      </c>
      <c r="O93" s="25">
        <v>1084.31</v>
      </c>
      <c r="P93" s="25">
        <v>1077.05</v>
      </c>
      <c r="Q93" s="25">
        <v>1067.15</v>
      </c>
      <c r="R93" s="25">
        <v>1071.92</v>
      </c>
      <c r="S93" s="25">
        <v>1094.09</v>
      </c>
      <c r="T93" s="25">
        <v>1122.37</v>
      </c>
      <c r="U93" s="25">
        <v>1155.89</v>
      </c>
      <c r="V93" s="25">
        <v>1163.58</v>
      </c>
      <c r="W93" s="25">
        <v>1164.66</v>
      </c>
      <c r="X93" s="25">
        <v>1155.09</v>
      </c>
      <c r="Y93" s="26">
        <v>1109.53</v>
      </c>
    </row>
    <row r="94" spans="1:25" ht="15.75">
      <c r="A94" s="23" t="str">
        <f t="shared" si="1"/>
        <v>24.02.2014</v>
      </c>
      <c r="B94" s="24">
        <v>1001.52</v>
      </c>
      <c r="C94" s="25">
        <v>933.7</v>
      </c>
      <c r="D94" s="25">
        <v>960.6</v>
      </c>
      <c r="E94" s="25">
        <v>923.17</v>
      </c>
      <c r="F94" s="25">
        <v>852.64</v>
      </c>
      <c r="G94" s="25">
        <v>848.01</v>
      </c>
      <c r="H94" s="25">
        <v>974.19</v>
      </c>
      <c r="I94" s="25">
        <v>1116.04</v>
      </c>
      <c r="J94" s="25">
        <v>1173.48</v>
      </c>
      <c r="K94" s="25">
        <v>1179.81</v>
      </c>
      <c r="L94" s="25">
        <v>1181.47</v>
      </c>
      <c r="M94" s="25">
        <v>1217.67</v>
      </c>
      <c r="N94" s="25">
        <v>1209.99</v>
      </c>
      <c r="O94" s="25">
        <v>1231.04</v>
      </c>
      <c r="P94" s="25">
        <v>1184.42</v>
      </c>
      <c r="Q94" s="25">
        <v>1178.12</v>
      </c>
      <c r="R94" s="25">
        <v>1179.73</v>
      </c>
      <c r="S94" s="25">
        <v>1178.91</v>
      </c>
      <c r="T94" s="25">
        <v>1203.99</v>
      </c>
      <c r="U94" s="25">
        <v>1214.22</v>
      </c>
      <c r="V94" s="25">
        <v>1201.95</v>
      </c>
      <c r="W94" s="25">
        <v>1194.71</v>
      </c>
      <c r="X94" s="25">
        <v>1177.41</v>
      </c>
      <c r="Y94" s="26">
        <v>1148.39</v>
      </c>
    </row>
    <row r="95" spans="1:25" ht="15.75">
      <c r="A95" s="23" t="str">
        <f t="shared" si="1"/>
        <v>25.02.2014</v>
      </c>
      <c r="B95" s="24">
        <v>1114.54</v>
      </c>
      <c r="C95" s="25">
        <v>947.51</v>
      </c>
      <c r="D95" s="25">
        <v>980.25</v>
      </c>
      <c r="E95" s="25">
        <v>958.56</v>
      </c>
      <c r="F95" s="25">
        <v>918.36</v>
      </c>
      <c r="G95" s="25">
        <v>912.49</v>
      </c>
      <c r="H95" s="25">
        <v>1032.25</v>
      </c>
      <c r="I95" s="25">
        <v>1143.99</v>
      </c>
      <c r="J95" s="25">
        <v>1170.56</v>
      </c>
      <c r="K95" s="25">
        <v>1187.33</v>
      </c>
      <c r="L95" s="25">
        <v>1227.83</v>
      </c>
      <c r="M95" s="25">
        <v>1253.92</v>
      </c>
      <c r="N95" s="25">
        <v>1237.5</v>
      </c>
      <c r="O95" s="25">
        <v>1203.93</v>
      </c>
      <c r="P95" s="25">
        <v>1187.88</v>
      </c>
      <c r="Q95" s="25">
        <v>1178.13</v>
      </c>
      <c r="R95" s="25">
        <v>1179.84</v>
      </c>
      <c r="S95" s="25">
        <v>1178.16</v>
      </c>
      <c r="T95" s="25">
        <v>1196.64</v>
      </c>
      <c r="U95" s="25">
        <v>1201.13</v>
      </c>
      <c r="V95" s="25">
        <v>1225.16</v>
      </c>
      <c r="W95" s="25">
        <v>1230.47</v>
      </c>
      <c r="X95" s="25">
        <v>1212.02</v>
      </c>
      <c r="Y95" s="26">
        <v>1117.73</v>
      </c>
    </row>
    <row r="96" spans="1:25" ht="15.75">
      <c r="A96" s="23" t="str">
        <f t="shared" si="1"/>
        <v>26.02.2014</v>
      </c>
      <c r="B96" s="24">
        <v>1117.42</v>
      </c>
      <c r="C96" s="25">
        <v>1005.47</v>
      </c>
      <c r="D96" s="25">
        <v>967.37</v>
      </c>
      <c r="E96" s="25">
        <v>951.99</v>
      </c>
      <c r="F96" s="25">
        <v>882.94</v>
      </c>
      <c r="G96" s="25">
        <v>877.47</v>
      </c>
      <c r="H96" s="25">
        <v>975.36</v>
      </c>
      <c r="I96" s="25">
        <v>1103.2</v>
      </c>
      <c r="J96" s="25">
        <v>1152.51</v>
      </c>
      <c r="K96" s="25">
        <v>1177.92</v>
      </c>
      <c r="L96" s="25">
        <v>1188.38</v>
      </c>
      <c r="M96" s="25">
        <v>1265.78</v>
      </c>
      <c r="N96" s="25">
        <v>1249.16</v>
      </c>
      <c r="O96" s="25">
        <v>1231.55</v>
      </c>
      <c r="P96" s="25">
        <v>1186.27</v>
      </c>
      <c r="Q96" s="25">
        <v>1179.82</v>
      </c>
      <c r="R96" s="25">
        <v>1176.48</v>
      </c>
      <c r="S96" s="25">
        <v>1173.12</v>
      </c>
      <c r="T96" s="25">
        <v>1178.44</v>
      </c>
      <c r="U96" s="25">
        <v>1180.62</v>
      </c>
      <c r="V96" s="25">
        <v>1181.67</v>
      </c>
      <c r="W96" s="25">
        <v>1188.44</v>
      </c>
      <c r="X96" s="25">
        <v>1174.73</v>
      </c>
      <c r="Y96" s="26">
        <v>1119.7</v>
      </c>
    </row>
    <row r="97" spans="1:25" ht="15.75">
      <c r="A97" s="23" t="str">
        <f t="shared" si="1"/>
        <v>27.02.2014</v>
      </c>
      <c r="B97" s="24">
        <v>1061.04</v>
      </c>
      <c r="C97" s="25">
        <v>999.48</v>
      </c>
      <c r="D97" s="25">
        <v>925.96</v>
      </c>
      <c r="E97" s="25">
        <v>915.8</v>
      </c>
      <c r="F97" s="25">
        <v>871.17</v>
      </c>
      <c r="G97" s="25">
        <v>869.43</v>
      </c>
      <c r="H97" s="25">
        <v>951.46</v>
      </c>
      <c r="I97" s="25">
        <v>1051.9</v>
      </c>
      <c r="J97" s="25">
        <v>1131.5</v>
      </c>
      <c r="K97" s="25">
        <v>1171.9</v>
      </c>
      <c r="L97" s="25">
        <v>1175.8</v>
      </c>
      <c r="M97" s="25">
        <v>1212.21</v>
      </c>
      <c r="N97" s="25">
        <v>1180.73</v>
      </c>
      <c r="O97" s="25">
        <v>1171.14</v>
      </c>
      <c r="P97" s="25">
        <v>1162.05</v>
      </c>
      <c r="Q97" s="25">
        <v>1151</v>
      </c>
      <c r="R97" s="25">
        <v>1142.29</v>
      </c>
      <c r="S97" s="25">
        <v>1132.63</v>
      </c>
      <c r="T97" s="25">
        <v>1147.56</v>
      </c>
      <c r="U97" s="25">
        <v>1154.78</v>
      </c>
      <c r="V97" s="25">
        <v>1153.56</v>
      </c>
      <c r="W97" s="25">
        <v>1151.1</v>
      </c>
      <c r="X97" s="25">
        <v>1138.03</v>
      </c>
      <c r="Y97" s="26">
        <v>1065.54</v>
      </c>
    </row>
    <row r="98" spans="1:25" ht="16.5" thickBot="1">
      <c r="A98" s="27" t="str">
        <f t="shared" si="1"/>
        <v>28.02.2014</v>
      </c>
      <c r="B98" s="28">
        <v>961.59</v>
      </c>
      <c r="C98" s="29">
        <v>905.76</v>
      </c>
      <c r="D98" s="29">
        <v>924.27</v>
      </c>
      <c r="E98" s="29">
        <v>869.49</v>
      </c>
      <c r="F98" s="29">
        <v>834.85</v>
      </c>
      <c r="G98" s="29">
        <v>857.19</v>
      </c>
      <c r="H98" s="29">
        <v>980.54</v>
      </c>
      <c r="I98" s="29">
        <v>1058.46</v>
      </c>
      <c r="J98" s="29">
        <v>1144.89</v>
      </c>
      <c r="K98" s="29">
        <v>1175.83</v>
      </c>
      <c r="L98" s="29">
        <v>1179.73</v>
      </c>
      <c r="M98" s="29">
        <v>1205.26</v>
      </c>
      <c r="N98" s="29">
        <v>1180.12</v>
      </c>
      <c r="O98" s="29">
        <v>1177.02</v>
      </c>
      <c r="P98" s="29">
        <v>1167.05</v>
      </c>
      <c r="Q98" s="29">
        <v>1160.78</v>
      </c>
      <c r="R98" s="29">
        <v>1145.53</v>
      </c>
      <c r="S98" s="29">
        <v>1120.38</v>
      </c>
      <c r="T98" s="29">
        <v>1144.1</v>
      </c>
      <c r="U98" s="29">
        <v>1149.54</v>
      </c>
      <c r="V98" s="29">
        <v>1147.91</v>
      </c>
      <c r="W98" s="29">
        <v>1155.46</v>
      </c>
      <c r="X98" s="29">
        <v>1144.86</v>
      </c>
      <c r="Y98" s="30">
        <v>1107.76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 t="str">
        <f aca="true" t="shared" si="2" ref="A102:A129">A71</f>
        <v>01.02.2014</v>
      </c>
      <c r="B102" s="19">
        <v>918.69</v>
      </c>
      <c r="C102" s="20">
        <v>1011.45</v>
      </c>
      <c r="D102" s="20">
        <v>961.22</v>
      </c>
      <c r="E102" s="20">
        <v>937.05</v>
      </c>
      <c r="F102" s="20">
        <v>919.84</v>
      </c>
      <c r="G102" s="20">
        <v>909.12</v>
      </c>
      <c r="H102" s="20">
        <v>920.18</v>
      </c>
      <c r="I102" s="20">
        <v>958.54</v>
      </c>
      <c r="J102" s="20">
        <v>958.86</v>
      </c>
      <c r="K102" s="20">
        <v>1134.6</v>
      </c>
      <c r="L102" s="20">
        <v>1141.11</v>
      </c>
      <c r="M102" s="20">
        <v>1157.7</v>
      </c>
      <c r="N102" s="20">
        <v>1171.42</v>
      </c>
      <c r="O102" s="20">
        <v>1158.06</v>
      </c>
      <c r="P102" s="20">
        <v>1138.09</v>
      </c>
      <c r="Q102" s="20">
        <v>1125.69</v>
      </c>
      <c r="R102" s="20">
        <v>1130.65</v>
      </c>
      <c r="S102" s="20">
        <v>1150.11</v>
      </c>
      <c r="T102" s="20">
        <v>1142.6</v>
      </c>
      <c r="U102" s="20">
        <v>1149.87</v>
      </c>
      <c r="V102" s="20">
        <v>1167.31</v>
      </c>
      <c r="W102" s="20">
        <v>1162.95</v>
      </c>
      <c r="X102" s="20">
        <v>1129.25</v>
      </c>
      <c r="Y102" s="21">
        <v>1117.12</v>
      </c>
      <c r="Z102" s="22"/>
    </row>
    <row r="103" spans="1:25" ht="15.75">
      <c r="A103" s="23" t="str">
        <f t="shared" si="2"/>
        <v>02.02.2014</v>
      </c>
      <c r="B103" s="24">
        <v>1038.1</v>
      </c>
      <c r="C103" s="25">
        <v>991.4</v>
      </c>
      <c r="D103" s="25">
        <v>964.76</v>
      </c>
      <c r="E103" s="25">
        <v>926.12</v>
      </c>
      <c r="F103" s="25">
        <v>869.48</v>
      </c>
      <c r="G103" s="25">
        <v>852.56</v>
      </c>
      <c r="H103" s="25">
        <v>855.43</v>
      </c>
      <c r="I103" s="25">
        <v>884.63</v>
      </c>
      <c r="J103" s="25">
        <v>882.93</v>
      </c>
      <c r="K103" s="25">
        <v>971.46</v>
      </c>
      <c r="L103" s="25">
        <v>1072.91</v>
      </c>
      <c r="M103" s="25">
        <v>1072.92</v>
      </c>
      <c r="N103" s="25">
        <v>1075.84</v>
      </c>
      <c r="O103" s="25">
        <v>1061.42</v>
      </c>
      <c r="P103" s="25">
        <v>1051.25</v>
      </c>
      <c r="Q103" s="25">
        <v>1045.34</v>
      </c>
      <c r="R103" s="25">
        <v>1059.84</v>
      </c>
      <c r="S103" s="25">
        <v>1115.5</v>
      </c>
      <c r="T103" s="25">
        <v>1126.74</v>
      </c>
      <c r="U103" s="25">
        <v>1138.33</v>
      </c>
      <c r="V103" s="25">
        <v>1148.66</v>
      </c>
      <c r="W103" s="25">
        <v>1170.49</v>
      </c>
      <c r="X103" s="25">
        <v>1122.99</v>
      </c>
      <c r="Y103" s="26">
        <v>1111.22</v>
      </c>
    </row>
    <row r="104" spans="1:25" ht="15.75">
      <c r="A104" s="23" t="str">
        <f t="shared" si="2"/>
        <v>03.02.2014</v>
      </c>
      <c r="B104" s="24">
        <v>998.48</v>
      </c>
      <c r="C104" s="25">
        <v>971.66</v>
      </c>
      <c r="D104" s="25">
        <v>959.39</v>
      </c>
      <c r="E104" s="25">
        <v>929.34</v>
      </c>
      <c r="F104" s="25">
        <v>889.73</v>
      </c>
      <c r="G104" s="25">
        <v>882.04</v>
      </c>
      <c r="H104" s="25">
        <v>955.75</v>
      </c>
      <c r="I104" s="25">
        <v>1031.7</v>
      </c>
      <c r="J104" s="25">
        <v>1163.67</v>
      </c>
      <c r="K104" s="25">
        <v>1183.41</v>
      </c>
      <c r="L104" s="25">
        <v>1229.2</v>
      </c>
      <c r="M104" s="25">
        <v>1224.38</v>
      </c>
      <c r="N104" s="25">
        <v>1213.57</v>
      </c>
      <c r="O104" s="25">
        <v>1240.39</v>
      </c>
      <c r="P104" s="25">
        <v>1198.02</v>
      </c>
      <c r="Q104" s="25">
        <v>1190.25</v>
      </c>
      <c r="R104" s="25">
        <v>1198.63</v>
      </c>
      <c r="S104" s="25">
        <v>1202.45</v>
      </c>
      <c r="T104" s="25">
        <v>1212.71</v>
      </c>
      <c r="U104" s="25">
        <v>1212.84</v>
      </c>
      <c r="V104" s="25">
        <v>1200.33</v>
      </c>
      <c r="W104" s="25">
        <v>1188.01</v>
      </c>
      <c r="X104" s="25">
        <v>1171.81</v>
      </c>
      <c r="Y104" s="26">
        <v>1163.7</v>
      </c>
    </row>
    <row r="105" spans="1:25" ht="15.75">
      <c r="A105" s="23" t="str">
        <f t="shared" si="2"/>
        <v>04.02.2014</v>
      </c>
      <c r="B105" s="24">
        <v>1053.71</v>
      </c>
      <c r="C105" s="25">
        <v>972.97</v>
      </c>
      <c r="D105" s="25">
        <v>948.53</v>
      </c>
      <c r="E105" s="25">
        <v>867.68</v>
      </c>
      <c r="F105" s="25">
        <v>866.33</v>
      </c>
      <c r="G105" s="25">
        <v>886.03</v>
      </c>
      <c r="H105" s="25">
        <v>926.72</v>
      </c>
      <c r="I105" s="25">
        <v>1012.32</v>
      </c>
      <c r="J105" s="25">
        <v>1162.06</v>
      </c>
      <c r="K105" s="25">
        <v>1213.27</v>
      </c>
      <c r="L105" s="25">
        <v>1283.4</v>
      </c>
      <c r="M105" s="25">
        <v>1299.03</v>
      </c>
      <c r="N105" s="25">
        <v>1307.97</v>
      </c>
      <c r="O105" s="25">
        <v>1307.48</v>
      </c>
      <c r="P105" s="25">
        <v>1246.7</v>
      </c>
      <c r="Q105" s="25">
        <v>1231.25</v>
      </c>
      <c r="R105" s="25">
        <v>1300.51</v>
      </c>
      <c r="S105" s="25">
        <v>1272.29</v>
      </c>
      <c r="T105" s="25">
        <v>1251.85</v>
      </c>
      <c r="U105" s="25">
        <v>1259.18</v>
      </c>
      <c r="V105" s="25">
        <v>1234.36</v>
      </c>
      <c r="W105" s="25">
        <v>1204.74</v>
      </c>
      <c r="X105" s="25">
        <v>1164.85</v>
      </c>
      <c r="Y105" s="26">
        <v>1154.26</v>
      </c>
    </row>
    <row r="106" spans="1:25" ht="15.75">
      <c r="A106" s="23" t="str">
        <f t="shared" si="2"/>
        <v>05.02.2014</v>
      </c>
      <c r="B106" s="24">
        <v>1121.76</v>
      </c>
      <c r="C106" s="25">
        <v>988.12</v>
      </c>
      <c r="D106" s="25">
        <v>930.34</v>
      </c>
      <c r="E106" s="25">
        <v>849.84</v>
      </c>
      <c r="F106" s="25">
        <v>863.77</v>
      </c>
      <c r="G106" s="25">
        <v>878.29</v>
      </c>
      <c r="H106" s="25">
        <v>918.15</v>
      </c>
      <c r="I106" s="25">
        <v>1093.93</v>
      </c>
      <c r="J106" s="25">
        <v>1158.31</v>
      </c>
      <c r="K106" s="25">
        <v>1197.83</v>
      </c>
      <c r="L106" s="25">
        <v>1278.59</v>
      </c>
      <c r="M106" s="25">
        <v>1304.36</v>
      </c>
      <c r="N106" s="25">
        <v>1290.48</v>
      </c>
      <c r="O106" s="25">
        <v>1248.75</v>
      </c>
      <c r="P106" s="25">
        <v>1245.92</v>
      </c>
      <c r="Q106" s="25">
        <v>1239.4</v>
      </c>
      <c r="R106" s="25">
        <v>1297.52</v>
      </c>
      <c r="S106" s="25">
        <v>1273.93</v>
      </c>
      <c r="T106" s="25">
        <v>1269.36</v>
      </c>
      <c r="U106" s="25">
        <v>1276.61</v>
      </c>
      <c r="V106" s="25">
        <v>1246.24</v>
      </c>
      <c r="W106" s="25">
        <v>1234.19</v>
      </c>
      <c r="X106" s="25">
        <v>1174.44</v>
      </c>
      <c r="Y106" s="26">
        <v>1168.81</v>
      </c>
    </row>
    <row r="107" spans="1:25" ht="15.75">
      <c r="A107" s="23" t="str">
        <f t="shared" si="2"/>
        <v>06.02.2014</v>
      </c>
      <c r="B107" s="24">
        <v>1120.17</v>
      </c>
      <c r="C107" s="25">
        <v>987.32</v>
      </c>
      <c r="D107" s="25">
        <v>963.91</v>
      </c>
      <c r="E107" s="25">
        <v>927.43</v>
      </c>
      <c r="F107" s="25">
        <v>925.85</v>
      </c>
      <c r="G107" s="25">
        <v>933.9</v>
      </c>
      <c r="H107" s="25">
        <v>977.41</v>
      </c>
      <c r="I107" s="25">
        <v>1075.39</v>
      </c>
      <c r="J107" s="25">
        <v>1153.14</v>
      </c>
      <c r="K107" s="25">
        <v>1202.7</v>
      </c>
      <c r="L107" s="25">
        <v>1249.57</v>
      </c>
      <c r="M107" s="25">
        <v>1297.26</v>
      </c>
      <c r="N107" s="25">
        <v>1279.5</v>
      </c>
      <c r="O107" s="25">
        <v>1297.01</v>
      </c>
      <c r="P107" s="25">
        <v>1207.44</v>
      </c>
      <c r="Q107" s="25">
        <v>1195.53</v>
      </c>
      <c r="R107" s="25">
        <v>1235.58</v>
      </c>
      <c r="S107" s="25">
        <v>1204.65</v>
      </c>
      <c r="T107" s="25">
        <v>1216.03</v>
      </c>
      <c r="U107" s="25">
        <v>1229.92</v>
      </c>
      <c r="V107" s="25">
        <v>1204.14</v>
      </c>
      <c r="W107" s="25">
        <v>1192.64</v>
      </c>
      <c r="X107" s="25">
        <v>1173.16</v>
      </c>
      <c r="Y107" s="26">
        <v>1149.83</v>
      </c>
    </row>
    <row r="108" spans="1:25" ht="15.75">
      <c r="A108" s="23" t="str">
        <f t="shared" si="2"/>
        <v>07.02.2014</v>
      </c>
      <c r="B108" s="24">
        <v>1077.65</v>
      </c>
      <c r="C108" s="25">
        <v>991.34</v>
      </c>
      <c r="D108" s="25">
        <v>924.55</v>
      </c>
      <c r="E108" s="25">
        <v>876.24</v>
      </c>
      <c r="F108" s="25">
        <v>871.12</v>
      </c>
      <c r="G108" s="25">
        <v>874.56</v>
      </c>
      <c r="H108" s="25">
        <v>904.99</v>
      </c>
      <c r="I108" s="25">
        <v>1009.84</v>
      </c>
      <c r="J108" s="25">
        <v>1156.77</v>
      </c>
      <c r="K108" s="25">
        <v>1185.25</v>
      </c>
      <c r="L108" s="25">
        <v>1245.41</v>
      </c>
      <c r="M108" s="25">
        <v>1236.6</v>
      </c>
      <c r="N108" s="25">
        <v>1215.95</v>
      </c>
      <c r="O108" s="25">
        <v>1241.76</v>
      </c>
      <c r="P108" s="25">
        <v>1194.38</v>
      </c>
      <c r="Q108" s="25">
        <v>1182.96</v>
      </c>
      <c r="R108" s="25">
        <v>1206.12</v>
      </c>
      <c r="S108" s="25">
        <v>1179.63</v>
      </c>
      <c r="T108" s="25">
        <v>1178.63</v>
      </c>
      <c r="U108" s="25">
        <v>1178.47</v>
      </c>
      <c r="V108" s="25">
        <v>1176.46</v>
      </c>
      <c r="W108" s="25">
        <v>1174.43</v>
      </c>
      <c r="X108" s="25">
        <v>1136.22</v>
      </c>
      <c r="Y108" s="26">
        <v>1113.17</v>
      </c>
    </row>
    <row r="109" spans="1:25" ht="15.75">
      <c r="A109" s="23" t="str">
        <f t="shared" si="2"/>
        <v>08.02.2014</v>
      </c>
      <c r="B109" s="24">
        <v>1049.3</v>
      </c>
      <c r="C109" s="25">
        <v>929.73</v>
      </c>
      <c r="D109" s="25">
        <v>1063.9</v>
      </c>
      <c r="E109" s="25">
        <v>1003.93</v>
      </c>
      <c r="F109" s="25">
        <v>940.96</v>
      </c>
      <c r="G109" s="25">
        <v>941.32</v>
      </c>
      <c r="H109" s="25">
        <v>966.4</v>
      </c>
      <c r="I109" s="25">
        <v>1029.38</v>
      </c>
      <c r="J109" s="25">
        <v>1084.11</v>
      </c>
      <c r="K109" s="25">
        <v>1171.26</v>
      </c>
      <c r="L109" s="25">
        <v>1172.05</v>
      </c>
      <c r="M109" s="25">
        <v>1220.41</v>
      </c>
      <c r="N109" s="25">
        <v>1225.54</v>
      </c>
      <c r="O109" s="25">
        <v>1215.36</v>
      </c>
      <c r="P109" s="25">
        <v>1188.73</v>
      </c>
      <c r="Q109" s="25">
        <v>1169.44</v>
      </c>
      <c r="R109" s="25">
        <v>1182.22</v>
      </c>
      <c r="S109" s="25">
        <v>1159.26</v>
      </c>
      <c r="T109" s="25">
        <v>1176.57</v>
      </c>
      <c r="U109" s="25">
        <v>1191.63</v>
      </c>
      <c r="V109" s="25">
        <v>1219.13</v>
      </c>
      <c r="W109" s="25">
        <v>1252.09</v>
      </c>
      <c r="X109" s="25">
        <v>1200.76</v>
      </c>
      <c r="Y109" s="26">
        <v>1165.66</v>
      </c>
    </row>
    <row r="110" spans="1:25" ht="15.75">
      <c r="A110" s="23" t="str">
        <f t="shared" si="2"/>
        <v>09.02.2014</v>
      </c>
      <c r="B110" s="24">
        <v>1100.62</v>
      </c>
      <c r="C110" s="25">
        <v>1066.11</v>
      </c>
      <c r="D110" s="25">
        <v>984.52</v>
      </c>
      <c r="E110" s="25">
        <v>932.18</v>
      </c>
      <c r="F110" s="25">
        <v>924.96</v>
      </c>
      <c r="G110" s="25">
        <v>866.36</v>
      </c>
      <c r="H110" s="25">
        <v>873.1</v>
      </c>
      <c r="I110" s="25">
        <v>927.26</v>
      </c>
      <c r="J110" s="25">
        <v>1001.75</v>
      </c>
      <c r="K110" s="25">
        <v>1042.02</v>
      </c>
      <c r="L110" s="25">
        <v>1081.32</v>
      </c>
      <c r="M110" s="25">
        <v>1119.42</v>
      </c>
      <c r="N110" s="25">
        <v>1110.11</v>
      </c>
      <c r="O110" s="25">
        <v>1106.61</v>
      </c>
      <c r="P110" s="25">
        <v>1093.02</v>
      </c>
      <c r="Q110" s="25">
        <v>1088.02</v>
      </c>
      <c r="R110" s="25">
        <v>1102.56</v>
      </c>
      <c r="S110" s="25">
        <v>1103.78</v>
      </c>
      <c r="T110" s="25">
        <v>1142.08</v>
      </c>
      <c r="U110" s="25">
        <v>1154.54</v>
      </c>
      <c r="V110" s="25">
        <v>1155.93</v>
      </c>
      <c r="W110" s="25">
        <v>1210.22</v>
      </c>
      <c r="X110" s="25">
        <v>1153.76</v>
      </c>
      <c r="Y110" s="26">
        <v>1130.37</v>
      </c>
    </row>
    <row r="111" spans="1:25" ht="15.75">
      <c r="A111" s="23" t="str">
        <f t="shared" si="2"/>
        <v>10.02.2014</v>
      </c>
      <c r="B111" s="24">
        <v>1047.3</v>
      </c>
      <c r="C111" s="25">
        <v>982.04</v>
      </c>
      <c r="D111" s="25">
        <v>914.87</v>
      </c>
      <c r="E111" s="25">
        <v>837.48</v>
      </c>
      <c r="F111" s="25">
        <v>829.22</v>
      </c>
      <c r="G111" s="25">
        <v>834.87</v>
      </c>
      <c r="H111" s="25">
        <v>856.57</v>
      </c>
      <c r="I111" s="25">
        <v>988.98</v>
      </c>
      <c r="J111" s="25">
        <v>1100.2</v>
      </c>
      <c r="K111" s="25">
        <v>1162.6</v>
      </c>
      <c r="L111" s="25">
        <v>1177.09</v>
      </c>
      <c r="M111" s="25">
        <v>1180.46</v>
      </c>
      <c r="N111" s="25">
        <v>1176.28</v>
      </c>
      <c r="O111" s="25">
        <v>1223.45</v>
      </c>
      <c r="P111" s="25">
        <v>1172.27</v>
      </c>
      <c r="Q111" s="25">
        <v>1166.92</v>
      </c>
      <c r="R111" s="25">
        <v>1182.61</v>
      </c>
      <c r="S111" s="25">
        <v>1166.13</v>
      </c>
      <c r="T111" s="25">
        <v>1172.84</v>
      </c>
      <c r="U111" s="25">
        <v>1173.63</v>
      </c>
      <c r="V111" s="25">
        <v>1169.09</v>
      </c>
      <c r="W111" s="25">
        <v>1159.43</v>
      </c>
      <c r="X111" s="25">
        <v>1124.12</v>
      </c>
      <c r="Y111" s="26">
        <v>1109.32</v>
      </c>
    </row>
    <row r="112" spans="1:25" ht="15.75">
      <c r="A112" s="23" t="str">
        <f t="shared" si="2"/>
        <v>11.02.2014</v>
      </c>
      <c r="B112" s="24">
        <v>953.33</v>
      </c>
      <c r="C112" s="25">
        <v>948.43</v>
      </c>
      <c r="D112" s="25">
        <v>894.93</v>
      </c>
      <c r="E112" s="25">
        <v>836.08</v>
      </c>
      <c r="F112" s="25">
        <v>832.63</v>
      </c>
      <c r="G112" s="25">
        <v>834.88</v>
      </c>
      <c r="H112" s="25">
        <v>874.32</v>
      </c>
      <c r="I112" s="25">
        <v>987.43</v>
      </c>
      <c r="J112" s="25">
        <v>1112.88</v>
      </c>
      <c r="K112" s="25">
        <v>1173.01</v>
      </c>
      <c r="L112" s="25">
        <v>1172.4</v>
      </c>
      <c r="M112" s="25">
        <v>1178.98</v>
      </c>
      <c r="N112" s="25">
        <v>1173.56</v>
      </c>
      <c r="O112" s="25">
        <v>1198.73</v>
      </c>
      <c r="P112" s="25">
        <v>1165.85</v>
      </c>
      <c r="Q112" s="25">
        <v>1158.3</v>
      </c>
      <c r="R112" s="25">
        <v>1175</v>
      </c>
      <c r="S112" s="25">
        <v>1159.97</v>
      </c>
      <c r="T112" s="25">
        <v>1170.46</v>
      </c>
      <c r="U112" s="25">
        <v>1171.33</v>
      </c>
      <c r="V112" s="25">
        <v>1172.72</v>
      </c>
      <c r="W112" s="25">
        <v>1171.4</v>
      </c>
      <c r="X112" s="25">
        <v>1130.04</v>
      </c>
      <c r="Y112" s="26">
        <v>1123.68</v>
      </c>
    </row>
    <row r="113" spans="1:25" ht="15.75">
      <c r="A113" s="23" t="str">
        <f t="shared" si="2"/>
        <v>12.02.2014</v>
      </c>
      <c r="B113" s="24">
        <v>1007.29</v>
      </c>
      <c r="C113" s="25">
        <v>947.5</v>
      </c>
      <c r="D113" s="25">
        <v>941.06</v>
      </c>
      <c r="E113" s="25">
        <v>915</v>
      </c>
      <c r="F113" s="25">
        <v>884.72</v>
      </c>
      <c r="G113" s="25">
        <v>865.02</v>
      </c>
      <c r="H113" s="25">
        <v>928.85</v>
      </c>
      <c r="I113" s="25">
        <v>1031.2</v>
      </c>
      <c r="J113" s="25">
        <v>1109.49</v>
      </c>
      <c r="K113" s="25">
        <v>1163.65</v>
      </c>
      <c r="L113" s="25">
        <v>1171.55</v>
      </c>
      <c r="M113" s="25">
        <v>1183.83</v>
      </c>
      <c r="N113" s="25">
        <v>1178.07</v>
      </c>
      <c r="O113" s="25">
        <v>1219.03</v>
      </c>
      <c r="P113" s="25">
        <v>1171.79</v>
      </c>
      <c r="Q113" s="25">
        <v>1166.28</v>
      </c>
      <c r="R113" s="25">
        <v>1181.56</v>
      </c>
      <c r="S113" s="25">
        <v>1171.68</v>
      </c>
      <c r="T113" s="25">
        <v>1198.92</v>
      </c>
      <c r="U113" s="25">
        <v>1190.65</v>
      </c>
      <c r="V113" s="25">
        <v>1172.55</v>
      </c>
      <c r="W113" s="25">
        <v>1170.62</v>
      </c>
      <c r="X113" s="25">
        <v>1120.03</v>
      </c>
      <c r="Y113" s="26">
        <v>1099.49</v>
      </c>
    </row>
    <row r="114" spans="1:25" ht="15.75">
      <c r="A114" s="23" t="str">
        <f t="shared" si="2"/>
        <v>13.02.2014</v>
      </c>
      <c r="B114" s="24">
        <v>936.12</v>
      </c>
      <c r="C114" s="25">
        <v>869.57</v>
      </c>
      <c r="D114" s="25">
        <v>954.58</v>
      </c>
      <c r="E114" s="25">
        <v>947.66</v>
      </c>
      <c r="F114" s="25">
        <v>925.65</v>
      </c>
      <c r="G114" s="25">
        <v>896.57</v>
      </c>
      <c r="H114" s="25">
        <v>973.39</v>
      </c>
      <c r="I114" s="25">
        <v>1079.79</v>
      </c>
      <c r="J114" s="25">
        <v>1140.15</v>
      </c>
      <c r="K114" s="25">
        <v>1172.46</v>
      </c>
      <c r="L114" s="25">
        <v>1223.83</v>
      </c>
      <c r="M114" s="25">
        <v>1278.13</v>
      </c>
      <c r="N114" s="25">
        <v>1284.78</v>
      </c>
      <c r="O114" s="25">
        <v>1367.66</v>
      </c>
      <c r="P114" s="25">
        <v>1260.39</v>
      </c>
      <c r="Q114" s="25">
        <v>1240.98</v>
      </c>
      <c r="R114" s="25">
        <v>1303.98</v>
      </c>
      <c r="S114" s="25">
        <v>1247.68</v>
      </c>
      <c r="T114" s="25">
        <v>1290.84</v>
      </c>
      <c r="U114" s="25">
        <v>1244.55</v>
      </c>
      <c r="V114" s="25">
        <v>1243.28</v>
      </c>
      <c r="W114" s="25">
        <v>1280.61</v>
      </c>
      <c r="X114" s="25">
        <v>1195.5</v>
      </c>
      <c r="Y114" s="26">
        <v>1163.25</v>
      </c>
    </row>
    <row r="115" spans="1:25" ht="15.75">
      <c r="A115" s="23" t="str">
        <f t="shared" si="2"/>
        <v>14.02.2014</v>
      </c>
      <c r="B115" s="24">
        <v>1111.88</v>
      </c>
      <c r="C115" s="25">
        <v>992.45</v>
      </c>
      <c r="D115" s="25">
        <v>989.6</v>
      </c>
      <c r="E115" s="25">
        <v>978.93</v>
      </c>
      <c r="F115" s="25">
        <v>948.6</v>
      </c>
      <c r="G115" s="25">
        <v>860.56</v>
      </c>
      <c r="H115" s="25">
        <v>980.57</v>
      </c>
      <c r="I115" s="25">
        <v>1080.54</v>
      </c>
      <c r="J115" s="25">
        <v>1113.83</v>
      </c>
      <c r="K115" s="25">
        <v>1169.08</v>
      </c>
      <c r="L115" s="25">
        <v>1218.45</v>
      </c>
      <c r="M115" s="25">
        <v>1240.95</v>
      </c>
      <c r="N115" s="25">
        <v>1238.39</v>
      </c>
      <c r="O115" s="25">
        <v>1320.66</v>
      </c>
      <c r="P115" s="25">
        <v>1255.11</v>
      </c>
      <c r="Q115" s="25">
        <v>1242.12</v>
      </c>
      <c r="R115" s="25">
        <v>1240.52</v>
      </c>
      <c r="S115" s="25">
        <v>1224.61</v>
      </c>
      <c r="T115" s="25">
        <v>1148.99</v>
      </c>
      <c r="U115" s="25">
        <v>1149.92</v>
      </c>
      <c r="V115" s="25">
        <v>1152.51</v>
      </c>
      <c r="W115" s="25">
        <v>1166.41</v>
      </c>
      <c r="X115" s="25">
        <v>1141.21</v>
      </c>
      <c r="Y115" s="26">
        <v>1111.25</v>
      </c>
    </row>
    <row r="116" spans="1:25" ht="15.75">
      <c r="A116" s="23" t="str">
        <f t="shared" si="2"/>
        <v>15.02.2014</v>
      </c>
      <c r="B116" s="24">
        <v>1012.89</v>
      </c>
      <c r="C116" s="25">
        <v>926.81</v>
      </c>
      <c r="D116" s="25">
        <v>990.83</v>
      </c>
      <c r="E116" s="25">
        <v>970.62</v>
      </c>
      <c r="F116" s="25">
        <v>968.68</v>
      </c>
      <c r="G116" s="25">
        <v>958.18</v>
      </c>
      <c r="H116" s="25">
        <v>987.74</v>
      </c>
      <c r="I116" s="25">
        <v>1066.31</v>
      </c>
      <c r="J116" s="25">
        <v>1098.57</v>
      </c>
      <c r="K116" s="25">
        <v>1136.58</v>
      </c>
      <c r="L116" s="25">
        <v>1134.76</v>
      </c>
      <c r="M116" s="25">
        <v>1140.69</v>
      </c>
      <c r="N116" s="25">
        <v>1139.2</v>
      </c>
      <c r="O116" s="25">
        <v>1140.76</v>
      </c>
      <c r="P116" s="25">
        <v>1114.04</v>
      </c>
      <c r="Q116" s="25">
        <v>1103.38</v>
      </c>
      <c r="R116" s="25">
        <v>1115.52</v>
      </c>
      <c r="S116" s="25">
        <v>1111.58</v>
      </c>
      <c r="T116" s="25">
        <v>1132.77</v>
      </c>
      <c r="U116" s="25">
        <v>1134.5</v>
      </c>
      <c r="V116" s="25">
        <v>1146.23</v>
      </c>
      <c r="W116" s="25">
        <v>1160.37</v>
      </c>
      <c r="X116" s="25">
        <v>1129.51</v>
      </c>
      <c r="Y116" s="26">
        <v>1115.97</v>
      </c>
    </row>
    <row r="117" spans="1:25" ht="15.75">
      <c r="A117" s="23" t="str">
        <f t="shared" si="2"/>
        <v>16.02.2014</v>
      </c>
      <c r="B117" s="24">
        <v>1048.3</v>
      </c>
      <c r="C117" s="25">
        <v>942.96</v>
      </c>
      <c r="D117" s="25">
        <v>962.17</v>
      </c>
      <c r="E117" s="25">
        <v>956.09</v>
      </c>
      <c r="F117" s="25">
        <v>911.91</v>
      </c>
      <c r="G117" s="25">
        <v>881.81</v>
      </c>
      <c r="H117" s="25">
        <v>896.41</v>
      </c>
      <c r="I117" s="25">
        <v>980.17</v>
      </c>
      <c r="J117" s="25">
        <v>1016.51</v>
      </c>
      <c r="K117" s="25">
        <v>1083.99</v>
      </c>
      <c r="L117" s="25">
        <v>1102.9</v>
      </c>
      <c r="M117" s="25">
        <v>1103.13</v>
      </c>
      <c r="N117" s="25">
        <v>1112.14</v>
      </c>
      <c r="O117" s="25">
        <v>1118.85</v>
      </c>
      <c r="P117" s="25">
        <v>1108.26</v>
      </c>
      <c r="Q117" s="25">
        <v>1101.93</v>
      </c>
      <c r="R117" s="25">
        <v>1114.12</v>
      </c>
      <c r="S117" s="25">
        <v>1113.61</v>
      </c>
      <c r="T117" s="25">
        <v>1131.54</v>
      </c>
      <c r="U117" s="25">
        <v>1142.49</v>
      </c>
      <c r="V117" s="25">
        <v>1163.15</v>
      </c>
      <c r="W117" s="25">
        <v>1178.8</v>
      </c>
      <c r="X117" s="25">
        <v>1143.46</v>
      </c>
      <c r="Y117" s="26">
        <v>1123.59</v>
      </c>
    </row>
    <row r="118" spans="1:25" ht="15.75">
      <c r="A118" s="23" t="str">
        <f t="shared" si="2"/>
        <v>17.02.2014</v>
      </c>
      <c r="B118" s="24">
        <v>1022.99</v>
      </c>
      <c r="C118" s="25">
        <v>974.41</v>
      </c>
      <c r="D118" s="25">
        <v>962.18</v>
      </c>
      <c r="E118" s="25">
        <v>956.48</v>
      </c>
      <c r="F118" s="25">
        <v>878.8</v>
      </c>
      <c r="G118" s="25">
        <v>924.7</v>
      </c>
      <c r="H118" s="25">
        <v>992.47</v>
      </c>
      <c r="I118" s="25">
        <v>1171.97</v>
      </c>
      <c r="J118" s="25">
        <v>1200.56</v>
      </c>
      <c r="K118" s="25">
        <v>1493.14</v>
      </c>
      <c r="L118" s="25">
        <v>1418.1</v>
      </c>
      <c r="M118" s="25">
        <v>1408.9</v>
      </c>
      <c r="N118" s="25">
        <v>1428.67</v>
      </c>
      <c r="O118" s="25">
        <v>1407.53</v>
      </c>
      <c r="P118" s="25">
        <v>1401.83</v>
      </c>
      <c r="Q118" s="25">
        <v>1319.29</v>
      </c>
      <c r="R118" s="25">
        <v>1367.73</v>
      </c>
      <c r="S118" s="25">
        <v>1311.67</v>
      </c>
      <c r="T118" s="25">
        <v>1326.01</v>
      </c>
      <c r="U118" s="25">
        <v>1330.76</v>
      </c>
      <c r="V118" s="25">
        <v>1313.48</v>
      </c>
      <c r="W118" s="25">
        <v>1331.76</v>
      </c>
      <c r="X118" s="25">
        <v>1279.52</v>
      </c>
      <c r="Y118" s="26">
        <v>1174.39</v>
      </c>
    </row>
    <row r="119" spans="1:25" ht="15.75">
      <c r="A119" s="23" t="str">
        <f t="shared" si="2"/>
        <v>18.02.2014</v>
      </c>
      <c r="B119" s="24">
        <v>1125.79</v>
      </c>
      <c r="C119" s="25">
        <v>1059.12</v>
      </c>
      <c r="D119" s="25">
        <v>970.39</v>
      </c>
      <c r="E119" s="25">
        <v>922.1</v>
      </c>
      <c r="F119" s="25">
        <v>878.74</v>
      </c>
      <c r="G119" s="25">
        <v>885.21</v>
      </c>
      <c r="H119" s="25">
        <v>967.63</v>
      </c>
      <c r="I119" s="25">
        <v>1152.84</v>
      </c>
      <c r="J119" s="25">
        <v>1173.2</v>
      </c>
      <c r="K119" s="25">
        <v>1245.94</v>
      </c>
      <c r="L119" s="25">
        <v>1248.74</v>
      </c>
      <c r="M119" s="25">
        <v>1316.53</v>
      </c>
      <c r="N119" s="25">
        <v>1296.97</v>
      </c>
      <c r="O119" s="25">
        <v>1301.22</v>
      </c>
      <c r="P119" s="25">
        <v>1229.75</v>
      </c>
      <c r="Q119" s="25">
        <v>1203.5</v>
      </c>
      <c r="R119" s="25">
        <v>1239.49</v>
      </c>
      <c r="S119" s="25">
        <v>1191.79</v>
      </c>
      <c r="T119" s="25">
        <v>1190.78</v>
      </c>
      <c r="U119" s="25">
        <v>1192.3</v>
      </c>
      <c r="V119" s="25">
        <v>1175.95</v>
      </c>
      <c r="W119" s="25">
        <v>1178.9</v>
      </c>
      <c r="X119" s="25">
        <v>1168.14</v>
      </c>
      <c r="Y119" s="26">
        <v>1122.8</v>
      </c>
    </row>
    <row r="120" spans="1:25" ht="15.75">
      <c r="A120" s="23" t="str">
        <f t="shared" si="2"/>
        <v>19.02.2014</v>
      </c>
      <c r="B120" s="24">
        <v>1085.07</v>
      </c>
      <c r="C120" s="25">
        <v>994.72</v>
      </c>
      <c r="D120" s="25">
        <v>951.4</v>
      </c>
      <c r="E120" s="25">
        <v>903</v>
      </c>
      <c r="F120" s="25">
        <v>860.76</v>
      </c>
      <c r="G120" s="25">
        <v>852.89</v>
      </c>
      <c r="H120" s="25">
        <v>980.29</v>
      </c>
      <c r="I120" s="25">
        <v>1067.8</v>
      </c>
      <c r="J120" s="25">
        <v>1160.02</v>
      </c>
      <c r="K120" s="25">
        <v>1265.17</v>
      </c>
      <c r="L120" s="25">
        <v>1233.65</v>
      </c>
      <c r="M120" s="25">
        <v>1196.05</v>
      </c>
      <c r="N120" s="25">
        <v>1184.32</v>
      </c>
      <c r="O120" s="25">
        <v>1178.82</v>
      </c>
      <c r="P120" s="25">
        <v>1173.99</v>
      </c>
      <c r="Q120" s="25">
        <v>1173.31</v>
      </c>
      <c r="R120" s="25">
        <v>1176.67</v>
      </c>
      <c r="S120" s="25">
        <v>1173.74</v>
      </c>
      <c r="T120" s="25">
        <v>1174.62</v>
      </c>
      <c r="U120" s="25">
        <v>1176.37</v>
      </c>
      <c r="V120" s="25">
        <v>1177.8</v>
      </c>
      <c r="W120" s="25">
        <v>1187.31</v>
      </c>
      <c r="X120" s="25">
        <v>1168.67</v>
      </c>
      <c r="Y120" s="26">
        <v>1140.76</v>
      </c>
    </row>
    <row r="121" spans="1:25" ht="15.75">
      <c r="A121" s="23" t="str">
        <f t="shared" si="2"/>
        <v>20.02.2014</v>
      </c>
      <c r="B121" s="24">
        <v>1049.03</v>
      </c>
      <c r="C121" s="25">
        <v>918.03</v>
      </c>
      <c r="D121" s="25">
        <v>934.52</v>
      </c>
      <c r="E121" s="25">
        <v>928.73</v>
      </c>
      <c r="F121" s="25">
        <v>873.68</v>
      </c>
      <c r="G121" s="25">
        <v>895.05</v>
      </c>
      <c r="H121" s="25">
        <v>992.48</v>
      </c>
      <c r="I121" s="25">
        <v>1065.74</v>
      </c>
      <c r="J121" s="25">
        <v>1139.7</v>
      </c>
      <c r="K121" s="25">
        <v>1174.7</v>
      </c>
      <c r="L121" s="25">
        <v>1179.44</v>
      </c>
      <c r="M121" s="25">
        <v>1251.14</v>
      </c>
      <c r="N121" s="25">
        <v>1204.23</v>
      </c>
      <c r="O121" s="25">
        <v>1179.71</v>
      </c>
      <c r="P121" s="25">
        <v>1172.04</v>
      </c>
      <c r="Q121" s="25">
        <v>1168.2</v>
      </c>
      <c r="R121" s="25">
        <v>1170.49</v>
      </c>
      <c r="S121" s="25">
        <v>1165.16</v>
      </c>
      <c r="T121" s="25">
        <v>1174.49</v>
      </c>
      <c r="U121" s="25">
        <v>1175.74</v>
      </c>
      <c r="V121" s="25">
        <v>1180.14</v>
      </c>
      <c r="W121" s="25">
        <v>1243.81</v>
      </c>
      <c r="X121" s="25">
        <v>1176.08</v>
      </c>
      <c r="Y121" s="26">
        <v>1127.69</v>
      </c>
    </row>
    <row r="122" spans="1:25" ht="15.75">
      <c r="A122" s="23" t="str">
        <f t="shared" si="2"/>
        <v>21.02.2014</v>
      </c>
      <c r="B122" s="24">
        <v>1094.53</v>
      </c>
      <c r="C122" s="25">
        <v>953.26</v>
      </c>
      <c r="D122" s="25">
        <v>970.4</v>
      </c>
      <c r="E122" s="25">
        <v>964.55</v>
      </c>
      <c r="F122" s="25">
        <v>929.65</v>
      </c>
      <c r="G122" s="25">
        <v>912.64</v>
      </c>
      <c r="H122" s="25">
        <v>1008.23</v>
      </c>
      <c r="I122" s="25">
        <v>1115.82</v>
      </c>
      <c r="J122" s="25">
        <v>1172.56</v>
      </c>
      <c r="K122" s="25">
        <v>1239.6</v>
      </c>
      <c r="L122" s="25">
        <v>1226.85</v>
      </c>
      <c r="M122" s="25">
        <v>1322.18</v>
      </c>
      <c r="N122" s="25">
        <v>1271.43</v>
      </c>
      <c r="O122" s="25">
        <v>1283.83</v>
      </c>
      <c r="P122" s="25">
        <v>1183.41</v>
      </c>
      <c r="Q122" s="25">
        <v>1174.49</v>
      </c>
      <c r="R122" s="25">
        <v>1174.14</v>
      </c>
      <c r="S122" s="25">
        <v>1172.14</v>
      </c>
      <c r="T122" s="25">
        <v>1176.67</v>
      </c>
      <c r="U122" s="25">
        <v>1177.43</v>
      </c>
      <c r="V122" s="25">
        <v>1174.8</v>
      </c>
      <c r="W122" s="25">
        <v>1173.95</v>
      </c>
      <c r="X122" s="25">
        <v>1172.54</v>
      </c>
      <c r="Y122" s="26">
        <v>1130.84</v>
      </c>
    </row>
    <row r="123" spans="1:25" ht="15.75">
      <c r="A123" s="23" t="str">
        <f t="shared" si="2"/>
        <v>22.02.2014</v>
      </c>
      <c r="B123" s="24">
        <v>1094.33</v>
      </c>
      <c r="C123" s="25">
        <v>935.28</v>
      </c>
      <c r="D123" s="25">
        <v>1031.41</v>
      </c>
      <c r="E123" s="25">
        <v>1011.4</v>
      </c>
      <c r="F123" s="25">
        <v>1007.86</v>
      </c>
      <c r="G123" s="25">
        <v>982.71</v>
      </c>
      <c r="H123" s="25">
        <v>1054.12</v>
      </c>
      <c r="I123" s="25">
        <v>1118.37</v>
      </c>
      <c r="J123" s="25">
        <v>1168.47</v>
      </c>
      <c r="K123" s="25">
        <v>1176.39</v>
      </c>
      <c r="L123" s="25">
        <v>1172.02</v>
      </c>
      <c r="M123" s="25">
        <v>1202.25</v>
      </c>
      <c r="N123" s="25">
        <v>1191.58</v>
      </c>
      <c r="O123" s="25">
        <v>1194.81</v>
      </c>
      <c r="P123" s="25">
        <v>1176.97</v>
      </c>
      <c r="Q123" s="25">
        <v>1171.65</v>
      </c>
      <c r="R123" s="25">
        <v>1172.26</v>
      </c>
      <c r="S123" s="25">
        <v>1175.23</v>
      </c>
      <c r="T123" s="25">
        <v>1237.16</v>
      </c>
      <c r="U123" s="25">
        <v>1338.28</v>
      </c>
      <c r="V123" s="25">
        <v>1286.93</v>
      </c>
      <c r="W123" s="25">
        <v>1229.93</v>
      </c>
      <c r="X123" s="25">
        <v>1210</v>
      </c>
      <c r="Y123" s="26">
        <v>1163.09</v>
      </c>
    </row>
    <row r="124" spans="1:25" ht="15.75">
      <c r="A124" s="23" t="str">
        <f t="shared" si="2"/>
        <v>23.02.2014</v>
      </c>
      <c r="B124" s="24">
        <v>1143.25</v>
      </c>
      <c r="C124" s="25">
        <v>1021.65</v>
      </c>
      <c r="D124" s="25">
        <v>966.18</v>
      </c>
      <c r="E124" s="25">
        <v>896.35</v>
      </c>
      <c r="F124" s="25">
        <v>845.73</v>
      </c>
      <c r="G124" s="25">
        <v>823.98</v>
      </c>
      <c r="H124" s="25">
        <v>842.86</v>
      </c>
      <c r="I124" s="25">
        <v>841.02</v>
      </c>
      <c r="J124" s="25">
        <v>906.17</v>
      </c>
      <c r="K124" s="25">
        <v>1115.53</v>
      </c>
      <c r="L124" s="25">
        <v>1114.29</v>
      </c>
      <c r="M124" s="25">
        <v>1090.06</v>
      </c>
      <c r="N124" s="25">
        <v>1085.65</v>
      </c>
      <c r="O124" s="25">
        <v>1084.31</v>
      </c>
      <c r="P124" s="25">
        <v>1077.05</v>
      </c>
      <c r="Q124" s="25">
        <v>1067.15</v>
      </c>
      <c r="R124" s="25">
        <v>1071.92</v>
      </c>
      <c r="S124" s="25">
        <v>1094.09</v>
      </c>
      <c r="T124" s="25">
        <v>1122.37</v>
      </c>
      <c r="U124" s="25">
        <v>1155.89</v>
      </c>
      <c r="V124" s="25">
        <v>1163.58</v>
      </c>
      <c r="W124" s="25">
        <v>1164.66</v>
      </c>
      <c r="X124" s="25">
        <v>1155.09</v>
      </c>
      <c r="Y124" s="26">
        <v>1109.53</v>
      </c>
    </row>
    <row r="125" spans="1:25" ht="15.75">
      <c r="A125" s="23" t="str">
        <f t="shared" si="2"/>
        <v>24.02.2014</v>
      </c>
      <c r="B125" s="24">
        <v>1001.52</v>
      </c>
      <c r="C125" s="25">
        <v>933.7</v>
      </c>
      <c r="D125" s="25">
        <v>960.6</v>
      </c>
      <c r="E125" s="25">
        <v>923.17</v>
      </c>
      <c r="F125" s="25">
        <v>852.64</v>
      </c>
      <c r="G125" s="25">
        <v>848.01</v>
      </c>
      <c r="H125" s="25">
        <v>974.19</v>
      </c>
      <c r="I125" s="25">
        <v>1116.04</v>
      </c>
      <c r="J125" s="25">
        <v>1173.48</v>
      </c>
      <c r="K125" s="25">
        <v>1179.81</v>
      </c>
      <c r="L125" s="25">
        <v>1181.47</v>
      </c>
      <c r="M125" s="25">
        <v>1217.67</v>
      </c>
      <c r="N125" s="25">
        <v>1209.99</v>
      </c>
      <c r="O125" s="25">
        <v>1231.04</v>
      </c>
      <c r="P125" s="25">
        <v>1184.42</v>
      </c>
      <c r="Q125" s="25">
        <v>1178.12</v>
      </c>
      <c r="R125" s="25">
        <v>1179.73</v>
      </c>
      <c r="S125" s="25">
        <v>1178.91</v>
      </c>
      <c r="T125" s="25">
        <v>1203.99</v>
      </c>
      <c r="U125" s="25">
        <v>1214.22</v>
      </c>
      <c r="V125" s="25">
        <v>1201.95</v>
      </c>
      <c r="W125" s="25">
        <v>1194.71</v>
      </c>
      <c r="X125" s="25">
        <v>1177.41</v>
      </c>
      <c r="Y125" s="26">
        <v>1148.39</v>
      </c>
    </row>
    <row r="126" spans="1:25" ht="15.75">
      <c r="A126" s="23" t="str">
        <f t="shared" si="2"/>
        <v>25.02.2014</v>
      </c>
      <c r="B126" s="24">
        <v>1114.54</v>
      </c>
      <c r="C126" s="25">
        <v>947.51</v>
      </c>
      <c r="D126" s="25">
        <v>980.25</v>
      </c>
      <c r="E126" s="25">
        <v>958.56</v>
      </c>
      <c r="F126" s="25">
        <v>918.36</v>
      </c>
      <c r="G126" s="25">
        <v>912.49</v>
      </c>
      <c r="H126" s="25">
        <v>1032.25</v>
      </c>
      <c r="I126" s="25">
        <v>1143.99</v>
      </c>
      <c r="J126" s="25">
        <v>1170.56</v>
      </c>
      <c r="K126" s="25">
        <v>1187.33</v>
      </c>
      <c r="L126" s="25">
        <v>1227.83</v>
      </c>
      <c r="M126" s="25">
        <v>1253.92</v>
      </c>
      <c r="N126" s="25">
        <v>1237.5</v>
      </c>
      <c r="O126" s="25">
        <v>1203.93</v>
      </c>
      <c r="P126" s="25">
        <v>1187.88</v>
      </c>
      <c r="Q126" s="25">
        <v>1178.13</v>
      </c>
      <c r="R126" s="25">
        <v>1179.84</v>
      </c>
      <c r="S126" s="25">
        <v>1178.16</v>
      </c>
      <c r="T126" s="25">
        <v>1196.64</v>
      </c>
      <c r="U126" s="25">
        <v>1201.13</v>
      </c>
      <c r="V126" s="25">
        <v>1225.16</v>
      </c>
      <c r="W126" s="25">
        <v>1230.47</v>
      </c>
      <c r="X126" s="25">
        <v>1212.02</v>
      </c>
      <c r="Y126" s="26">
        <v>1117.73</v>
      </c>
    </row>
    <row r="127" spans="1:25" ht="15.75">
      <c r="A127" s="23" t="str">
        <f t="shared" si="2"/>
        <v>26.02.2014</v>
      </c>
      <c r="B127" s="24">
        <v>1117.42</v>
      </c>
      <c r="C127" s="25">
        <v>1005.47</v>
      </c>
      <c r="D127" s="25">
        <v>967.37</v>
      </c>
      <c r="E127" s="25">
        <v>951.99</v>
      </c>
      <c r="F127" s="25">
        <v>882.94</v>
      </c>
      <c r="G127" s="25">
        <v>877.47</v>
      </c>
      <c r="H127" s="25">
        <v>975.36</v>
      </c>
      <c r="I127" s="25">
        <v>1103.2</v>
      </c>
      <c r="J127" s="25">
        <v>1152.51</v>
      </c>
      <c r="K127" s="25">
        <v>1177.92</v>
      </c>
      <c r="L127" s="25">
        <v>1188.38</v>
      </c>
      <c r="M127" s="25">
        <v>1265.78</v>
      </c>
      <c r="N127" s="25">
        <v>1249.16</v>
      </c>
      <c r="O127" s="25">
        <v>1231.55</v>
      </c>
      <c r="P127" s="25">
        <v>1186.27</v>
      </c>
      <c r="Q127" s="25">
        <v>1179.82</v>
      </c>
      <c r="R127" s="25">
        <v>1176.48</v>
      </c>
      <c r="S127" s="25">
        <v>1173.12</v>
      </c>
      <c r="T127" s="25">
        <v>1178.44</v>
      </c>
      <c r="U127" s="25">
        <v>1180.62</v>
      </c>
      <c r="V127" s="25">
        <v>1181.67</v>
      </c>
      <c r="W127" s="25">
        <v>1188.44</v>
      </c>
      <c r="X127" s="25">
        <v>1174.73</v>
      </c>
      <c r="Y127" s="26">
        <v>1119.7</v>
      </c>
    </row>
    <row r="128" spans="1:25" ht="15.75">
      <c r="A128" s="23" t="str">
        <f t="shared" si="2"/>
        <v>27.02.2014</v>
      </c>
      <c r="B128" s="24">
        <v>1061.04</v>
      </c>
      <c r="C128" s="25">
        <v>999.48</v>
      </c>
      <c r="D128" s="25">
        <v>925.96</v>
      </c>
      <c r="E128" s="25">
        <v>915.8</v>
      </c>
      <c r="F128" s="25">
        <v>871.17</v>
      </c>
      <c r="G128" s="25">
        <v>869.43</v>
      </c>
      <c r="H128" s="25">
        <v>951.46</v>
      </c>
      <c r="I128" s="25">
        <v>1051.9</v>
      </c>
      <c r="J128" s="25">
        <v>1131.5</v>
      </c>
      <c r="K128" s="25">
        <v>1171.9</v>
      </c>
      <c r="L128" s="25">
        <v>1175.8</v>
      </c>
      <c r="M128" s="25">
        <v>1212.21</v>
      </c>
      <c r="N128" s="25">
        <v>1180.73</v>
      </c>
      <c r="O128" s="25">
        <v>1171.14</v>
      </c>
      <c r="P128" s="25">
        <v>1162.05</v>
      </c>
      <c r="Q128" s="25">
        <v>1151</v>
      </c>
      <c r="R128" s="25">
        <v>1142.29</v>
      </c>
      <c r="S128" s="25">
        <v>1132.63</v>
      </c>
      <c r="T128" s="25">
        <v>1147.56</v>
      </c>
      <c r="U128" s="25">
        <v>1154.78</v>
      </c>
      <c r="V128" s="25">
        <v>1153.56</v>
      </c>
      <c r="W128" s="25">
        <v>1151.1</v>
      </c>
      <c r="X128" s="25">
        <v>1138.03</v>
      </c>
      <c r="Y128" s="26">
        <v>1065.54</v>
      </c>
    </row>
    <row r="129" spans="1:25" ht="16.5" thickBot="1">
      <c r="A129" s="27" t="str">
        <f t="shared" si="2"/>
        <v>28.02.2014</v>
      </c>
      <c r="B129" s="28">
        <v>961.59</v>
      </c>
      <c r="C129" s="29">
        <v>905.76</v>
      </c>
      <c r="D129" s="29">
        <v>924.27</v>
      </c>
      <c r="E129" s="29">
        <v>869.49</v>
      </c>
      <c r="F129" s="29">
        <v>834.85</v>
      </c>
      <c r="G129" s="29">
        <v>857.19</v>
      </c>
      <c r="H129" s="29">
        <v>980.54</v>
      </c>
      <c r="I129" s="29">
        <v>1058.46</v>
      </c>
      <c r="J129" s="29">
        <v>1144.89</v>
      </c>
      <c r="K129" s="29">
        <v>1175.83</v>
      </c>
      <c r="L129" s="29">
        <v>1179.73</v>
      </c>
      <c r="M129" s="29">
        <v>1205.26</v>
      </c>
      <c r="N129" s="29">
        <v>1180.12</v>
      </c>
      <c r="O129" s="29">
        <v>1177.02</v>
      </c>
      <c r="P129" s="29">
        <v>1167.05</v>
      </c>
      <c r="Q129" s="29">
        <v>1160.78</v>
      </c>
      <c r="R129" s="29">
        <v>1145.53</v>
      </c>
      <c r="S129" s="29">
        <v>1120.38</v>
      </c>
      <c r="T129" s="29">
        <v>1144.1</v>
      </c>
      <c r="U129" s="29">
        <v>1149.54</v>
      </c>
      <c r="V129" s="29">
        <v>1147.91</v>
      </c>
      <c r="W129" s="29">
        <v>1155.46</v>
      </c>
      <c r="X129" s="29">
        <v>1144.86</v>
      </c>
      <c r="Y129" s="30">
        <v>1107.76</v>
      </c>
    </row>
    <row r="130" spans="1:25" ht="15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2" ht="16.5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U131" s="3"/>
      <c r="V131" s="3"/>
    </row>
    <row r="132" spans="1:26" s="41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Q132" s="42">
        <v>303384.89</v>
      </c>
      <c r="R132" s="42"/>
      <c r="S132" s="43"/>
      <c r="T132" s="43"/>
      <c r="U132" s="43"/>
      <c r="V132" s="43"/>
      <c r="W132" s="43"/>
      <c r="X132" s="43"/>
      <c r="Y132" s="43"/>
      <c r="Z132" s="3"/>
    </row>
    <row r="133" spans="1:12" s="2" customFormat="1" ht="15.75">
      <c r="A133" s="44"/>
      <c r="B133" s="45"/>
      <c r="C133" s="45"/>
      <c r="D133" s="45"/>
      <c r="E133" s="45"/>
      <c r="F133" s="45"/>
      <c r="G133" s="45"/>
      <c r="H133" s="45"/>
      <c r="I133" s="46"/>
      <c r="J133" s="46"/>
      <c r="K133" s="45"/>
      <c r="L133" s="45"/>
    </row>
    <row r="134" spans="1:10" s="2" customFormat="1" ht="15.75">
      <c r="A134" s="32"/>
      <c r="I134" s="3"/>
      <c r="J134" s="3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906.67</v>
      </c>
      <c r="C9" s="20">
        <v>998.21</v>
      </c>
      <c r="D9" s="20">
        <v>948.64</v>
      </c>
      <c r="E9" s="20">
        <v>924.79</v>
      </c>
      <c r="F9" s="20">
        <v>907.81</v>
      </c>
      <c r="G9" s="20">
        <v>897.23</v>
      </c>
      <c r="H9" s="20">
        <v>908.15</v>
      </c>
      <c r="I9" s="20">
        <v>945.99</v>
      </c>
      <c r="J9" s="20">
        <v>946.31</v>
      </c>
      <c r="K9" s="20">
        <v>1119.75</v>
      </c>
      <c r="L9" s="20">
        <v>1126.18</v>
      </c>
      <c r="M9" s="20">
        <v>1142.55</v>
      </c>
      <c r="N9" s="20">
        <v>1156.08</v>
      </c>
      <c r="O9" s="20">
        <v>1142.9</v>
      </c>
      <c r="P9" s="20">
        <v>1123.19</v>
      </c>
      <c r="Q9" s="20">
        <v>1110.95</v>
      </c>
      <c r="R9" s="20">
        <v>1115.85</v>
      </c>
      <c r="S9" s="20">
        <v>1135.06</v>
      </c>
      <c r="T9" s="20">
        <v>1127.64</v>
      </c>
      <c r="U9" s="20">
        <v>1134.82</v>
      </c>
      <c r="V9" s="20">
        <v>1152.03</v>
      </c>
      <c r="W9" s="20">
        <v>1147.73</v>
      </c>
      <c r="X9" s="20">
        <v>1114.46</v>
      </c>
      <c r="Y9" s="21">
        <v>1102.49</v>
      </c>
      <c r="Z9" s="22"/>
    </row>
    <row r="10" spans="1:25" ht="15.75">
      <c r="A10" s="23" t="s">
        <v>44</v>
      </c>
      <c r="B10" s="24">
        <v>1024.51</v>
      </c>
      <c r="C10" s="25">
        <v>978.42</v>
      </c>
      <c r="D10" s="25">
        <v>952.13</v>
      </c>
      <c r="E10" s="25">
        <v>914.01</v>
      </c>
      <c r="F10" s="25">
        <v>858.1</v>
      </c>
      <c r="G10" s="25">
        <v>841.41</v>
      </c>
      <c r="H10" s="25">
        <v>844.24</v>
      </c>
      <c r="I10" s="25">
        <v>873.06</v>
      </c>
      <c r="J10" s="25">
        <v>871.38</v>
      </c>
      <c r="K10" s="25">
        <v>958.75</v>
      </c>
      <c r="L10" s="25">
        <v>1058.87</v>
      </c>
      <c r="M10" s="25">
        <v>1058.88</v>
      </c>
      <c r="N10" s="25">
        <v>1061.76</v>
      </c>
      <c r="O10" s="25">
        <v>1047.52</v>
      </c>
      <c r="P10" s="25">
        <v>1037.49</v>
      </c>
      <c r="Q10" s="25">
        <v>1031.66</v>
      </c>
      <c r="R10" s="25">
        <v>1045.97</v>
      </c>
      <c r="S10" s="25">
        <v>1100.9</v>
      </c>
      <c r="T10" s="25">
        <v>1111.99</v>
      </c>
      <c r="U10" s="25">
        <v>1123.43</v>
      </c>
      <c r="V10" s="25">
        <v>1133.62</v>
      </c>
      <c r="W10" s="25">
        <v>1155.16</v>
      </c>
      <c r="X10" s="25">
        <v>1108.29</v>
      </c>
      <c r="Y10" s="26">
        <v>1096.67</v>
      </c>
    </row>
    <row r="11" spans="1:25" ht="15.75">
      <c r="A11" s="23" t="s">
        <v>45</v>
      </c>
      <c r="B11" s="24">
        <v>985.42</v>
      </c>
      <c r="C11" s="25">
        <v>958.94</v>
      </c>
      <c r="D11" s="25">
        <v>946.84</v>
      </c>
      <c r="E11" s="25">
        <v>917.18</v>
      </c>
      <c r="F11" s="25">
        <v>878.09</v>
      </c>
      <c r="G11" s="25">
        <v>870.5</v>
      </c>
      <c r="H11" s="25">
        <v>943.24</v>
      </c>
      <c r="I11" s="25">
        <v>1018.2</v>
      </c>
      <c r="J11" s="25">
        <v>1148.44</v>
      </c>
      <c r="K11" s="25">
        <v>1167.92</v>
      </c>
      <c r="L11" s="25">
        <v>1213.11</v>
      </c>
      <c r="M11" s="25">
        <v>1208.35</v>
      </c>
      <c r="N11" s="25">
        <v>1197.68</v>
      </c>
      <c r="O11" s="25">
        <v>1224.15</v>
      </c>
      <c r="P11" s="25">
        <v>1182.34</v>
      </c>
      <c r="Q11" s="25">
        <v>1174.67</v>
      </c>
      <c r="R11" s="25">
        <v>1182.94</v>
      </c>
      <c r="S11" s="25">
        <v>1186.71</v>
      </c>
      <c r="T11" s="25">
        <v>1196.83</v>
      </c>
      <c r="U11" s="25">
        <v>1196.96</v>
      </c>
      <c r="V11" s="25">
        <v>1184.62</v>
      </c>
      <c r="W11" s="25">
        <v>1172.46</v>
      </c>
      <c r="X11" s="25">
        <v>1156.47</v>
      </c>
      <c r="Y11" s="26">
        <v>1148.47</v>
      </c>
    </row>
    <row r="12" spans="1:25" ht="15.75">
      <c r="A12" s="23" t="s">
        <v>46</v>
      </c>
      <c r="B12" s="24">
        <v>1039.92</v>
      </c>
      <c r="C12" s="25">
        <v>960.24</v>
      </c>
      <c r="D12" s="25">
        <v>936.11</v>
      </c>
      <c r="E12" s="25">
        <v>856.33</v>
      </c>
      <c r="F12" s="25">
        <v>855</v>
      </c>
      <c r="G12" s="25">
        <v>874.44</v>
      </c>
      <c r="H12" s="25">
        <v>914.59</v>
      </c>
      <c r="I12" s="25">
        <v>999.08</v>
      </c>
      <c r="J12" s="25">
        <v>1146.85</v>
      </c>
      <c r="K12" s="25">
        <v>1197.39</v>
      </c>
      <c r="L12" s="25">
        <v>1266.6</v>
      </c>
      <c r="M12" s="25">
        <v>1282.02</v>
      </c>
      <c r="N12" s="25">
        <v>1290.84</v>
      </c>
      <c r="O12" s="25">
        <v>1290.36</v>
      </c>
      <c r="P12" s="25">
        <v>1230.38</v>
      </c>
      <c r="Q12" s="25">
        <v>1215.13</v>
      </c>
      <c r="R12" s="25">
        <v>1283.48</v>
      </c>
      <c r="S12" s="25">
        <v>1255.63</v>
      </c>
      <c r="T12" s="25">
        <v>1235.46</v>
      </c>
      <c r="U12" s="25">
        <v>1242.7</v>
      </c>
      <c r="V12" s="25">
        <v>1218.2</v>
      </c>
      <c r="W12" s="25">
        <v>1188.96</v>
      </c>
      <c r="X12" s="25">
        <v>1149.6</v>
      </c>
      <c r="Y12" s="26">
        <v>1139.15</v>
      </c>
    </row>
    <row r="13" spans="1:25" ht="15.75">
      <c r="A13" s="23" t="s">
        <v>47</v>
      </c>
      <c r="B13" s="24">
        <v>1107.08</v>
      </c>
      <c r="C13" s="25">
        <v>975.19</v>
      </c>
      <c r="D13" s="25">
        <v>918.17</v>
      </c>
      <c r="E13" s="25">
        <v>838.72</v>
      </c>
      <c r="F13" s="25">
        <v>852.47</v>
      </c>
      <c r="G13" s="25">
        <v>866.8</v>
      </c>
      <c r="H13" s="25">
        <v>906.14</v>
      </c>
      <c r="I13" s="25">
        <v>1079.61</v>
      </c>
      <c r="J13" s="25">
        <v>1143.14</v>
      </c>
      <c r="K13" s="25">
        <v>1182.14</v>
      </c>
      <c r="L13" s="25">
        <v>1261.85</v>
      </c>
      <c r="M13" s="25">
        <v>1287.28</v>
      </c>
      <c r="N13" s="25">
        <v>1273.58</v>
      </c>
      <c r="O13" s="25">
        <v>1232.4</v>
      </c>
      <c r="P13" s="25">
        <v>1229.6</v>
      </c>
      <c r="Q13" s="25">
        <v>1223.17</v>
      </c>
      <c r="R13" s="25">
        <v>1280.53</v>
      </c>
      <c r="S13" s="25">
        <v>1257.25</v>
      </c>
      <c r="T13" s="25">
        <v>1252.74</v>
      </c>
      <c r="U13" s="25">
        <v>1259.9</v>
      </c>
      <c r="V13" s="25">
        <v>1229.92</v>
      </c>
      <c r="W13" s="25">
        <v>1218.03</v>
      </c>
      <c r="X13" s="25">
        <v>1159.07</v>
      </c>
      <c r="Y13" s="26">
        <v>1153.51</v>
      </c>
    </row>
    <row r="14" spans="1:25" ht="15.75">
      <c r="A14" s="23" t="s">
        <v>48</v>
      </c>
      <c r="B14" s="24">
        <v>1105.51</v>
      </c>
      <c r="C14" s="25">
        <v>974.41</v>
      </c>
      <c r="D14" s="25">
        <v>951.3</v>
      </c>
      <c r="E14" s="25">
        <v>915.3</v>
      </c>
      <c r="F14" s="25">
        <v>913.74</v>
      </c>
      <c r="G14" s="25">
        <v>921.68</v>
      </c>
      <c r="H14" s="25">
        <v>964.62</v>
      </c>
      <c r="I14" s="25">
        <v>1061.32</v>
      </c>
      <c r="J14" s="25">
        <v>1138.04</v>
      </c>
      <c r="K14" s="25">
        <v>1186.95</v>
      </c>
      <c r="L14" s="25">
        <v>1233.21</v>
      </c>
      <c r="M14" s="25">
        <v>1280.28</v>
      </c>
      <c r="N14" s="25">
        <v>1262.74</v>
      </c>
      <c r="O14" s="25">
        <v>1280.03</v>
      </c>
      <c r="P14" s="25">
        <v>1191.63</v>
      </c>
      <c r="Q14" s="25">
        <v>1179.88</v>
      </c>
      <c r="R14" s="25">
        <v>1219.4</v>
      </c>
      <c r="S14" s="25">
        <v>1188.88</v>
      </c>
      <c r="T14" s="25">
        <v>1200.11</v>
      </c>
      <c r="U14" s="25">
        <v>1213.82</v>
      </c>
      <c r="V14" s="25">
        <v>1188.38</v>
      </c>
      <c r="W14" s="25">
        <v>1177.02</v>
      </c>
      <c r="X14" s="25">
        <v>1157.8</v>
      </c>
      <c r="Y14" s="26">
        <v>1134.78</v>
      </c>
    </row>
    <row r="15" spans="1:25" ht="15.75">
      <c r="A15" s="23" t="s">
        <v>49</v>
      </c>
      <c r="B15" s="24">
        <v>1063.54</v>
      </c>
      <c r="C15" s="25">
        <v>978.37</v>
      </c>
      <c r="D15" s="25">
        <v>912.45</v>
      </c>
      <c r="E15" s="25">
        <v>864.78</v>
      </c>
      <c r="F15" s="25">
        <v>859.73</v>
      </c>
      <c r="G15" s="25">
        <v>863.12</v>
      </c>
      <c r="H15" s="25">
        <v>893.15</v>
      </c>
      <c r="I15" s="25">
        <v>996.63</v>
      </c>
      <c r="J15" s="25">
        <v>1141.63</v>
      </c>
      <c r="K15" s="25">
        <v>1169.73</v>
      </c>
      <c r="L15" s="25">
        <v>1229.11</v>
      </c>
      <c r="M15" s="25">
        <v>1220.41</v>
      </c>
      <c r="N15" s="25">
        <v>1200.03</v>
      </c>
      <c r="O15" s="25">
        <v>1225.5</v>
      </c>
      <c r="P15" s="25">
        <v>1178.74</v>
      </c>
      <c r="Q15" s="25">
        <v>1167.47</v>
      </c>
      <c r="R15" s="25">
        <v>1190.33</v>
      </c>
      <c r="S15" s="25">
        <v>1164.19</v>
      </c>
      <c r="T15" s="25">
        <v>1163.2</v>
      </c>
      <c r="U15" s="25">
        <v>1163.05</v>
      </c>
      <c r="V15" s="25">
        <v>1161.06</v>
      </c>
      <c r="W15" s="25">
        <v>1159.06</v>
      </c>
      <c r="X15" s="25">
        <v>1121.34</v>
      </c>
      <c r="Y15" s="26">
        <v>1098.6</v>
      </c>
    </row>
    <row r="16" spans="1:25" ht="15.75">
      <c r="A16" s="23" t="s">
        <v>50</v>
      </c>
      <c r="B16" s="24">
        <v>1035.56</v>
      </c>
      <c r="C16" s="25">
        <v>917.56</v>
      </c>
      <c r="D16" s="25">
        <v>1049.98</v>
      </c>
      <c r="E16" s="25">
        <v>990.79</v>
      </c>
      <c r="F16" s="25">
        <v>928.65</v>
      </c>
      <c r="G16" s="25">
        <v>929.01</v>
      </c>
      <c r="H16" s="25">
        <v>953.75</v>
      </c>
      <c r="I16" s="25">
        <v>1015.91</v>
      </c>
      <c r="J16" s="25">
        <v>1069.92</v>
      </c>
      <c r="K16" s="25">
        <v>1155.93</v>
      </c>
      <c r="L16" s="25">
        <v>1156.71</v>
      </c>
      <c r="M16" s="25">
        <v>1204.44</v>
      </c>
      <c r="N16" s="25">
        <v>1209.49</v>
      </c>
      <c r="O16" s="25">
        <v>1199.45</v>
      </c>
      <c r="P16" s="25">
        <v>1173.17</v>
      </c>
      <c r="Q16" s="25">
        <v>1154.13</v>
      </c>
      <c r="R16" s="25">
        <v>1166.74</v>
      </c>
      <c r="S16" s="25">
        <v>1144.08</v>
      </c>
      <c r="T16" s="25">
        <v>1161.17</v>
      </c>
      <c r="U16" s="25">
        <v>1176.02</v>
      </c>
      <c r="V16" s="25">
        <v>1203.17</v>
      </c>
      <c r="W16" s="25">
        <v>1235.7</v>
      </c>
      <c r="X16" s="25">
        <v>1185.04</v>
      </c>
      <c r="Y16" s="26">
        <v>1150.41</v>
      </c>
    </row>
    <row r="17" spans="1:25" ht="15.75">
      <c r="A17" s="23" t="s">
        <v>51</v>
      </c>
      <c r="B17" s="24">
        <v>1086.22</v>
      </c>
      <c r="C17" s="25">
        <v>1052.16</v>
      </c>
      <c r="D17" s="25">
        <v>971.63</v>
      </c>
      <c r="E17" s="25">
        <v>919.98</v>
      </c>
      <c r="F17" s="25">
        <v>912.85</v>
      </c>
      <c r="G17" s="25">
        <v>855.03</v>
      </c>
      <c r="H17" s="25">
        <v>861.68</v>
      </c>
      <c r="I17" s="25">
        <v>915.13</v>
      </c>
      <c r="J17" s="25">
        <v>988.64</v>
      </c>
      <c r="K17" s="25">
        <v>1028.38</v>
      </c>
      <c r="L17" s="25">
        <v>1067.17</v>
      </c>
      <c r="M17" s="25">
        <v>1104.77</v>
      </c>
      <c r="N17" s="25">
        <v>1095.58</v>
      </c>
      <c r="O17" s="25">
        <v>1092.13</v>
      </c>
      <c r="P17" s="25">
        <v>1078.72</v>
      </c>
      <c r="Q17" s="25">
        <v>1073.78</v>
      </c>
      <c r="R17" s="25">
        <v>1088.13</v>
      </c>
      <c r="S17" s="25">
        <v>1089.33</v>
      </c>
      <c r="T17" s="25">
        <v>1127.13</v>
      </c>
      <c r="U17" s="25">
        <v>1139.42</v>
      </c>
      <c r="V17" s="25">
        <v>1140.79</v>
      </c>
      <c r="W17" s="25">
        <v>1194.37</v>
      </c>
      <c r="X17" s="25">
        <v>1138.66</v>
      </c>
      <c r="Y17" s="26">
        <v>1115.58</v>
      </c>
    </row>
    <row r="18" spans="1:25" ht="15.75">
      <c r="A18" s="23" t="s">
        <v>52</v>
      </c>
      <c r="B18" s="24">
        <v>1033.6</v>
      </c>
      <c r="C18" s="25">
        <v>969.19</v>
      </c>
      <c r="D18" s="25">
        <v>902.9</v>
      </c>
      <c r="E18" s="25">
        <v>826.53</v>
      </c>
      <c r="F18" s="25">
        <v>818.38</v>
      </c>
      <c r="G18" s="25">
        <v>823.95</v>
      </c>
      <c r="H18" s="25">
        <v>845.37</v>
      </c>
      <c r="I18" s="25">
        <v>976.04</v>
      </c>
      <c r="J18" s="25">
        <v>1085.79</v>
      </c>
      <c r="K18" s="25">
        <v>1147.38</v>
      </c>
      <c r="L18" s="25">
        <v>1161.69</v>
      </c>
      <c r="M18" s="25">
        <v>1165</v>
      </c>
      <c r="N18" s="25">
        <v>1160.88</v>
      </c>
      <c r="O18" s="25">
        <v>1207.43</v>
      </c>
      <c r="P18" s="25">
        <v>1156.93</v>
      </c>
      <c r="Q18" s="25">
        <v>1151.64</v>
      </c>
      <c r="R18" s="25">
        <v>1167.12</v>
      </c>
      <c r="S18" s="25">
        <v>1150.87</v>
      </c>
      <c r="T18" s="25">
        <v>1157.48</v>
      </c>
      <c r="U18" s="25">
        <v>1158.27</v>
      </c>
      <c r="V18" s="25">
        <v>1153.78</v>
      </c>
      <c r="W18" s="25">
        <v>1144.26</v>
      </c>
      <c r="X18" s="25">
        <v>1109.41</v>
      </c>
      <c r="Y18" s="26">
        <v>1094.8</v>
      </c>
    </row>
    <row r="19" spans="1:25" ht="15.75">
      <c r="A19" s="23" t="s">
        <v>53</v>
      </c>
      <c r="B19" s="24">
        <v>940.85</v>
      </c>
      <c r="C19" s="25">
        <v>936.02</v>
      </c>
      <c r="D19" s="25">
        <v>883.23</v>
      </c>
      <c r="E19" s="25">
        <v>825.15</v>
      </c>
      <c r="F19" s="25">
        <v>821.74</v>
      </c>
      <c r="G19" s="25">
        <v>823.96</v>
      </c>
      <c r="H19" s="25">
        <v>862.88</v>
      </c>
      <c r="I19" s="25">
        <v>974.51</v>
      </c>
      <c r="J19" s="25">
        <v>1098.31</v>
      </c>
      <c r="K19" s="25">
        <v>1157.66</v>
      </c>
      <c r="L19" s="25">
        <v>1157.05</v>
      </c>
      <c r="M19" s="25">
        <v>1163.55</v>
      </c>
      <c r="N19" s="25">
        <v>1158.19</v>
      </c>
      <c r="O19" s="25">
        <v>1183.04</v>
      </c>
      <c r="P19" s="25">
        <v>1150.59</v>
      </c>
      <c r="Q19" s="25">
        <v>1143.13</v>
      </c>
      <c r="R19" s="25">
        <v>1159.61</v>
      </c>
      <c r="S19" s="25">
        <v>1144.78</v>
      </c>
      <c r="T19" s="25">
        <v>1155.13</v>
      </c>
      <c r="U19" s="25">
        <v>1156</v>
      </c>
      <c r="V19" s="25">
        <v>1157.37</v>
      </c>
      <c r="W19" s="25">
        <v>1156.06</v>
      </c>
      <c r="X19" s="25">
        <v>1115.25</v>
      </c>
      <c r="Y19" s="26">
        <v>1108.97</v>
      </c>
    </row>
    <row r="20" spans="1:25" ht="15.75">
      <c r="A20" s="23" t="s">
        <v>54</v>
      </c>
      <c r="B20" s="24">
        <v>994.11</v>
      </c>
      <c r="C20" s="25">
        <v>935.11</v>
      </c>
      <c r="D20" s="25">
        <v>928.75</v>
      </c>
      <c r="E20" s="25">
        <v>903.03</v>
      </c>
      <c r="F20" s="25">
        <v>873.14</v>
      </c>
      <c r="G20" s="25">
        <v>853.7</v>
      </c>
      <c r="H20" s="25">
        <v>916.7</v>
      </c>
      <c r="I20" s="25">
        <v>1017.7</v>
      </c>
      <c r="J20" s="25">
        <v>1094.96</v>
      </c>
      <c r="K20" s="25">
        <v>1148.42</v>
      </c>
      <c r="L20" s="25">
        <v>1156.22</v>
      </c>
      <c r="M20" s="25">
        <v>1168.33</v>
      </c>
      <c r="N20" s="25">
        <v>1162.64</v>
      </c>
      <c r="O20" s="25">
        <v>1203.07</v>
      </c>
      <c r="P20" s="25">
        <v>1156.45</v>
      </c>
      <c r="Q20" s="25">
        <v>1151.01</v>
      </c>
      <c r="R20" s="25">
        <v>1166.09</v>
      </c>
      <c r="S20" s="25">
        <v>1156.34</v>
      </c>
      <c r="T20" s="25">
        <v>1183.23</v>
      </c>
      <c r="U20" s="25">
        <v>1175.07</v>
      </c>
      <c r="V20" s="25">
        <v>1157.2</v>
      </c>
      <c r="W20" s="25">
        <v>1155.3</v>
      </c>
      <c r="X20" s="25">
        <v>1105.37</v>
      </c>
      <c r="Y20" s="26">
        <v>1085.09</v>
      </c>
    </row>
    <row r="21" spans="1:25" ht="15.75">
      <c r="A21" s="23" t="s">
        <v>55</v>
      </c>
      <c r="B21" s="24">
        <v>923.88</v>
      </c>
      <c r="C21" s="25">
        <v>858.19</v>
      </c>
      <c r="D21" s="25">
        <v>942.09</v>
      </c>
      <c r="E21" s="25">
        <v>935.26</v>
      </c>
      <c r="F21" s="25">
        <v>913.54</v>
      </c>
      <c r="G21" s="25">
        <v>884.84</v>
      </c>
      <c r="H21" s="25">
        <v>960.65</v>
      </c>
      <c r="I21" s="25">
        <v>1065.66</v>
      </c>
      <c r="J21" s="25">
        <v>1125.23</v>
      </c>
      <c r="K21" s="25">
        <v>1157.11</v>
      </c>
      <c r="L21" s="25">
        <v>1207.8</v>
      </c>
      <c r="M21" s="25">
        <v>1261.39</v>
      </c>
      <c r="N21" s="25">
        <v>1267.95</v>
      </c>
      <c r="O21" s="25">
        <v>1349.75</v>
      </c>
      <c r="P21" s="25">
        <v>1243.89</v>
      </c>
      <c r="Q21" s="25">
        <v>1224.73</v>
      </c>
      <c r="R21" s="25">
        <v>1286.91</v>
      </c>
      <c r="S21" s="25">
        <v>1231.34</v>
      </c>
      <c r="T21" s="25">
        <v>1273.94</v>
      </c>
      <c r="U21" s="25">
        <v>1228.25</v>
      </c>
      <c r="V21" s="25">
        <v>1227.01</v>
      </c>
      <c r="W21" s="25">
        <v>1263.84</v>
      </c>
      <c r="X21" s="25">
        <v>1179.85</v>
      </c>
      <c r="Y21" s="26">
        <v>1148.03</v>
      </c>
    </row>
    <row r="22" spans="1:25" ht="15.75">
      <c r="A22" s="23" t="s">
        <v>56</v>
      </c>
      <c r="B22" s="24">
        <v>1097.32</v>
      </c>
      <c r="C22" s="25">
        <v>979.46</v>
      </c>
      <c r="D22" s="25">
        <v>976.65</v>
      </c>
      <c r="E22" s="25">
        <v>966.12</v>
      </c>
      <c r="F22" s="25">
        <v>936.19</v>
      </c>
      <c r="G22" s="25">
        <v>849.3</v>
      </c>
      <c r="H22" s="25">
        <v>967.74</v>
      </c>
      <c r="I22" s="25">
        <v>1066.4</v>
      </c>
      <c r="J22" s="25">
        <v>1099.25</v>
      </c>
      <c r="K22" s="25">
        <v>1153.77</v>
      </c>
      <c r="L22" s="25">
        <v>1202.5</v>
      </c>
      <c r="M22" s="25">
        <v>1224.7</v>
      </c>
      <c r="N22" s="25">
        <v>1222.18</v>
      </c>
      <c r="O22" s="25">
        <v>1303.37</v>
      </c>
      <c r="P22" s="25">
        <v>1238.68</v>
      </c>
      <c r="Q22" s="25">
        <v>1225.85</v>
      </c>
      <c r="R22" s="25">
        <v>1224.28</v>
      </c>
      <c r="S22" s="25">
        <v>1208.58</v>
      </c>
      <c r="T22" s="25">
        <v>1133.95</v>
      </c>
      <c r="U22" s="25">
        <v>1134.87</v>
      </c>
      <c r="V22" s="25">
        <v>1137.43</v>
      </c>
      <c r="W22" s="25">
        <v>1151.14</v>
      </c>
      <c r="X22" s="25">
        <v>1126.27</v>
      </c>
      <c r="Y22" s="26">
        <v>1096.7</v>
      </c>
    </row>
    <row r="23" spans="1:25" ht="15.75">
      <c r="A23" s="23" t="s">
        <v>57</v>
      </c>
      <c r="B23" s="24">
        <v>999.63</v>
      </c>
      <c r="C23" s="25">
        <v>914.69</v>
      </c>
      <c r="D23" s="25">
        <v>977.87</v>
      </c>
      <c r="E23" s="25">
        <v>957.92</v>
      </c>
      <c r="F23" s="25">
        <v>956.01</v>
      </c>
      <c r="G23" s="25">
        <v>945.64</v>
      </c>
      <c r="H23" s="25">
        <v>974.82</v>
      </c>
      <c r="I23" s="25">
        <v>1052.36</v>
      </c>
      <c r="J23" s="25">
        <v>1084.19</v>
      </c>
      <c r="K23" s="25">
        <v>1121.71</v>
      </c>
      <c r="L23" s="25">
        <v>1119.9</v>
      </c>
      <c r="M23" s="25">
        <v>1125.75</v>
      </c>
      <c r="N23" s="25">
        <v>1124.29</v>
      </c>
      <c r="O23" s="25">
        <v>1125.83</v>
      </c>
      <c r="P23" s="25">
        <v>1099.45</v>
      </c>
      <c r="Q23" s="25">
        <v>1088.94</v>
      </c>
      <c r="R23" s="25">
        <v>1100.92</v>
      </c>
      <c r="S23" s="25">
        <v>1097.03</v>
      </c>
      <c r="T23" s="25">
        <v>1117.95</v>
      </c>
      <c r="U23" s="25">
        <v>1119.65</v>
      </c>
      <c r="V23" s="25">
        <v>1131.22</v>
      </c>
      <c r="W23" s="25">
        <v>1145.18</v>
      </c>
      <c r="X23" s="25">
        <v>1114.72</v>
      </c>
      <c r="Y23" s="26">
        <v>1101.36</v>
      </c>
    </row>
    <row r="24" spans="1:25" ht="15.75">
      <c r="A24" s="23" t="s">
        <v>58</v>
      </c>
      <c r="B24" s="24">
        <v>1034.58</v>
      </c>
      <c r="C24" s="25">
        <v>930.62</v>
      </c>
      <c r="D24" s="25">
        <v>949.58</v>
      </c>
      <c r="E24" s="25">
        <v>943.58</v>
      </c>
      <c r="F24" s="25">
        <v>899.98</v>
      </c>
      <c r="G24" s="25">
        <v>870.28</v>
      </c>
      <c r="H24" s="25">
        <v>884.68</v>
      </c>
      <c r="I24" s="25">
        <v>967.35</v>
      </c>
      <c r="J24" s="25">
        <v>1003.21</v>
      </c>
      <c r="K24" s="25">
        <v>1069.81</v>
      </c>
      <c r="L24" s="25">
        <v>1088.46</v>
      </c>
      <c r="M24" s="25">
        <v>1088.69</v>
      </c>
      <c r="N24" s="25">
        <v>1097.58</v>
      </c>
      <c r="O24" s="25">
        <v>1104.2</v>
      </c>
      <c r="P24" s="25">
        <v>1093.76</v>
      </c>
      <c r="Q24" s="25">
        <v>1087.5</v>
      </c>
      <c r="R24" s="25">
        <v>1099.54</v>
      </c>
      <c r="S24" s="25">
        <v>1099.03</v>
      </c>
      <c r="T24" s="25">
        <v>1116.73</v>
      </c>
      <c r="U24" s="25">
        <v>1127.54</v>
      </c>
      <c r="V24" s="25">
        <v>1147.92</v>
      </c>
      <c r="W24" s="25">
        <v>1163.36</v>
      </c>
      <c r="X24" s="25">
        <v>1128.49</v>
      </c>
      <c r="Y24" s="26">
        <v>1108.88</v>
      </c>
    </row>
    <row r="25" spans="1:25" ht="15.75">
      <c r="A25" s="23" t="s">
        <v>59</v>
      </c>
      <c r="B25" s="24">
        <v>1009.61</v>
      </c>
      <c r="C25" s="25">
        <v>961.66</v>
      </c>
      <c r="D25" s="25">
        <v>949.59</v>
      </c>
      <c r="E25" s="25">
        <v>943.96</v>
      </c>
      <c r="F25" s="25">
        <v>867.3</v>
      </c>
      <c r="G25" s="25">
        <v>912.61</v>
      </c>
      <c r="H25" s="25">
        <v>979.48</v>
      </c>
      <c r="I25" s="25">
        <v>1156.63</v>
      </c>
      <c r="J25" s="25">
        <v>1184.84</v>
      </c>
      <c r="K25" s="25">
        <v>1473.58</v>
      </c>
      <c r="L25" s="25">
        <v>1399.52</v>
      </c>
      <c r="M25" s="25">
        <v>1390.45</v>
      </c>
      <c r="N25" s="25">
        <v>1409.96</v>
      </c>
      <c r="O25" s="25">
        <v>1389.1</v>
      </c>
      <c r="P25" s="25">
        <v>1383.48</v>
      </c>
      <c r="Q25" s="25">
        <v>1302.01</v>
      </c>
      <c r="R25" s="25">
        <v>1349.82</v>
      </c>
      <c r="S25" s="25">
        <v>1294.49</v>
      </c>
      <c r="T25" s="25">
        <v>1308.65</v>
      </c>
      <c r="U25" s="25">
        <v>1313.33</v>
      </c>
      <c r="V25" s="25">
        <v>1296.28</v>
      </c>
      <c r="W25" s="25">
        <v>1314.32</v>
      </c>
      <c r="X25" s="25">
        <v>1262.76</v>
      </c>
      <c r="Y25" s="26">
        <v>1159.02</v>
      </c>
    </row>
    <row r="26" spans="1:25" ht="15.75">
      <c r="A26" s="23" t="s">
        <v>60</v>
      </c>
      <c r="B26" s="24">
        <v>1111.05</v>
      </c>
      <c r="C26" s="25">
        <v>1045.26</v>
      </c>
      <c r="D26" s="25">
        <v>957.7</v>
      </c>
      <c r="E26" s="25">
        <v>910.03</v>
      </c>
      <c r="F26" s="25">
        <v>867.25</v>
      </c>
      <c r="G26" s="25">
        <v>873.63</v>
      </c>
      <c r="H26" s="25">
        <v>954.97</v>
      </c>
      <c r="I26" s="25">
        <v>1137.74</v>
      </c>
      <c r="J26" s="25">
        <v>1157.84</v>
      </c>
      <c r="K26" s="25">
        <v>1229.62</v>
      </c>
      <c r="L26" s="25">
        <v>1232.39</v>
      </c>
      <c r="M26" s="25">
        <v>1299.29</v>
      </c>
      <c r="N26" s="25">
        <v>1279.99</v>
      </c>
      <c r="O26" s="25">
        <v>1284.18</v>
      </c>
      <c r="P26" s="25">
        <v>1213.65</v>
      </c>
      <c r="Q26" s="25">
        <v>1187.75</v>
      </c>
      <c r="R26" s="25">
        <v>1223.26</v>
      </c>
      <c r="S26" s="25">
        <v>1176.19</v>
      </c>
      <c r="T26" s="25">
        <v>1175.19</v>
      </c>
      <c r="U26" s="25">
        <v>1176.69</v>
      </c>
      <c r="V26" s="25">
        <v>1160.55</v>
      </c>
      <c r="W26" s="25">
        <v>1163.47</v>
      </c>
      <c r="X26" s="25">
        <v>1152.85</v>
      </c>
      <c r="Y26" s="26">
        <v>1108.11</v>
      </c>
    </row>
    <row r="27" spans="1:25" ht="15.75">
      <c r="A27" s="23" t="s">
        <v>61</v>
      </c>
      <c r="B27" s="24">
        <v>1070.87</v>
      </c>
      <c r="C27" s="25">
        <v>981.7</v>
      </c>
      <c r="D27" s="25">
        <v>938.95</v>
      </c>
      <c r="E27" s="25">
        <v>891.19</v>
      </c>
      <c r="F27" s="25">
        <v>849.5</v>
      </c>
      <c r="G27" s="25">
        <v>841.73</v>
      </c>
      <c r="H27" s="25">
        <v>967.46</v>
      </c>
      <c r="I27" s="25">
        <v>1053.83</v>
      </c>
      <c r="J27" s="25">
        <v>1144.83</v>
      </c>
      <c r="K27" s="25">
        <v>1248.61</v>
      </c>
      <c r="L27" s="25">
        <v>1217.5</v>
      </c>
      <c r="M27" s="25">
        <v>1180.39</v>
      </c>
      <c r="N27" s="25">
        <v>1168.81</v>
      </c>
      <c r="O27" s="25">
        <v>1163.39</v>
      </c>
      <c r="P27" s="25">
        <v>1158.63</v>
      </c>
      <c r="Q27" s="25">
        <v>1157.95</v>
      </c>
      <c r="R27" s="25">
        <v>1161.26</v>
      </c>
      <c r="S27" s="25">
        <v>1158.38</v>
      </c>
      <c r="T27" s="25">
        <v>1159.24</v>
      </c>
      <c r="U27" s="25">
        <v>1160.97</v>
      </c>
      <c r="V27" s="25">
        <v>1162.39</v>
      </c>
      <c r="W27" s="25">
        <v>1171.77</v>
      </c>
      <c r="X27" s="25">
        <v>1153.37</v>
      </c>
      <c r="Y27" s="26">
        <v>1125.83</v>
      </c>
    </row>
    <row r="28" spans="1:25" ht="15.75">
      <c r="A28" s="23" t="s">
        <v>62</v>
      </c>
      <c r="B28" s="24">
        <v>1035.3</v>
      </c>
      <c r="C28" s="25">
        <v>906.02</v>
      </c>
      <c r="D28" s="25">
        <v>922.29</v>
      </c>
      <c r="E28" s="25">
        <v>916.58</v>
      </c>
      <c r="F28" s="25">
        <v>862.25</v>
      </c>
      <c r="G28" s="25">
        <v>883.34</v>
      </c>
      <c r="H28" s="25">
        <v>979.49</v>
      </c>
      <c r="I28" s="25">
        <v>1051.79</v>
      </c>
      <c r="J28" s="25">
        <v>1124.79</v>
      </c>
      <c r="K28" s="25">
        <v>1159.33</v>
      </c>
      <c r="L28" s="25">
        <v>1164</v>
      </c>
      <c r="M28" s="25">
        <v>1234.76</v>
      </c>
      <c r="N28" s="25">
        <v>1188.47</v>
      </c>
      <c r="O28" s="25">
        <v>1164.27</v>
      </c>
      <c r="P28" s="25">
        <v>1156.7</v>
      </c>
      <c r="Q28" s="25">
        <v>1152.91</v>
      </c>
      <c r="R28" s="25">
        <v>1155.16</v>
      </c>
      <c r="S28" s="25">
        <v>1149.91</v>
      </c>
      <c r="T28" s="25">
        <v>1159.11</v>
      </c>
      <c r="U28" s="25">
        <v>1160.35</v>
      </c>
      <c r="V28" s="25">
        <v>1164.69</v>
      </c>
      <c r="W28" s="25">
        <v>1227.52</v>
      </c>
      <c r="X28" s="25">
        <v>1160.69</v>
      </c>
      <c r="Y28" s="26">
        <v>1112.93</v>
      </c>
    </row>
    <row r="29" spans="1:25" ht="15.75">
      <c r="A29" s="23" t="s">
        <v>63</v>
      </c>
      <c r="B29" s="24">
        <v>1080.2</v>
      </c>
      <c r="C29" s="25">
        <v>940.79</v>
      </c>
      <c r="D29" s="25">
        <v>957.71</v>
      </c>
      <c r="E29" s="25">
        <v>951.93</v>
      </c>
      <c r="F29" s="25">
        <v>917.49</v>
      </c>
      <c r="G29" s="25">
        <v>900.7</v>
      </c>
      <c r="H29" s="25">
        <v>995.04</v>
      </c>
      <c r="I29" s="25">
        <v>1101.22</v>
      </c>
      <c r="J29" s="25">
        <v>1157.21</v>
      </c>
      <c r="K29" s="25">
        <v>1223.37</v>
      </c>
      <c r="L29" s="25">
        <v>1210.79</v>
      </c>
      <c r="M29" s="25">
        <v>1304.87</v>
      </c>
      <c r="N29" s="25">
        <v>1254.78</v>
      </c>
      <c r="O29" s="25">
        <v>1267.02</v>
      </c>
      <c r="P29" s="25">
        <v>1167.92</v>
      </c>
      <c r="Q29" s="25">
        <v>1159.11</v>
      </c>
      <c r="R29" s="25">
        <v>1158.77</v>
      </c>
      <c r="S29" s="25">
        <v>1156.79</v>
      </c>
      <c r="T29" s="25">
        <v>1161.26</v>
      </c>
      <c r="U29" s="25">
        <v>1162.01</v>
      </c>
      <c r="V29" s="25">
        <v>1159.42</v>
      </c>
      <c r="W29" s="25">
        <v>1158.58</v>
      </c>
      <c r="X29" s="25">
        <v>1157.19</v>
      </c>
      <c r="Y29" s="26">
        <v>1116.04</v>
      </c>
    </row>
    <row r="30" spans="1:25" ht="15.75">
      <c r="A30" s="23" t="s">
        <v>64</v>
      </c>
      <c r="B30" s="24">
        <v>1080.01</v>
      </c>
      <c r="C30" s="25">
        <v>923.04</v>
      </c>
      <c r="D30" s="25">
        <v>1017.91</v>
      </c>
      <c r="E30" s="25">
        <v>998.16</v>
      </c>
      <c r="F30" s="25">
        <v>994.67</v>
      </c>
      <c r="G30" s="25">
        <v>969.85</v>
      </c>
      <c r="H30" s="25">
        <v>1040.32</v>
      </c>
      <c r="I30" s="25">
        <v>1103.73</v>
      </c>
      <c r="J30" s="25">
        <v>1153.18</v>
      </c>
      <c r="K30" s="25">
        <v>1160.98</v>
      </c>
      <c r="L30" s="25">
        <v>1156.68</v>
      </c>
      <c r="M30" s="25">
        <v>1186.51</v>
      </c>
      <c r="N30" s="25">
        <v>1175.98</v>
      </c>
      <c r="O30" s="25">
        <v>1179.17</v>
      </c>
      <c r="P30" s="25">
        <v>1161.56</v>
      </c>
      <c r="Q30" s="25">
        <v>1156.31</v>
      </c>
      <c r="R30" s="25">
        <v>1156.92</v>
      </c>
      <c r="S30" s="25">
        <v>1159.84</v>
      </c>
      <c r="T30" s="25">
        <v>1220.96</v>
      </c>
      <c r="U30" s="25">
        <v>1320.76</v>
      </c>
      <c r="V30" s="25">
        <v>1270.08</v>
      </c>
      <c r="W30" s="25">
        <v>1213.83</v>
      </c>
      <c r="X30" s="25">
        <v>1194.16</v>
      </c>
      <c r="Y30" s="26">
        <v>1147.86</v>
      </c>
    </row>
    <row r="31" spans="1:25" ht="15.75">
      <c r="A31" s="23" t="s">
        <v>65</v>
      </c>
      <c r="B31" s="24">
        <v>1128.29</v>
      </c>
      <c r="C31" s="25">
        <v>1008.28</v>
      </c>
      <c r="D31" s="25">
        <v>953.53</v>
      </c>
      <c r="E31" s="25">
        <v>884.63</v>
      </c>
      <c r="F31" s="25">
        <v>834.67</v>
      </c>
      <c r="G31" s="25">
        <v>813.21</v>
      </c>
      <c r="H31" s="25">
        <v>831.83</v>
      </c>
      <c r="I31" s="25">
        <v>830.02</v>
      </c>
      <c r="J31" s="25">
        <v>894.31</v>
      </c>
      <c r="K31" s="25">
        <v>1100.93</v>
      </c>
      <c r="L31" s="25">
        <v>1099.7</v>
      </c>
      <c r="M31" s="25">
        <v>1075.79</v>
      </c>
      <c r="N31" s="25">
        <v>1071.44</v>
      </c>
      <c r="O31" s="25">
        <v>1070.12</v>
      </c>
      <c r="P31" s="25">
        <v>1062.96</v>
      </c>
      <c r="Q31" s="25">
        <v>1053.18</v>
      </c>
      <c r="R31" s="25">
        <v>1057.89</v>
      </c>
      <c r="S31" s="25">
        <v>1079.77</v>
      </c>
      <c r="T31" s="25">
        <v>1107.67</v>
      </c>
      <c r="U31" s="25">
        <v>1140.76</v>
      </c>
      <c r="V31" s="25">
        <v>1148.34</v>
      </c>
      <c r="W31" s="25">
        <v>1149.42</v>
      </c>
      <c r="X31" s="25">
        <v>1139.97</v>
      </c>
      <c r="Y31" s="26">
        <v>1095</v>
      </c>
    </row>
    <row r="32" spans="1:25" ht="15.75">
      <c r="A32" s="23" t="s">
        <v>66</v>
      </c>
      <c r="B32" s="24">
        <v>988.42</v>
      </c>
      <c r="C32" s="25">
        <v>921.49</v>
      </c>
      <c r="D32" s="25">
        <v>948.03</v>
      </c>
      <c r="E32" s="25">
        <v>911.09</v>
      </c>
      <c r="F32" s="25">
        <v>841.49</v>
      </c>
      <c r="G32" s="25">
        <v>836.92</v>
      </c>
      <c r="H32" s="25">
        <v>961.45</v>
      </c>
      <c r="I32" s="25">
        <v>1101.43</v>
      </c>
      <c r="J32" s="25">
        <v>1158.12</v>
      </c>
      <c r="K32" s="25">
        <v>1164.36</v>
      </c>
      <c r="L32" s="25">
        <v>1166</v>
      </c>
      <c r="M32" s="25">
        <v>1201.73</v>
      </c>
      <c r="N32" s="25">
        <v>1194.15</v>
      </c>
      <c r="O32" s="25">
        <v>1214.92</v>
      </c>
      <c r="P32" s="25">
        <v>1168.92</v>
      </c>
      <c r="Q32" s="25">
        <v>1162.69</v>
      </c>
      <c r="R32" s="25">
        <v>1164.28</v>
      </c>
      <c r="S32" s="25">
        <v>1163.48</v>
      </c>
      <c r="T32" s="25">
        <v>1188.23</v>
      </c>
      <c r="U32" s="25">
        <v>1198.33</v>
      </c>
      <c r="V32" s="25">
        <v>1186.21</v>
      </c>
      <c r="W32" s="25">
        <v>1179.07</v>
      </c>
      <c r="X32" s="25">
        <v>1161.99</v>
      </c>
      <c r="Y32" s="26">
        <v>1133.36</v>
      </c>
    </row>
    <row r="33" spans="1:25" ht="15.75">
      <c r="A33" s="23" t="s">
        <v>67</v>
      </c>
      <c r="B33" s="24">
        <v>1099.95</v>
      </c>
      <c r="C33" s="25">
        <v>935.12</v>
      </c>
      <c r="D33" s="25">
        <v>967.42</v>
      </c>
      <c r="E33" s="25">
        <v>946.01</v>
      </c>
      <c r="F33" s="25">
        <v>906.34</v>
      </c>
      <c r="G33" s="25">
        <v>900.55</v>
      </c>
      <c r="H33" s="25">
        <v>1018.74</v>
      </c>
      <c r="I33" s="25">
        <v>1129.02</v>
      </c>
      <c r="J33" s="25">
        <v>1155.24</v>
      </c>
      <c r="K33" s="25">
        <v>1171.79</v>
      </c>
      <c r="L33" s="25">
        <v>1211.75</v>
      </c>
      <c r="M33" s="25">
        <v>1237.5</v>
      </c>
      <c r="N33" s="25">
        <v>1221.3</v>
      </c>
      <c r="O33" s="25">
        <v>1188.17</v>
      </c>
      <c r="P33" s="25">
        <v>1172.33</v>
      </c>
      <c r="Q33" s="25">
        <v>1162.71</v>
      </c>
      <c r="R33" s="25">
        <v>1164.39</v>
      </c>
      <c r="S33" s="25">
        <v>1162.74</v>
      </c>
      <c r="T33" s="25">
        <v>1180.97</v>
      </c>
      <c r="U33" s="25">
        <v>1185.41</v>
      </c>
      <c r="V33" s="25">
        <v>1209.12</v>
      </c>
      <c r="W33" s="25">
        <v>1214.36</v>
      </c>
      <c r="X33" s="25">
        <v>1196.15</v>
      </c>
      <c r="Y33" s="26">
        <v>1103.1</v>
      </c>
    </row>
    <row r="34" spans="1:25" ht="15.75">
      <c r="A34" s="23" t="s">
        <v>68</v>
      </c>
      <c r="B34" s="24">
        <v>1102.79</v>
      </c>
      <c r="C34" s="25">
        <v>992.31</v>
      </c>
      <c r="D34" s="25">
        <v>954.71</v>
      </c>
      <c r="E34" s="25">
        <v>939.53</v>
      </c>
      <c r="F34" s="25">
        <v>871.39</v>
      </c>
      <c r="G34" s="25">
        <v>865.99</v>
      </c>
      <c r="H34" s="25">
        <v>962.6</v>
      </c>
      <c r="I34" s="25">
        <v>1088.76</v>
      </c>
      <c r="J34" s="25">
        <v>1137.43</v>
      </c>
      <c r="K34" s="25">
        <v>1162.5</v>
      </c>
      <c r="L34" s="25">
        <v>1172.82</v>
      </c>
      <c r="M34" s="25">
        <v>1249.21</v>
      </c>
      <c r="N34" s="25">
        <v>1232.81</v>
      </c>
      <c r="O34" s="25">
        <v>1215.43</v>
      </c>
      <c r="P34" s="25">
        <v>1170.74</v>
      </c>
      <c r="Q34" s="25">
        <v>1164.37</v>
      </c>
      <c r="R34" s="25">
        <v>1161.08</v>
      </c>
      <c r="S34" s="25">
        <v>1157.76</v>
      </c>
      <c r="T34" s="25">
        <v>1163.01</v>
      </c>
      <c r="U34" s="25">
        <v>1165.17</v>
      </c>
      <c r="V34" s="25">
        <v>1166.2</v>
      </c>
      <c r="W34" s="25">
        <v>1172.88</v>
      </c>
      <c r="X34" s="25">
        <v>1159.35</v>
      </c>
      <c r="Y34" s="26">
        <v>1105.05</v>
      </c>
    </row>
    <row r="35" spans="1:25" ht="15.75">
      <c r="A35" s="23" t="s">
        <v>69</v>
      </c>
      <c r="B35" s="24">
        <v>1047.15</v>
      </c>
      <c r="C35" s="25">
        <v>986.4</v>
      </c>
      <c r="D35" s="25">
        <v>913.84</v>
      </c>
      <c r="E35" s="25">
        <v>903.82</v>
      </c>
      <c r="F35" s="25">
        <v>859.77</v>
      </c>
      <c r="G35" s="25">
        <v>858.06</v>
      </c>
      <c r="H35" s="25">
        <v>939.01</v>
      </c>
      <c r="I35" s="25">
        <v>1038.13</v>
      </c>
      <c r="J35" s="25">
        <v>1116.69</v>
      </c>
      <c r="K35" s="25">
        <v>1156.56</v>
      </c>
      <c r="L35" s="25">
        <v>1160.41</v>
      </c>
      <c r="M35" s="25">
        <v>1196.34</v>
      </c>
      <c r="N35" s="25">
        <v>1165.27</v>
      </c>
      <c r="O35" s="25">
        <v>1155.81</v>
      </c>
      <c r="P35" s="25">
        <v>1146.84</v>
      </c>
      <c r="Q35" s="25">
        <v>1135.93</v>
      </c>
      <c r="R35" s="25">
        <v>1127.34</v>
      </c>
      <c r="S35" s="25">
        <v>1117.8</v>
      </c>
      <c r="T35" s="25">
        <v>1132.54</v>
      </c>
      <c r="U35" s="25">
        <v>1139.66</v>
      </c>
      <c r="V35" s="25">
        <v>1138.46</v>
      </c>
      <c r="W35" s="25">
        <v>1136.03</v>
      </c>
      <c r="X35" s="25">
        <v>1123.14</v>
      </c>
      <c r="Y35" s="26">
        <v>1051.59</v>
      </c>
    </row>
    <row r="36" spans="1:26" ht="16.5" thickBot="1">
      <c r="A36" s="27" t="s">
        <v>70</v>
      </c>
      <c r="B36" s="28">
        <v>949.01</v>
      </c>
      <c r="C36" s="29">
        <v>893.91</v>
      </c>
      <c r="D36" s="29">
        <v>912.17</v>
      </c>
      <c r="E36" s="29">
        <v>858.11</v>
      </c>
      <c r="F36" s="29">
        <v>823.93</v>
      </c>
      <c r="G36" s="29">
        <v>845.98</v>
      </c>
      <c r="H36" s="29">
        <v>967.71</v>
      </c>
      <c r="I36" s="29">
        <v>1044.61</v>
      </c>
      <c r="J36" s="29">
        <v>1129.91</v>
      </c>
      <c r="K36" s="29">
        <v>1160.44</v>
      </c>
      <c r="L36" s="29">
        <v>1164.28</v>
      </c>
      <c r="M36" s="29">
        <v>1189.48</v>
      </c>
      <c r="N36" s="29">
        <v>1164.67</v>
      </c>
      <c r="O36" s="29">
        <v>1161.61</v>
      </c>
      <c r="P36" s="29">
        <v>1151.78</v>
      </c>
      <c r="Q36" s="29">
        <v>1145.58</v>
      </c>
      <c r="R36" s="29">
        <v>1130.53</v>
      </c>
      <c r="S36" s="29">
        <v>1105.72</v>
      </c>
      <c r="T36" s="29">
        <v>1129.12</v>
      </c>
      <c r="U36" s="29">
        <v>1134.49</v>
      </c>
      <c r="V36" s="29">
        <v>1132.88</v>
      </c>
      <c r="W36" s="29">
        <v>1140.33</v>
      </c>
      <c r="X36" s="29">
        <v>1129.87</v>
      </c>
      <c r="Y36" s="30">
        <v>1093.26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 t="str">
        <f aca="true" t="shared" si="0" ref="A40:A67">A9</f>
        <v>01.02.2014</v>
      </c>
      <c r="B40" s="19">
        <v>906.67</v>
      </c>
      <c r="C40" s="20">
        <v>998.21</v>
      </c>
      <c r="D40" s="20">
        <v>948.64</v>
      </c>
      <c r="E40" s="20">
        <v>924.79</v>
      </c>
      <c r="F40" s="20">
        <v>907.81</v>
      </c>
      <c r="G40" s="20">
        <v>897.23</v>
      </c>
      <c r="H40" s="20">
        <v>908.15</v>
      </c>
      <c r="I40" s="20">
        <v>945.99</v>
      </c>
      <c r="J40" s="20">
        <v>946.31</v>
      </c>
      <c r="K40" s="20">
        <v>1119.75</v>
      </c>
      <c r="L40" s="20">
        <v>1126.18</v>
      </c>
      <c r="M40" s="20">
        <v>1142.55</v>
      </c>
      <c r="N40" s="20">
        <v>1156.08</v>
      </c>
      <c r="O40" s="20">
        <v>1142.9</v>
      </c>
      <c r="P40" s="20">
        <v>1123.19</v>
      </c>
      <c r="Q40" s="20">
        <v>1110.95</v>
      </c>
      <c r="R40" s="20">
        <v>1115.85</v>
      </c>
      <c r="S40" s="20">
        <v>1135.06</v>
      </c>
      <c r="T40" s="20">
        <v>1127.64</v>
      </c>
      <c r="U40" s="20">
        <v>1134.82</v>
      </c>
      <c r="V40" s="20">
        <v>1152.03</v>
      </c>
      <c r="W40" s="20">
        <v>1147.73</v>
      </c>
      <c r="X40" s="20">
        <v>1114.46</v>
      </c>
      <c r="Y40" s="21">
        <v>1102.49</v>
      </c>
      <c r="Z40" s="22"/>
    </row>
    <row r="41" spans="1:25" ht="15.75">
      <c r="A41" s="23" t="str">
        <f t="shared" si="0"/>
        <v>02.02.2014</v>
      </c>
      <c r="B41" s="24">
        <v>1024.51</v>
      </c>
      <c r="C41" s="25">
        <v>978.42</v>
      </c>
      <c r="D41" s="25">
        <v>952.13</v>
      </c>
      <c r="E41" s="25">
        <v>914.01</v>
      </c>
      <c r="F41" s="25">
        <v>858.1</v>
      </c>
      <c r="G41" s="25">
        <v>841.41</v>
      </c>
      <c r="H41" s="25">
        <v>844.24</v>
      </c>
      <c r="I41" s="25">
        <v>873.06</v>
      </c>
      <c r="J41" s="25">
        <v>871.38</v>
      </c>
      <c r="K41" s="25">
        <v>958.75</v>
      </c>
      <c r="L41" s="25">
        <v>1058.87</v>
      </c>
      <c r="M41" s="25">
        <v>1058.88</v>
      </c>
      <c r="N41" s="25">
        <v>1061.76</v>
      </c>
      <c r="O41" s="25">
        <v>1047.52</v>
      </c>
      <c r="P41" s="25">
        <v>1037.49</v>
      </c>
      <c r="Q41" s="25">
        <v>1031.66</v>
      </c>
      <c r="R41" s="25">
        <v>1045.97</v>
      </c>
      <c r="S41" s="25">
        <v>1100.9</v>
      </c>
      <c r="T41" s="25">
        <v>1111.99</v>
      </c>
      <c r="U41" s="25">
        <v>1123.43</v>
      </c>
      <c r="V41" s="25">
        <v>1133.62</v>
      </c>
      <c r="W41" s="25">
        <v>1155.16</v>
      </c>
      <c r="X41" s="25">
        <v>1108.29</v>
      </c>
      <c r="Y41" s="26">
        <v>1096.67</v>
      </c>
    </row>
    <row r="42" spans="1:25" ht="15.75">
      <c r="A42" s="23" t="str">
        <f t="shared" si="0"/>
        <v>03.02.2014</v>
      </c>
      <c r="B42" s="24">
        <v>985.42</v>
      </c>
      <c r="C42" s="25">
        <v>958.94</v>
      </c>
      <c r="D42" s="25">
        <v>946.84</v>
      </c>
      <c r="E42" s="25">
        <v>917.18</v>
      </c>
      <c r="F42" s="25">
        <v>878.09</v>
      </c>
      <c r="G42" s="25">
        <v>870.5</v>
      </c>
      <c r="H42" s="25">
        <v>943.24</v>
      </c>
      <c r="I42" s="25">
        <v>1018.2</v>
      </c>
      <c r="J42" s="25">
        <v>1148.44</v>
      </c>
      <c r="K42" s="25">
        <v>1167.92</v>
      </c>
      <c r="L42" s="25">
        <v>1213.11</v>
      </c>
      <c r="M42" s="25">
        <v>1208.35</v>
      </c>
      <c r="N42" s="25">
        <v>1197.68</v>
      </c>
      <c r="O42" s="25">
        <v>1224.15</v>
      </c>
      <c r="P42" s="25">
        <v>1182.34</v>
      </c>
      <c r="Q42" s="25">
        <v>1174.67</v>
      </c>
      <c r="R42" s="25">
        <v>1182.94</v>
      </c>
      <c r="S42" s="25">
        <v>1186.71</v>
      </c>
      <c r="T42" s="25">
        <v>1196.83</v>
      </c>
      <c r="U42" s="25">
        <v>1196.96</v>
      </c>
      <c r="V42" s="25">
        <v>1184.62</v>
      </c>
      <c r="W42" s="25">
        <v>1172.46</v>
      </c>
      <c r="X42" s="25">
        <v>1156.47</v>
      </c>
      <c r="Y42" s="26">
        <v>1148.47</v>
      </c>
    </row>
    <row r="43" spans="1:25" ht="15.75">
      <c r="A43" s="23" t="str">
        <f t="shared" si="0"/>
        <v>04.02.2014</v>
      </c>
      <c r="B43" s="24">
        <v>1039.92</v>
      </c>
      <c r="C43" s="25">
        <v>960.24</v>
      </c>
      <c r="D43" s="25">
        <v>936.11</v>
      </c>
      <c r="E43" s="25">
        <v>856.33</v>
      </c>
      <c r="F43" s="25">
        <v>855</v>
      </c>
      <c r="G43" s="25">
        <v>874.44</v>
      </c>
      <c r="H43" s="25">
        <v>914.59</v>
      </c>
      <c r="I43" s="25">
        <v>999.08</v>
      </c>
      <c r="J43" s="25">
        <v>1146.85</v>
      </c>
      <c r="K43" s="25">
        <v>1197.39</v>
      </c>
      <c r="L43" s="25">
        <v>1266.6</v>
      </c>
      <c r="M43" s="25">
        <v>1282.02</v>
      </c>
      <c r="N43" s="25">
        <v>1290.84</v>
      </c>
      <c r="O43" s="25">
        <v>1290.36</v>
      </c>
      <c r="P43" s="25">
        <v>1230.38</v>
      </c>
      <c r="Q43" s="25">
        <v>1215.13</v>
      </c>
      <c r="R43" s="25">
        <v>1283.48</v>
      </c>
      <c r="S43" s="25">
        <v>1255.63</v>
      </c>
      <c r="T43" s="25">
        <v>1235.46</v>
      </c>
      <c r="U43" s="25">
        <v>1242.7</v>
      </c>
      <c r="V43" s="25">
        <v>1218.2</v>
      </c>
      <c r="W43" s="25">
        <v>1188.96</v>
      </c>
      <c r="X43" s="25">
        <v>1149.6</v>
      </c>
      <c r="Y43" s="26">
        <v>1139.15</v>
      </c>
    </row>
    <row r="44" spans="1:25" ht="15.75">
      <c r="A44" s="23" t="str">
        <f t="shared" si="0"/>
        <v>05.02.2014</v>
      </c>
      <c r="B44" s="24">
        <v>1107.08</v>
      </c>
      <c r="C44" s="25">
        <v>975.19</v>
      </c>
      <c r="D44" s="25">
        <v>918.17</v>
      </c>
      <c r="E44" s="25">
        <v>838.72</v>
      </c>
      <c r="F44" s="25">
        <v>852.47</v>
      </c>
      <c r="G44" s="25">
        <v>866.8</v>
      </c>
      <c r="H44" s="25">
        <v>906.14</v>
      </c>
      <c r="I44" s="25">
        <v>1079.61</v>
      </c>
      <c r="J44" s="25">
        <v>1143.14</v>
      </c>
      <c r="K44" s="25">
        <v>1182.14</v>
      </c>
      <c r="L44" s="25">
        <v>1261.85</v>
      </c>
      <c r="M44" s="25">
        <v>1287.28</v>
      </c>
      <c r="N44" s="25">
        <v>1273.58</v>
      </c>
      <c r="O44" s="25">
        <v>1232.4</v>
      </c>
      <c r="P44" s="25">
        <v>1229.6</v>
      </c>
      <c r="Q44" s="25">
        <v>1223.17</v>
      </c>
      <c r="R44" s="25">
        <v>1280.53</v>
      </c>
      <c r="S44" s="25">
        <v>1257.25</v>
      </c>
      <c r="T44" s="25">
        <v>1252.74</v>
      </c>
      <c r="U44" s="25">
        <v>1259.9</v>
      </c>
      <c r="V44" s="25">
        <v>1229.92</v>
      </c>
      <c r="W44" s="25">
        <v>1218.03</v>
      </c>
      <c r="X44" s="25">
        <v>1159.07</v>
      </c>
      <c r="Y44" s="26">
        <v>1153.51</v>
      </c>
    </row>
    <row r="45" spans="1:25" ht="15.75">
      <c r="A45" s="23" t="str">
        <f t="shared" si="0"/>
        <v>06.02.2014</v>
      </c>
      <c r="B45" s="24">
        <v>1105.51</v>
      </c>
      <c r="C45" s="25">
        <v>974.41</v>
      </c>
      <c r="D45" s="25">
        <v>951.3</v>
      </c>
      <c r="E45" s="25">
        <v>915.3</v>
      </c>
      <c r="F45" s="25">
        <v>913.74</v>
      </c>
      <c r="G45" s="25">
        <v>921.68</v>
      </c>
      <c r="H45" s="25">
        <v>964.62</v>
      </c>
      <c r="I45" s="25">
        <v>1061.32</v>
      </c>
      <c r="J45" s="25">
        <v>1138.04</v>
      </c>
      <c r="K45" s="25">
        <v>1186.95</v>
      </c>
      <c r="L45" s="25">
        <v>1233.21</v>
      </c>
      <c r="M45" s="25">
        <v>1280.28</v>
      </c>
      <c r="N45" s="25">
        <v>1262.74</v>
      </c>
      <c r="O45" s="25">
        <v>1280.03</v>
      </c>
      <c r="P45" s="25">
        <v>1191.63</v>
      </c>
      <c r="Q45" s="25">
        <v>1179.88</v>
      </c>
      <c r="R45" s="25">
        <v>1219.4</v>
      </c>
      <c r="S45" s="25">
        <v>1188.88</v>
      </c>
      <c r="T45" s="25">
        <v>1200.11</v>
      </c>
      <c r="U45" s="25">
        <v>1213.82</v>
      </c>
      <c r="V45" s="25">
        <v>1188.38</v>
      </c>
      <c r="W45" s="25">
        <v>1177.02</v>
      </c>
      <c r="X45" s="25">
        <v>1157.8</v>
      </c>
      <c r="Y45" s="26">
        <v>1134.78</v>
      </c>
    </row>
    <row r="46" spans="1:25" ht="15.75">
      <c r="A46" s="23" t="str">
        <f t="shared" si="0"/>
        <v>07.02.2014</v>
      </c>
      <c r="B46" s="24">
        <v>1063.54</v>
      </c>
      <c r="C46" s="25">
        <v>978.37</v>
      </c>
      <c r="D46" s="25">
        <v>912.45</v>
      </c>
      <c r="E46" s="25">
        <v>864.78</v>
      </c>
      <c r="F46" s="25">
        <v>859.73</v>
      </c>
      <c r="G46" s="25">
        <v>863.12</v>
      </c>
      <c r="H46" s="25">
        <v>893.15</v>
      </c>
      <c r="I46" s="25">
        <v>996.63</v>
      </c>
      <c r="J46" s="25">
        <v>1141.63</v>
      </c>
      <c r="K46" s="25">
        <v>1169.73</v>
      </c>
      <c r="L46" s="25">
        <v>1229.11</v>
      </c>
      <c r="M46" s="25">
        <v>1220.41</v>
      </c>
      <c r="N46" s="25">
        <v>1200.03</v>
      </c>
      <c r="O46" s="25">
        <v>1225.5</v>
      </c>
      <c r="P46" s="25">
        <v>1178.74</v>
      </c>
      <c r="Q46" s="25">
        <v>1167.47</v>
      </c>
      <c r="R46" s="25">
        <v>1190.33</v>
      </c>
      <c r="S46" s="25">
        <v>1164.19</v>
      </c>
      <c r="T46" s="25">
        <v>1163.2</v>
      </c>
      <c r="U46" s="25">
        <v>1163.05</v>
      </c>
      <c r="V46" s="25">
        <v>1161.06</v>
      </c>
      <c r="W46" s="25">
        <v>1159.06</v>
      </c>
      <c r="X46" s="25">
        <v>1121.34</v>
      </c>
      <c r="Y46" s="26">
        <v>1098.6</v>
      </c>
    </row>
    <row r="47" spans="1:25" ht="15.75">
      <c r="A47" s="23" t="str">
        <f t="shared" si="0"/>
        <v>08.02.2014</v>
      </c>
      <c r="B47" s="24">
        <v>1035.56</v>
      </c>
      <c r="C47" s="25">
        <v>917.56</v>
      </c>
      <c r="D47" s="25">
        <v>1049.98</v>
      </c>
      <c r="E47" s="25">
        <v>990.79</v>
      </c>
      <c r="F47" s="25">
        <v>928.65</v>
      </c>
      <c r="G47" s="25">
        <v>929.01</v>
      </c>
      <c r="H47" s="25">
        <v>953.75</v>
      </c>
      <c r="I47" s="25">
        <v>1015.91</v>
      </c>
      <c r="J47" s="25">
        <v>1069.92</v>
      </c>
      <c r="K47" s="25">
        <v>1155.93</v>
      </c>
      <c r="L47" s="25">
        <v>1156.71</v>
      </c>
      <c r="M47" s="25">
        <v>1204.44</v>
      </c>
      <c r="N47" s="25">
        <v>1209.49</v>
      </c>
      <c r="O47" s="25">
        <v>1199.45</v>
      </c>
      <c r="P47" s="25">
        <v>1173.17</v>
      </c>
      <c r="Q47" s="25">
        <v>1154.13</v>
      </c>
      <c r="R47" s="25">
        <v>1166.74</v>
      </c>
      <c r="S47" s="25">
        <v>1144.08</v>
      </c>
      <c r="T47" s="25">
        <v>1161.17</v>
      </c>
      <c r="U47" s="25">
        <v>1176.02</v>
      </c>
      <c r="V47" s="25">
        <v>1203.17</v>
      </c>
      <c r="W47" s="25">
        <v>1235.7</v>
      </c>
      <c r="X47" s="25">
        <v>1185.04</v>
      </c>
      <c r="Y47" s="26">
        <v>1150.41</v>
      </c>
    </row>
    <row r="48" spans="1:25" ht="15.75">
      <c r="A48" s="23" t="str">
        <f t="shared" si="0"/>
        <v>09.02.2014</v>
      </c>
      <c r="B48" s="24">
        <v>1086.22</v>
      </c>
      <c r="C48" s="25">
        <v>1052.16</v>
      </c>
      <c r="D48" s="25">
        <v>971.63</v>
      </c>
      <c r="E48" s="25">
        <v>919.98</v>
      </c>
      <c r="F48" s="25">
        <v>912.85</v>
      </c>
      <c r="G48" s="25">
        <v>855.03</v>
      </c>
      <c r="H48" s="25">
        <v>861.68</v>
      </c>
      <c r="I48" s="25">
        <v>915.13</v>
      </c>
      <c r="J48" s="25">
        <v>988.64</v>
      </c>
      <c r="K48" s="25">
        <v>1028.38</v>
      </c>
      <c r="L48" s="25">
        <v>1067.17</v>
      </c>
      <c r="M48" s="25">
        <v>1104.77</v>
      </c>
      <c r="N48" s="25">
        <v>1095.58</v>
      </c>
      <c r="O48" s="25">
        <v>1092.13</v>
      </c>
      <c r="P48" s="25">
        <v>1078.72</v>
      </c>
      <c r="Q48" s="25">
        <v>1073.78</v>
      </c>
      <c r="R48" s="25">
        <v>1088.13</v>
      </c>
      <c r="S48" s="25">
        <v>1089.33</v>
      </c>
      <c r="T48" s="25">
        <v>1127.13</v>
      </c>
      <c r="U48" s="25">
        <v>1139.42</v>
      </c>
      <c r="V48" s="25">
        <v>1140.79</v>
      </c>
      <c r="W48" s="25">
        <v>1194.37</v>
      </c>
      <c r="X48" s="25">
        <v>1138.66</v>
      </c>
      <c r="Y48" s="26">
        <v>1115.58</v>
      </c>
    </row>
    <row r="49" spans="1:25" ht="15.75">
      <c r="A49" s="23" t="str">
        <f t="shared" si="0"/>
        <v>10.02.2014</v>
      </c>
      <c r="B49" s="24">
        <v>1033.6</v>
      </c>
      <c r="C49" s="25">
        <v>969.19</v>
      </c>
      <c r="D49" s="25">
        <v>902.9</v>
      </c>
      <c r="E49" s="25">
        <v>826.53</v>
      </c>
      <c r="F49" s="25">
        <v>818.38</v>
      </c>
      <c r="G49" s="25">
        <v>823.95</v>
      </c>
      <c r="H49" s="25">
        <v>845.37</v>
      </c>
      <c r="I49" s="25">
        <v>976.04</v>
      </c>
      <c r="J49" s="25">
        <v>1085.79</v>
      </c>
      <c r="K49" s="25">
        <v>1147.38</v>
      </c>
      <c r="L49" s="25">
        <v>1161.69</v>
      </c>
      <c r="M49" s="25">
        <v>1165</v>
      </c>
      <c r="N49" s="25">
        <v>1160.88</v>
      </c>
      <c r="O49" s="25">
        <v>1207.43</v>
      </c>
      <c r="P49" s="25">
        <v>1156.93</v>
      </c>
      <c r="Q49" s="25">
        <v>1151.64</v>
      </c>
      <c r="R49" s="25">
        <v>1167.12</v>
      </c>
      <c r="S49" s="25">
        <v>1150.87</v>
      </c>
      <c r="T49" s="25">
        <v>1157.48</v>
      </c>
      <c r="U49" s="25">
        <v>1158.27</v>
      </c>
      <c r="V49" s="25">
        <v>1153.78</v>
      </c>
      <c r="W49" s="25">
        <v>1144.26</v>
      </c>
      <c r="X49" s="25">
        <v>1109.41</v>
      </c>
      <c r="Y49" s="26">
        <v>1094.8</v>
      </c>
    </row>
    <row r="50" spans="1:25" ht="15.75">
      <c r="A50" s="23" t="str">
        <f t="shared" si="0"/>
        <v>11.02.2014</v>
      </c>
      <c r="B50" s="24">
        <v>940.85</v>
      </c>
      <c r="C50" s="25">
        <v>936.02</v>
      </c>
      <c r="D50" s="25">
        <v>883.23</v>
      </c>
      <c r="E50" s="25">
        <v>825.15</v>
      </c>
      <c r="F50" s="25">
        <v>821.74</v>
      </c>
      <c r="G50" s="25">
        <v>823.96</v>
      </c>
      <c r="H50" s="25">
        <v>862.88</v>
      </c>
      <c r="I50" s="25">
        <v>974.51</v>
      </c>
      <c r="J50" s="25">
        <v>1098.31</v>
      </c>
      <c r="K50" s="25">
        <v>1157.66</v>
      </c>
      <c r="L50" s="25">
        <v>1157.05</v>
      </c>
      <c r="M50" s="25">
        <v>1163.55</v>
      </c>
      <c r="N50" s="25">
        <v>1158.19</v>
      </c>
      <c r="O50" s="25">
        <v>1183.04</v>
      </c>
      <c r="P50" s="25">
        <v>1150.59</v>
      </c>
      <c r="Q50" s="25">
        <v>1143.13</v>
      </c>
      <c r="R50" s="25">
        <v>1159.61</v>
      </c>
      <c r="S50" s="25">
        <v>1144.78</v>
      </c>
      <c r="T50" s="25">
        <v>1155.13</v>
      </c>
      <c r="U50" s="25">
        <v>1156</v>
      </c>
      <c r="V50" s="25">
        <v>1157.37</v>
      </c>
      <c r="W50" s="25">
        <v>1156.06</v>
      </c>
      <c r="X50" s="25">
        <v>1115.25</v>
      </c>
      <c r="Y50" s="26">
        <v>1108.97</v>
      </c>
    </row>
    <row r="51" spans="1:25" ht="15.75">
      <c r="A51" s="23" t="str">
        <f t="shared" si="0"/>
        <v>12.02.2014</v>
      </c>
      <c r="B51" s="24">
        <v>994.11</v>
      </c>
      <c r="C51" s="25">
        <v>935.11</v>
      </c>
      <c r="D51" s="25">
        <v>928.75</v>
      </c>
      <c r="E51" s="25">
        <v>903.03</v>
      </c>
      <c r="F51" s="25">
        <v>873.14</v>
      </c>
      <c r="G51" s="25">
        <v>853.7</v>
      </c>
      <c r="H51" s="25">
        <v>916.7</v>
      </c>
      <c r="I51" s="25">
        <v>1017.7</v>
      </c>
      <c r="J51" s="25">
        <v>1094.96</v>
      </c>
      <c r="K51" s="25">
        <v>1148.42</v>
      </c>
      <c r="L51" s="25">
        <v>1156.22</v>
      </c>
      <c r="M51" s="25">
        <v>1168.33</v>
      </c>
      <c r="N51" s="25">
        <v>1162.64</v>
      </c>
      <c r="O51" s="25">
        <v>1203.07</v>
      </c>
      <c r="P51" s="25">
        <v>1156.45</v>
      </c>
      <c r="Q51" s="25">
        <v>1151.01</v>
      </c>
      <c r="R51" s="25">
        <v>1166.09</v>
      </c>
      <c r="S51" s="25">
        <v>1156.34</v>
      </c>
      <c r="T51" s="25">
        <v>1183.23</v>
      </c>
      <c r="U51" s="25">
        <v>1175.07</v>
      </c>
      <c r="V51" s="25">
        <v>1157.2</v>
      </c>
      <c r="W51" s="25">
        <v>1155.3</v>
      </c>
      <c r="X51" s="25">
        <v>1105.37</v>
      </c>
      <c r="Y51" s="26">
        <v>1085.09</v>
      </c>
    </row>
    <row r="52" spans="1:25" ht="15.75">
      <c r="A52" s="23" t="str">
        <f t="shared" si="0"/>
        <v>13.02.2014</v>
      </c>
      <c r="B52" s="24">
        <v>923.88</v>
      </c>
      <c r="C52" s="25">
        <v>858.19</v>
      </c>
      <c r="D52" s="25">
        <v>942.09</v>
      </c>
      <c r="E52" s="25">
        <v>935.26</v>
      </c>
      <c r="F52" s="25">
        <v>913.54</v>
      </c>
      <c r="G52" s="25">
        <v>884.84</v>
      </c>
      <c r="H52" s="25">
        <v>960.65</v>
      </c>
      <c r="I52" s="25">
        <v>1065.66</v>
      </c>
      <c r="J52" s="25">
        <v>1125.23</v>
      </c>
      <c r="K52" s="25">
        <v>1157.11</v>
      </c>
      <c r="L52" s="25">
        <v>1207.8</v>
      </c>
      <c r="M52" s="25">
        <v>1261.39</v>
      </c>
      <c r="N52" s="25">
        <v>1267.95</v>
      </c>
      <c r="O52" s="25">
        <v>1349.75</v>
      </c>
      <c r="P52" s="25">
        <v>1243.89</v>
      </c>
      <c r="Q52" s="25">
        <v>1224.73</v>
      </c>
      <c r="R52" s="25">
        <v>1286.91</v>
      </c>
      <c r="S52" s="25">
        <v>1231.34</v>
      </c>
      <c r="T52" s="25">
        <v>1273.94</v>
      </c>
      <c r="U52" s="25">
        <v>1228.25</v>
      </c>
      <c r="V52" s="25">
        <v>1227.01</v>
      </c>
      <c r="W52" s="25">
        <v>1263.84</v>
      </c>
      <c r="X52" s="25">
        <v>1179.85</v>
      </c>
      <c r="Y52" s="26">
        <v>1148.03</v>
      </c>
    </row>
    <row r="53" spans="1:25" ht="15.75">
      <c r="A53" s="23" t="str">
        <f t="shared" si="0"/>
        <v>14.02.2014</v>
      </c>
      <c r="B53" s="24">
        <v>1097.32</v>
      </c>
      <c r="C53" s="25">
        <v>979.46</v>
      </c>
      <c r="D53" s="25">
        <v>976.65</v>
      </c>
      <c r="E53" s="25">
        <v>966.12</v>
      </c>
      <c r="F53" s="25">
        <v>936.19</v>
      </c>
      <c r="G53" s="25">
        <v>849.3</v>
      </c>
      <c r="H53" s="25">
        <v>967.74</v>
      </c>
      <c r="I53" s="25">
        <v>1066.4</v>
      </c>
      <c r="J53" s="25">
        <v>1099.25</v>
      </c>
      <c r="K53" s="25">
        <v>1153.77</v>
      </c>
      <c r="L53" s="25">
        <v>1202.5</v>
      </c>
      <c r="M53" s="25">
        <v>1224.7</v>
      </c>
      <c r="N53" s="25">
        <v>1222.18</v>
      </c>
      <c r="O53" s="25">
        <v>1303.37</v>
      </c>
      <c r="P53" s="25">
        <v>1238.68</v>
      </c>
      <c r="Q53" s="25">
        <v>1225.85</v>
      </c>
      <c r="R53" s="25">
        <v>1224.28</v>
      </c>
      <c r="S53" s="25">
        <v>1208.58</v>
      </c>
      <c r="T53" s="25">
        <v>1133.95</v>
      </c>
      <c r="U53" s="25">
        <v>1134.87</v>
      </c>
      <c r="V53" s="25">
        <v>1137.43</v>
      </c>
      <c r="W53" s="25">
        <v>1151.14</v>
      </c>
      <c r="X53" s="25">
        <v>1126.27</v>
      </c>
      <c r="Y53" s="26">
        <v>1096.7</v>
      </c>
    </row>
    <row r="54" spans="1:25" ht="15.75">
      <c r="A54" s="23" t="str">
        <f t="shared" si="0"/>
        <v>15.02.2014</v>
      </c>
      <c r="B54" s="24">
        <v>999.63</v>
      </c>
      <c r="C54" s="25">
        <v>914.69</v>
      </c>
      <c r="D54" s="25">
        <v>977.87</v>
      </c>
      <c r="E54" s="25">
        <v>957.92</v>
      </c>
      <c r="F54" s="25">
        <v>956.01</v>
      </c>
      <c r="G54" s="25">
        <v>945.64</v>
      </c>
      <c r="H54" s="25">
        <v>974.82</v>
      </c>
      <c r="I54" s="25">
        <v>1052.36</v>
      </c>
      <c r="J54" s="25">
        <v>1084.19</v>
      </c>
      <c r="K54" s="25">
        <v>1121.71</v>
      </c>
      <c r="L54" s="25">
        <v>1119.9</v>
      </c>
      <c r="M54" s="25">
        <v>1125.75</v>
      </c>
      <c r="N54" s="25">
        <v>1124.29</v>
      </c>
      <c r="O54" s="25">
        <v>1125.83</v>
      </c>
      <c r="P54" s="25">
        <v>1099.45</v>
      </c>
      <c r="Q54" s="25">
        <v>1088.94</v>
      </c>
      <c r="R54" s="25">
        <v>1100.92</v>
      </c>
      <c r="S54" s="25">
        <v>1097.03</v>
      </c>
      <c r="T54" s="25">
        <v>1117.95</v>
      </c>
      <c r="U54" s="25">
        <v>1119.65</v>
      </c>
      <c r="V54" s="25">
        <v>1131.22</v>
      </c>
      <c r="W54" s="25">
        <v>1145.18</v>
      </c>
      <c r="X54" s="25">
        <v>1114.72</v>
      </c>
      <c r="Y54" s="26">
        <v>1101.36</v>
      </c>
    </row>
    <row r="55" spans="1:25" ht="15.75">
      <c r="A55" s="23" t="str">
        <f t="shared" si="0"/>
        <v>16.02.2014</v>
      </c>
      <c r="B55" s="24">
        <v>1034.58</v>
      </c>
      <c r="C55" s="25">
        <v>930.62</v>
      </c>
      <c r="D55" s="25">
        <v>949.58</v>
      </c>
      <c r="E55" s="25">
        <v>943.58</v>
      </c>
      <c r="F55" s="25">
        <v>899.98</v>
      </c>
      <c r="G55" s="25">
        <v>870.28</v>
      </c>
      <c r="H55" s="25">
        <v>884.68</v>
      </c>
      <c r="I55" s="25">
        <v>967.35</v>
      </c>
      <c r="J55" s="25">
        <v>1003.21</v>
      </c>
      <c r="K55" s="25">
        <v>1069.81</v>
      </c>
      <c r="L55" s="25">
        <v>1088.46</v>
      </c>
      <c r="M55" s="25">
        <v>1088.69</v>
      </c>
      <c r="N55" s="25">
        <v>1097.58</v>
      </c>
      <c r="O55" s="25">
        <v>1104.2</v>
      </c>
      <c r="P55" s="25">
        <v>1093.76</v>
      </c>
      <c r="Q55" s="25">
        <v>1087.5</v>
      </c>
      <c r="R55" s="25">
        <v>1099.54</v>
      </c>
      <c r="S55" s="25">
        <v>1099.03</v>
      </c>
      <c r="T55" s="25">
        <v>1116.73</v>
      </c>
      <c r="U55" s="25">
        <v>1127.54</v>
      </c>
      <c r="V55" s="25">
        <v>1147.92</v>
      </c>
      <c r="W55" s="25">
        <v>1163.36</v>
      </c>
      <c r="X55" s="25">
        <v>1128.49</v>
      </c>
      <c r="Y55" s="26">
        <v>1108.88</v>
      </c>
    </row>
    <row r="56" spans="1:25" ht="15.75">
      <c r="A56" s="23" t="str">
        <f t="shared" si="0"/>
        <v>17.02.2014</v>
      </c>
      <c r="B56" s="24">
        <v>1009.61</v>
      </c>
      <c r="C56" s="25">
        <v>961.66</v>
      </c>
      <c r="D56" s="25">
        <v>949.59</v>
      </c>
      <c r="E56" s="25">
        <v>943.96</v>
      </c>
      <c r="F56" s="25">
        <v>867.3</v>
      </c>
      <c r="G56" s="25">
        <v>912.61</v>
      </c>
      <c r="H56" s="25">
        <v>979.48</v>
      </c>
      <c r="I56" s="25">
        <v>1156.63</v>
      </c>
      <c r="J56" s="25">
        <v>1184.84</v>
      </c>
      <c r="K56" s="25">
        <v>1473.58</v>
      </c>
      <c r="L56" s="25">
        <v>1399.52</v>
      </c>
      <c r="M56" s="25">
        <v>1390.45</v>
      </c>
      <c r="N56" s="25">
        <v>1409.96</v>
      </c>
      <c r="O56" s="25">
        <v>1389.1</v>
      </c>
      <c r="P56" s="25">
        <v>1383.48</v>
      </c>
      <c r="Q56" s="25">
        <v>1302.01</v>
      </c>
      <c r="R56" s="25">
        <v>1349.82</v>
      </c>
      <c r="S56" s="25">
        <v>1294.49</v>
      </c>
      <c r="T56" s="25">
        <v>1308.65</v>
      </c>
      <c r="U56" s="25">
        <v>1313.33</v>
      </c>
      <c r="V56" s="25">
        <v>1296.28</v>
      </c>
      <c r="W56" s="25">
        <v>1314.32</v>
      </c>
      <c r="X56" s="25">
        <v>1262.76</v>
      </c>
      <c r="Y56" s="26">
        <v>1159.02</v>
      </c>
    </row>
    <row r="57" spans="1:25" ht="15.75">
      <c r="A57" s="23" t="str">
        <f t="shared" si="0"/>
        <v>18.02.2014</v>
      </c>
      <c r="B57" s="24">
        <v>1111.05</v>
      </c>
      <c r="C57" s="25">
        <v>1045.26</v>
      </c>
      <c r="D57" s="25">
        <v>957.7</v>
      </c>
      <c r="E57" s="25">
        <v>910.03</v>
      </c>
      <c r="F57" s="25">
        <v>867.25</v>
      </c>
      <c r="G57" s="25">
        <v>873.63</v>
      </c>
      <c r="H57" s="25">
        <v>954.97</v>
      </c>
      <c r="I57" s="25">
        <v>1137.74</v>
      </c>
      <c r="J57" s="25">
        <v>1157.84</v>
      </c>
      <c r="K57" s="25">
        <v>1229.62</v>
      </c>
      <c r="L57" s="25">
        <v>1232.39</v>
      </c>
      <c r="M57" s="25">
        <v>1299.29</v>
      </c>
      <c r="N57" s="25">
        <v>1279.99</v>
      </c>
      <c r="O57" s="25">
        <v>1284.18</v>
      </c>
      <c r="P57" s="25">
        <v>1213.65</v>
      </c>
      <c r="Q57" s="25">
        <v>1187.75</v>
      </c>
      <c r="R57" s="25">
        <v>1223.26</v>
      </c>
      <c r="S57" s="25">
        <v>1176.19</v>
      </c>
      <c r="T57" s="25">
        <v>1175.19</v>
      </c>
      <c r="U57" s="25">
        <v>1176.69</v>
      </c>
      <c r="V57" s="25">
        <v>1160.55</v>
      </c>
      <c r="W57" s="25">
        <v>1163.47</v>
      </c>
      <c r="X57" s="25">
        <v>1152.85</v>
      </c>
      <c r="Y57" s="26">
        <v>1108.11</v>
      </c>
    </row>
    <row r="58" spans="1:25" ht="15.75">
      <c r="A58" s="23" t="str">
        <f t="shared" si="0"/>
        <v>19.02.2014</v>
      </c>
      <c r="B58" s="24">
        <v>1070.87</v>
      </c>
      <c r="C58" s="25">
        <v>981.7</v>
      </c>
      <c r="D58" s="25">
        <v>938.95</v>
      </c>
      <c r="E58" s="25">
        <v>891.19</v>
      </c>
      <c r="F58" s="25">
        <v>849.5</v>
      </c>
      <c r="G58" s="25">
        <v>841.73</v>
      </c>
      <c r="H58" s="25">
        <v>967.46</v>
      </c>
      <c r="I58" s="25">
        <v>1053.83</v>
      </c>
      <c r="J58" s="25">
        <v>1144.83</v>
      </c>
      <c r="K58" s="25">
        <v>1248.61</v>
      </c>
      <c r="L58" s="25">
        <v>1217.5</v>
      </c>
      <c r="M58" s="25">
        <v>1180.39</v>
      </c>
      <c r="N58" s="25">
        <v>1168.81</v>
      </c>
      <c r="O58" s="25">
        <v>1163.39</v>
      </c>
      <c r="P58" s="25">
        <v>1158.63</v>
      </c>
      <c r="Q58" s="25">
        <v>1157.95</v>
      </c>
      <c r="R58" s="25">
        <v>1161.26</v>
      </c>
      <c r="S58" s="25">
        <v>1158.38</v>
      </c>
      <c r="T58" s="25">
        <v>1159.24</v>
      </c>
      <c r="U58" s="25">
        <v>1160.97</v>
      </c>
      <c r="V58" s="25">
        <v>1162.39</v>
      </c>
      <c r="W58" s="25">
        <v>1171.77</v>
      </c>
      <c r="X58" s="25">
        <v>1153.37</v>
      </c>
      <c r="Y58" s="26">
        <v>1125.83</v>
      </c>
    </row>
    <row r="59" spans="1:25" ht="15.75">
      <c r="A59" s="23" t="str">
        <f t="shared" si="0"/>
        <v>20.02.2014</v>
      </c>
      <c r="B59" s="24">
        <v>1035.3</v>
      </c>
      <c r="C59" s="25">
        <v>906.02</v>
      </c>
      <c r="D59" s="25">
        <v>922.29</v>
      </c>
      <c r="E59" s="25">
        <v>916.58</v>
      </c>
      <c r="F59" s="25">
        <v>862.25</v>
      </c>
      <c r="G59" s="25">
        <v>883.34</v>
      </c>
      <c r="H59" s="25">
        <v>979.49</v>
      </c>
      <c r="I59" s="25">
        <v>1051.79</v>
      </c>
      <c r="J59" s="25">
        <v>1124.79</v>
      </c>
      <c r="K59" s="25">
        <v>1159.33</v>
      </c>
      <c r="L59" s="25">
        <v>1164</v>
      </c>
      <c r="M59" s="25">
        <v>1234.76</v>
      </c>
      <c r="N59" s="25">
        <v>1188.47</v>
      </c>
      <c r="O59" s="25">
        <v>1164.27</v>
      </c>
      <c r="P59" s="25">
        <v>1156.7</v>
      </c>
      <c r="Q59" s="25">
        <v>1152.91</v>
      </c>
      <c r="R59" s="25">
        <v>1155.16</v>
      </c>
      <c r="S59" s="25">
        <v>1149.91</v>
      </c>
      <c r="T59" s="25">
        <v>1159.11</v>
      </c>
      <c r="U59" s="25">
        <v>1160.35</v>
      </c>
      <c r="V59" s="25">
        <v>1164.69</v>
      </c>
      <c r="W59" s="25">
        <v>1227.52</v>
      </c>
      <c r="X59" s="25">
        <v>1160.69</v>
      </c>
      <c r="Y59" s="26">
        <v>1112.93</v>
      </c>
    </row>
    <row r="60" spans="1:25" ht="15.75">
      <c r="A60" s="23" t="str">
        <f t="shared" si="0"/>
        <v>21.02.2014</v>
      </c>
      <c r="B60" s="24">
        <v>1080.2</v>
      </c>
      <c r="C60" s="25">
        <v>940.79</v>
      </c>
      <c r="D60" s="25">
        <v>957.71</v>
      </c>
      <c r="E60" s="25">
        <v>951.93</v>
      </c>
      <c r="F60" s="25">
        <v>917.49</v>
      </c>
      <c r="G60" s="25">
        <v>900.7</v>
      </c>
      <c r="H60" s="25">
        <v>995.04</v>
      </c>
      <c r="I60" s="25">
        <v>1101.22</v>
      </c>
      <c r="J60" s="25">
        <v>1157.21</v>
      </c>
      <c r="K60" s="25">
        <v>1223.37</v>
      </c>
      <c r="L60" s="25">
        <v>1210.79</v>
      </c>
      <c r="M60" s="25">
        <v>1304.87</v>
      </c>
      <c r="N60" s="25">
        <v>1254.78</v>
      </c>
      <c r="O60" s="25">
        <v>1267.02</v>
      </c>
      <c r="P60" s="25">
        <v>1167.92</v>
      </c>
      <c r="Q60" s="25">
        <v>1159.11</v>
      </c>
      <c r="R60" s="25">
        <v>1158.77</v>
      </c>
      <c r="S60" s="25">
        <v>1156.79</v>
      </c>
      <c r="T60" s="25">
        <v>1161.26</v>
      </c>
      <c r="U60" s="25">
        <v>1162.01</v>
      </c>
      <c r="V60" s="25">
        <v>1159.42</v>
      </c>
      <c r="W60" s="25">
        <v>1158.58</v>
      </c>
      <c r="X60" s="25">
        <v>1157.19</v>
      </c>
      <c r="Y60" s="26">
        <v>1116.04</v>
      </c>
    </row>
    <row r="61" spans="1:25" ht="15.75">
      <c r="A61" s="23" t="str">
        <f t="shared" si="0"/>
        <v>22.02.2014</v>
      </c>
      <c r="B61" s="24">
        <v>1080.01</v>
      </c>
      <c r="C61" s="25">
        <v>923.04</v>
      </c>
      <c r="D61" s="25">
        <v>1017.91</v>
      </c>
      <c r="E61" s="25">
        <v>998.16</v>
      </c>
      <c r="F61" s="25">
        <v>994.67</v>
      </c>
      <c r="G61" s="25">
        <v>969.85</v>
      </c>
      <c r="H61" s="25">
        <v>1040.32</v>
      </c>
      <c r="I61" s="25">
        <v>1103.73</v>
      </c>
      <c r="J61" s="25">
        <v>1153.18</v>
      </c>
      <c r="K61" s="25">
        <v>1160.98</v>
      </c>
      <c r="L61" s="25">
        <v>1156.68</v>
      </c>
      <c r="M61" s="25">
        <v>1186.51</v>
      </c>
      <c r="N61" s="25">
        <v>1175.98</v>
      </c>
      <c r="O61" s="25">
        <v>1179.17</v>
      </c>
      <c r="P61" s="25">
        <v>1161.56</v>
      </c>
      <c r="Q61" s="25">
        <v>1156.31</v>
      </c>
      <c r="R61" s="25">
        <v>1156.92</v>
      </c>
      <c r="S61" s="25">
        <v>1159.84</v>
      </c>
      <c r="T61" s="25">
        <v>1220.96</v>
      </c>
      <c r="U61" s="25">
        <v>1320.76</v>
      </c>
      <c r="V61" s="25">
        <v>1270.08</v>
      </c>
      <c r="W61" s="25">
        <v>1213.83</v>
      </c>
      <c r="X61" s="25">
        <v>1194.16</v>
      </c>
      <c r="Y61" s="26">
        <v>1147.86</v>
      </c>
    </row>
    <row r="62" spans="1:25" ht="15.75">
      <c r="A62" s="23" t="str">
        <f t="shared" si="0"/>
        <v>23.02.2014</v>
      </c>
      <c r="B62" s="24">
        <v>1128.29</v>
      </c>
      <c r="C62" s="25">
        <v>1008.28</v>
      </c>
      <c r="D62" s="25">
        <v>953.53</v>
      </c>
      <c r="E62" s="25">
        <v>884.63</v>
      </c>
      <c r="F62" s="25">
        <v>834.67</v>
      </c>
      <c r="G62" s="25">
        <v>813.21</v>
      </c>
      <c r="H62" s="25">
        <v>831.83</v>
      </c>
      <c r="I62" s="25">
        <v>830.02</v>
      </c>
      <c r="J62" s="25">
        <v>894.31</v>
      </c>
      <c r="K62" s="25">
        <v>1100.93</v>
      </c>
      <c r="L62" s="25">
        <v>1099.7</v>
      </c>
      <c r="M62" s="25">
        <v>1075.79</v>
      </c>
      <c r="N62" s="25">
        <v>1071.44</v>
      </c>
      <c r="O62" s="25">
        <v>1070.12</v>
      </c>
      <c r="P62" s="25">
        <v>1062.96</v>
      </c>
      <c r="Q62" s="25">
        <v>1053.18</v>
      </c>
      <c r="R62" s="25">
        <v>1057.89</v>
      </c>
      <c r="S62" s="25">
        <v>1079.77</v>
      </c>
      <c r="T62" s="25">
        <v>1107.67</v>
      </c>
      <c r="U62" s="25">
        <v>1140.76</v>
      </c>
      <c r="V62" s="25">
        <v>1148.34</v>
      </c>
      <c r="W62" s="25">
        <v>1149.42</v>
      </c>
      <c r="X62" s="25">
        <v>1139.97</v>
      </c>
      <c r="Y62" s="26">
        <v>1095</v>
      </c>
    </row>
    <row r="63" spans="1:25" ht="15.75">
      <c r="A63" s="23" t="str">
        <f t="shared" si="0"/>
        <v>24.02.2014</v>
      </c>
      <c r="B63" s="24">
        <v>988.42</v>
      </c>
      <c r="C63" s="25">
        <v>921.49</v>
      </c>
      <c r="D63" s="25">
        <v>948.03</v>
      </c>
      <c r="E63" s="25">
        <v>911.09</v>
      </c>
      <c r="F63" s="25">
        <v>841.49</v>
      </c>
      <c r="G63" s="25">
        <v>836.92</v>
      </c>
      <c r="H63" s="25">
        <v>961.45</v>
      </c>
      <c r="I63" s="25">
        <v>1101.43</v>
      </c>
      <c r="J63" s="25">
        <v>1158.12</v>
      </c>
      <c r="K63" s="25">
        <v>1164.36</v>
      </c>
      <c r="L63" s="25">
        <v>1166</v>
      </c>
      <c r="M63" s="25">
        <v>1201.73</v>
      </c>
      <c r="N63" s="25">
        <v>1194.15</v>
      </c>
      <c r="O63" s="25">
        <v>1214.92</v>
      </c>
      <c r="P63" s="25">
        <v>1168.92</v>
      </c>
      <c r="Q63" s="25">
        <v>1162.69</v>
      </c>
      <c r="R63" s="25">
        <v>1164.28</v>
      </c>
      <c r="S63" s="25">
        <v>1163.48</v>
      </c>
      <c r="T63" s="25">
        <v>1188.23</v>
      </c>
      <c r="U63" s="25">
        <v>1198.33</v>
      </c>
      <c r="V63" s="25">
        <v>1186.21</v>
      </c>
      <c r="W63" s="25">
        <v>1179.07</v>
      </c>
      <c r="X63" s="25">
        <v>1161.99</v>
      </c>
      <c r="Y63" s="26">
        <v>1133.36</v>
      </c>
    </row>
    <row r="64" spans="1:25" ht="15.75">
      <c r="A64" s="23" t="str">
        <f t="shared" si="0"/>
        <v>25.02.2014</v>
      </c>
      <c r="B64" s="24">
        <v>1099.95</v>
      </c>
      <c r="C64" s="25">
        <v>935.12</v>
      </c>
      <c r="D64" s="25">
        <v>967.42</v>
      </c>
      <c r="E64" s="25">
        <v>946.01</v>
      </c>
      <c r="F64" s="25">
        <v>906.34</v>
      </c>
      <c r="G64" s="25">
        <v>900.55</v>
      </c>
      <c r="H64" s="25">
        <v>1018.74</v>
      </c>
      <c r="I64" s="25">
        <v>1129.02</v>
      </c>
      <c r="J64" s="25">
        <v>1155.24</v>
      </c>
      <c r="K64" s="25">
        <v>1171.79</v>
      </c>
      <c r="L64" s="25">
        <v>1211.75</v>
      </c>
      <c r="M64" s="25">
        <v>1237.5</v>
      </c>
      <c r="N64" s="25">
        <v>1221.3</v>
      </c>
      <c r="O64" s="25">
        <v>1188.17</v>
      </c>
      <c r="P64" s="25">
        <v>1172.33</v>
      </c>
      <c r="Q64" s="25">
        <v>1162.71</v>
      </c>
      <c r="R64" s="25">
        <v>1164.39</v>
      </c>
      <c r="S64" s="25">
        <v>1162.74</v>
      </c>
      <c r="T64" s="25">
        <v>1180.97</v>
      </c>
      <c r="U64" s="25">
        <v>1185.41</v>
      </c>
      <c r="V64" s="25">
        <v>1209.12</v>
      </c>
      <c r="W64" s="25">
        <v>1214.36</v>
      </c>
      <c r="X64" s="25">
        <v>1196.15</v>
      </c>
      <c r="Y64" s="26">
        <v>1103.1</v>
      </c>
    </row>
    <row r="65" spans="1:25" ht="15.75">
      <c r="A65" s="23" t="str">
        <f t="shared" si="0"/>
        <v>26.02.2014</v>
      </c>
      <c r="B65" s="24">
        <v>1102.79</v>
      </c>
      <c r="C65" s="25">
        <v>992.31</v>
      </c>
      <c r="D65" s="25">
        <v>954.71</v>
      </c>
      <c r="E65" s="25">
        <v>939.53</v>
      </c>
      <c r="F65" s="25">
        <v>871.39</v>
      </c>
      <c r="G65" s="25">
        <v>865.99</v>
      </c>
      <c r="H65" s="25">
        <v>962.6</v>
      </c>
      <c r="I65" s="25">
        <v>1088.76</v>
      </c>
      <c r="J65" s="25">
        <v>1137.43</v>
      </c>
      <c r="K65" s="25">
        <v>1162.5</v>
      </c>
      <c r="L65" s="25">
        <v>1172.82</v>
      </c>
      <c r="M65" s="25">
        <v>1249.21</v>
      </c>
      <c r="N65" s="25">
        <v>1232.81</v>
      </c>
      <c r="O65" s="25">
        <v>1215.43</v>
      </c>
      <c r="P65" s="25">
        <v>1170.74</v>
      </c>
      <c r="Q65" s="25">
        <v>1164.37</v>
      </c>
      <c r="R65" s="25">
        <v>1161.08</v>
      </c>
      <c r="S65" s="25">
        <v>1157.76</v>
      </c>
      <c r="T65" s="25">
        <v>1163.01</v>
      </c>
      <c r="U65" s="25">
        <v>1165.17</v>
      </c>
      <c r="V65" s="25">
        <v>1166.2</v>
      </c>
      <c r="W65" s="25">
        <v>1172.88</v>
      </c>
      <c r="X65" s="25">
        <v>1159.35</v>
      </c>
      <c r="Y65" s="26">
        <v>1105.05</v>
      </c>
    </row>
    <row r="66" spans="1:25" ht="15.75">
      <c r="A66" s="23" t="str">
        <f t="shared" si="0"/>
        <v>27.02.2014</v>
      </c>
      <c r="B66" s="24">
        <v>1047.15</v>
      </c>
      <c r="C66" s="25">
        <v>986.4</v>
      </c>
      <c r="D66" s="25">
        <v>913.84</v>
      </c>
      <c r="E66" s="25">
        <v>903.82</v>
      </c>
      <c r="F66" s="25">
        <v>859.77</v>
      </c>
      <c r="G66" s="25">
        <v>858.06</v>
      </c>
      <c r="H66" s="25">
        <v>939.01</v>
      </c>
      <c r="I66" s="25">
        <v>1038.13</v>
      </c>
      <c r="J66" s="25">
        <v>1116.69</v>
      </c>
      <c r="K66" s="25">
        <v>1156.56</v>
      </c>
      <c r="L66" s="25">
        <v>1160.41</v>
      </c>
      <c r="M66" s="25">
        <v>1196.34</v>
      </c>
      <c r="N66" s="25">
        <v>1165.27</v>
      </c>
      <c r="O66" s="25">
        <v>1155.81</v>
      </c>
      <c r="P66" s="25">
        <v>1146.84</v>
      </c>
      <c r="Q66" s="25">
        <v>1135.93</v>
      </c>
      <c r="R66" s="25">
        <v>1127.34</v>
      </c>
      <c r="S66" s="25">
        <v>1117.8</v>
      </c>
      <c r="T66" s="25">
        <v>1132.54</v>
      </c>
      <c r="U66" s="25">
        <v>1139.66</v>
      </c>
      <c r="V66" s="25">
        <v>1138.46</v>
      </c>
      <c r="W66" s="25">
        <v>1136.03</v>
      </c>
      <c r="X66" s="25">
        <v>1123.14</v>
      </c>
      <c r="Y66" s="26">
        <v>1051.59</v>
      </c>
    </row>
    <row r="67" spans="1:25" ht="16.5" thickBot="1">
      <c r="A67" s="27" t="str">
        <f t="shared" si="0"/>
        <v>28.02.2014</v>
      </c>
      <c r="B67" s="28">
        <v>949.01</v>
      </c>
      <c r="C67" s="29">
        <v>893.91</v>
      </c>
      <c r="D67" s="29">
        <v>912.17</v>
      </c>
      <c r="E67" s="29">
        <v>858.11</v>
      </c>
      <c r="F67" s="29">
        <v>823.93</v>
      </c>
      <c r="G67" s="29">
        <v>845.98</v>
      </c>
      <c r="H67" s="29">
        <v>967.71</v>
      </c>
      <c r="I67" s="29">
        <v>1044.61</v>
      </c>
      <c r="J67" s="29">
        <v>1129.91</v>
      </c>
      <c r="K67" s="29">
        <v>1160.44</v>
      </c>
      <c r="L67" s="29">
        <v>1164.28</v>
      </c>
      <c r="M67" s="29">
        <v>1189.48</v>
      </c>
      <c r="N67" s="29">
        <v>1164.67</v>
      </c>
      <c r="O67" s="29">
        <v>1161.61</v>
      </c>
      <c r="P67" s="29">
        <v>1151.78</v>
      </c>
      <c r="Q67" s="29">
        <v>1145.58</v>
      </c>
      <c r="R67" s="29">
        <v>1130.53</v>
      </c>
      <c r="S67" s="29">
        <v>1105.72</v>
      </c>
      <c r="T67" s="29">
        <v>1129.12</v>
      </c>
      <c r="U67" s="29">
        <v>1134.49</v>
      </c>
      <c r="V67" s="29">
        <v>1132.88</v>
      </c>
      <c r="W67" s="29">
        <v>1140.33</v>
      </c>
      <c r="X67" s="29">
        <v>1129.87</v>
      </c>
      <c r="Y67" s="30">
        <v>1093.26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 t="str">
        <f aca="true" t="shared" si="1" ref="A71:A98">A40</f>
        <v>01.02.2014</v>
      </c>
      <c r="B71" s="19">
        <v>906.67</v>
      </c>
      <c r="C71" s="20">
        <v>998.21</v>
      </c>
      <c r="D71" s="20">
        <v>948.64</v>
      </c>
      <c r="E71" s="20">
        <v>924.79</v>
      </c>
      <c r="F71" s="20">
        <v>907.81</v>
      </c>
      <c r="G71" s="20">
        <v>897.23</v>
      </c>
      <c r="H71" s="20">
        <v>908.15</v>
      </c>
      <c r="I71" s="20">
        <v>945.99</v>
      </c>
      <c r="J71" s="20">
        <v>946.31</v>
      </c>
      <c r="K71" s="20">
        <v>1119.75</v>
      </c>
      <c r="L71" s="20">
        <v>1126.18</v>
      </c>
      <c r="M71" s="20">
        <v>1142.55</v>
      </c>
      <c r="N71" s="20">
        <v>1156.08</v>
      </c>
      <c r="O71" s="20">
        <v>1142.9</v>
      </c>
      <c r="P71" s="20">
        <v>1123.19</v>
      </c>
      <c r="Q71" s="20">
        <v>1110.95</v>
      </c>
      <c r="R71" s="20">
        <v>1115.85</v>
      </c>
      <c r="S71" s="20">
        <v>1135.06</v>
      </c>
      <c r="T71" s="20">
        <v>1127.64</v>
      </c>
      <c r="U71" s="20">
        <v>1134.82</v>
      </c>
      <c r="V71" s="20">
        <v>1152.03</v>
      </c>
      <c r="W71" s="20">
        <v>1147.73</v>
      </c>
      <c r="X71" s="20">
        <v>1114.46</v>
      </c>
      <c r="Y71" s="21">
        <v>1102.49</v>
      </c>
      <c r="Z71" s="22"/>
    </row>
    <row r="72" spans="1:25" ht="15.75">
      <c r="A72" s="23" t="str">
        <f t="shared" si="1"/>
        <v>02.02.2014</v>
      </c>
      <c r="B72" s="24">
        <v>1024.51</v>
      </c>
      <c r="C72" s="25">
        <v>978.42</v>
      </c>
      <c r="D72" s="25">
        <v>952.13</v>
      </c>
      <c r="E72" s="25">
        <v>914.01</v>
      </c>
      <c r="F72" s="25">
        <v>858.1</v>
      </c>
      <c r="G72" s="25">
        <v>841.41</v>
      </c>
      <c r="H72" s="25">
        <v>844.24</v>
      </c>
      <c r="I72" s="25">
        <v>873.06</v>
      </c>
      <c r="J72" s="25">
        <v>871.38</v>
      </c>
      <c r="K72" s="25">
        <v>958.75</v>
      </c>
      <c r="L72" s="25">
        <v>1058.87</v>
      </c>
      <c r="M72" s="25">
        <v>1058.88</v>
      </c>
      <c r="N72" s="25">
        <v>1061.76</v>
      </c>
      <c r="O72" s="25">
        <v>1047.52</v>
      </c>
      <c r="P72" s="25">
        <v>1037.49</v>
      </c>
      <c r="Q72" s="25">
        <v>1031.66</v>
      </c>
      <c r="R72" s="25">
        <v>1045.97</v>
      </c>
      <c r="S72" s="25">
        <v>1100.9</v>
      </c>
      <c r="T72" s="25">
        <v>1111.99</v>
      </c>
      <c r="U72" s="25">
        <v>1123.43</v>
      </c>
      <c r="V72" s="25">
        <v>1133.62</v>
      </c>
      <c r="W72" s="25">
        <v>1155.16</v>
      </c>
      <c r="X72" s="25">
        <v>1108.29</v>
      </c>
      <c r="Y72" s="26">
        <v>1096.67</v>
      </c>
    </row>
    <row r="73" spans="1:25" ht="15.75">
      <c r="A73" s="23" t="str">
        <f t="shared" si="1"/>
        <v>03.02.2014</v>
      </c>
      <c r="B73" s="24">
        <v>985.42</v>
      </c>
      <c r="C73" s="25">
        <v>958.94</v>
      </c>
      <c r="D73" s="25">
        <v>946.84</v>
      </c>
      <c r="E73" s="25">
        <v>917.18</v>
      </c>
      <c r="F73" s="25">
        <v>878.09</v>
      </c>
      <c r="G73" s="25">
        <v>870.5</v>
      </c>
      <c r="H73" s="25">
        <v>943.24</v>
      </c>
      <c r="I73" s="25">
        <v>1018.2</v>
      </c>
      <c r="J73" s="25">
        <v>1148.44</v>
      </c>
      <c r="K73" s="25">
        <v>1167.92</v>
      </c>
      <c r="L73" s="25">
        <v>1213.11</v>
      </c>
      <c r="M73" s="25">
        <v>1208.35</v>
      </c>
      <c r="N73" s="25">
        <v>1197.68</v>
      </c>
      <c r="O73" s="25">
        <v>1224.15</v>
      </c>
      <c r="P73" s="25">
        <v>1182.34</v>
      </c>
      <c r="Q73" s="25">
        <v>1174.67</v>
      </c>
      <c r="R73" s="25">
        <v>1182.94</v>
      </c>
      <c r="S73" s="25">
        <v>1186.71</v>
      </c>
      <c r="T73" s="25">
        <v>1196.83</v>
      </c>
      <c r="U73" s="25">
        <v>1196.96</v>
      </c>
      <c r="V73" s="25">
        <v>1184.62</v>
      </c>
      <c r="W73" s="25">
        <v>1172.46</v>
      </c>
      <c r="X73" s="25">
        <v>1156.47</v>
      </c>
      <c r="Y73" s="26">
        <v>1148.47</v>
      </c>
    </row>
    <row r="74" spans="1:25" ht="15.75">
      <c r="A74" s="23" t="str">
        <f t="shared" si="1"/>
        <v>04.02.2014</v>
      </c>
      <c r="B74" s="24">
        <v>1039.92</v>
      </c>
      <c r="C74" s="25">
        <v>960.24</v>
      </c>
      <c r="D74" s="25">
        <v>936.11</v>
      </c>
      <c r="E74" s="25">
        <v>856.33</v>
      </c>
      <c r="F74" s="25">
        <v>855</v>
      </c>
      <c r="G74" s="25">
        <v>874.44</v>
      </c>
      <c r="H74" s="25">
        <v>914.59</v>
      </c>
      <c r="I74" s="25">
        <v>999.08</v>
      </c>
      <c r="J74" s="25">
        <v>1146.85</v>
      </c>
      <c r="K74" s="25">
        <v>1197.39</v>
      </c>
      <c r="L74" s="25">
        <v>1266.6</v>
      </c>
      <c r="M74" s="25">
        <v>1282.02</v>
      </c>
      <c r="N74" s="25">
        <v>1290.84</v>
      </c>
      <c r="O74" s="25">
        <v>1290.36</v>
      </c>
      <c r="P74" s="25">
        <v>1230.38</v>
      </c>
      <c r="Q74" s="25">
        <v>1215.13</v>
      </c>
      <c r="R74" s="25">
        <v>1283.48</v>
      </c>
      <c r="S74" s="25">
        <v>1255.63</v>
      </c>
      <c r="T74" s="25">
        <v>1235.46</v>
      </c>
      <c r="U74" s="25">
        <v>1242.7</v>
      </c>
      <c r="V74" s="25">
        <v>1218.2</v>
      </c>
      <c r="W74" s="25">
        <v>1188.96</v>
      </c>
      <c r="X74" s="25">
        <v>1149.6</v>
      </c>
      <c r="Y74" s="26">
        <v>1139.15</v>
      </c>
    </row>
    <row r="75" spans="1:25" ht="15.75">
      <c r="A75" s="23" t="str">
        <f t="shared" si="1"/>
        <v>05.02.2014</v>
      </c>
      <c r="B75" s="24">
        <v>1107.08</v>
      </c>
      <c r="C75" s="25">
        <v>975.19</v>
      </c>
      <c r="D75" s="25">
        <v>918.17</v>
      </c>
      <c r="E75" s="25">
        <v>838.72</v>
      </c>
      <c r="F75" s="25">
        <v>852.47</v>
      </c>
      <c r="G75" s="25">
        <v>866.8</v>
      </c>
      <c r="H75" s="25">
        <v>906.14</v>
      </c>
      <c r="I75" s="25">
        <v>1079.61</v>
      </c>
      <c r="J75" s="25">
        <v>1143.14</v>
      </c>
      <c r="K75" s="25">
        <v>1182.14</v>
      </c>
      <c r="L75" s="25">
        <v>1261.85</v>
      </c>
      <c r="M75" s="25">
        <v>1287.28</v>
      </c>
      <c r="N75" s="25">
        <v>1273.58</v>
      </c>
      <c r="O75" s="25">
        <v>1232.4</v>
      </c>
      <c r="P75" s="25">
        <v>1229.6</v>
      </c>
      <c r="Q75" s="25">
        <v>1223.17</v>
      </c>
      <c r="R75" s="25">
        <v>1280.53</v>
      </c>
      <c r="S75" s="25">
        <v>1257.25</v>
      </c>
      <c r="T75" s="25">
        <v>1252.74</v>
      </c>
      <c r="U75" s="25">
        <v>1259.9</v>
      </c>
      <c r="V75" s="25">
        <v>1229.92</v>
      </c>
      <c r="W75" s="25">
        <v>1218.03</v>
      </c>
      <c r="X75" s="25">
        <v>1159.07</v>
      </c>
      <c r="Y75" s="26">
        <v>1153.51</v>
      </c>
    </row>
    <row r="76" spans="1:25" ht="15.75">
      <c r="A76" s="23" t="str">
        <f t="shared" si="1"/>
        <v>06.02.2014</v>
      </c>
      <c r="B76" s="24">
        <v>1105.51</v>
      </c>
      <c r="C76" s="25">
        <v>974.41</v>
      </c>
      <c r="D76" s="25">
        <v>951.3</v>
      </c>
      <c r="E76" s="25">
        <v>915.3</v>
      </c>
      <c r="F76" s="25">
        <v>913.74</v>
      </c>
      <c r="G76" s="25">
        <v>921.68</v>
      </c>
      <c r="H76" s="25">
        <v>964.62</v>
      </c>
      <c r="I76" s="25">
        <v>1061.32</v>
      </c>
      <c r="J76" s="25">
        <v>1138.04</v>
      </c>
      <c r="K76" s="25">
        <v>1186.95</v>
      </c>
      <c r="L76" s="25">
        <v>1233.21</v>
      </c>
      <c r="M76" s="25">
        <v>1280.28</v>
      </c>
      <c r="N76" s="25">
        <v>1262.74</v>
      </c>
      <c r="O76" s="25">
        <v>1280.03</v>
      </c>
      <c r="P76" s="25">
        <v>1191.63</v>
      </c>
      <c r="Q76" s="25">
        <v>1179.88</v>
      </c>
      <c r="R76" s="25">
        <v>1219.4</v>
      </c>
      <c r="S76" s="25">
        <v>1188.88</v>
      </c>
      <c r="T76" s="25">
        <v>1200.11</v>
      </c>
      <c r="U76" s="25">
        <v>1213.82</v>
      </c>
      <c r="V76" s="25">
        <v>1188.38</v>
      </c>
      <c r="W76" s="25">
        <v>1177.02</v>
      </c>
      <c r="X76" s="25">
        <v>1157.8</v>
      </c>
      <c r="Y76" s="26">
        <v>1134.78</v>
      </c>
    </row>
    <row r="77" spans="1:25" ht="15.75">
      <c r="A77" s="23" t="str">
        <f t="shared" si="1"/>
        <v>07.02.2014</v>
      </c>
      <c r="B77" s="24">
        <v>1063.54</v>
      </c>
      <c r="C77" s="25">
        <v>978.37</v>
      </c>
      <c r="D77" s="25">
        <v>912.45</v>
      </c>
      <c r="E77" s="25">
        <v>864.78</v>
      </c>
      <c r="F77" s="25">
        <v>859.73</v>
      </c>
      <c r="G77" s="25">
        <v>863.12</v>
      </c>
      <c r="H77" s="25">
        <v>893.15</v>
      </c>
      <c r="I77" s="25">
        <v>996.63</v>
      </c>
      <c r="J77" s="25">
        <v>1141.63</v>
      </c>
      <c r="K77" s="25">
        <v>1169.73</v>
      </c>
      <c r="L77" s="25">
        <v>1229.11</v>
      </c>
      <c r="M77" s="25">
        <v>1220.41</v>
      </c>
      <c r="N77" s="25">
        <v>1200.03</v>
      </c>
      <c r="O77" s="25">
        <v>1225.5</v>
      </c>
      <c r="P77" s="25">
        <v>1178.74</v>
      </c>
      <c r="Q77" s="25">
        <v>1167.47</v>
      </c>
      <c r="R77" s="25">
        <v>1190.33</v>
      </c>
      <c r="S77" s="25">
        <v>1164.19</v>
      </c>
      <c r="T77" s="25">
        <v>1163.2</v>
      </c>
      <c r="U77" s="25">
        <v>1163.05</v>
      </c>
      <c r="V77" s="25">
        <v>1161.06</v>
      </c>
      <c r="W77" s="25">
        <v>1159.06</v>
      </c>
      <c r="X77" s="25">
        <v>1121.34</v>
      </c>
      <c r="Y77" s="26">
        <v>1098.6</v>
      </c>
    </row>
    <row r="78" spans="1:25" ht="15.75">
      <c r="A78" s="23" t="str">
        <f t="shared" si="1"/>
        <v>08.02.2014</v>
      </c>
      <c r="B78" s="24">
        <v>1035.56</v>
      </c>
      <c r="C78" s="25">
        <v>917.56</v>
      </c>
      <c r="D78" s="25">
        <v>1049.98</v>
      </c>
      <c r="E78" s="25">
        <v>990.79</v>
      </c>
      <c r="F78" s="25">
        <v>928.65</v>
      </c>
      <c r="G78" s="25">
        <v>929.01</v>
      </c>
      <c r="H78" s="25">
        <v>953.75</v>
      </c>
      <c r="I78" s="25">
        <v>1015.91</v>
      </c>
      <c r="J78" s="25">
        <v>1069.92</v>
      </c>
      <c r="K78" s="25">
        <v>1155.93</v>
      </c>
      <c r="L78" s="25">
        <v>1156.71</v>
      </c>
      <c r="M78" s="25">
        <v>1204.44</v>
      </c>
      <c r="N78" s="25">
        <v>1209.49</v>
      </c>
      <c r="O78" s="25">
        <v>1199.45</v>
      </c>
      <c r="P78" s="25">
        <v>1173.17</v>
      </c>
      <c r="Q78" s="25">
        <v>1154.13</v>
      </c>
      <c r="R78" s="25">
        <v>1166.74</v>
      </c>
      <c r="S78" s="25">
        <v>1144.08</v>
      </c>
      <c r="T78" s="25">
        <v>1161.17</v>
      </c>
      <c r="U78" s="25">
        <v>1176.02</v>
      </c>
      <c r="V78" s="25">
        <v>1203.17</v>
      </c>
      <c r="W78" s="25">
        <v>1235.7</v>
      </c>
      <c r="X78" s="25">
        <v>1185.04</v>
      </c>
      <c r="Y78" s="26">
        <v>1150.41</v>
      </c>
    </row>
    <row r="79" spans="1:25" ht="15.75">
      <c r="A79" s="23" t="str">
        <f t="shared" si="1"/>
        <v>09.02.2014</v>
      </c>
      <c r="B79" s="24">
        <v>1086.22</v>
      </c>
      <c r="C79" s="25">
        <v>1052.16</v>
      </c>
      <c r="D79" s="25">
        <v>971.63</v>
      </c>
      <c r="E79" s="25">
        <v>919.98</v>
      </c>
      <c r="F79" s="25">
        <v>912.85</v>
      </c>
      <c r="G79" s="25">
        <v>855.03</v>
      </c>
      <c r="H79" s="25">
        <v>861.68</v>
      </c>
      <c r="I79" s="25">
        <v>915.13</v>
      </c>
      <c r="J79" s="25">
        <v>988.64</v>
      </c>
      <c r="K79" s="25">
        <v>1028.38</v>
      </c>
      <c r="L79" s="25">
        <v>1067.17</v>
      </c>
      <c r="M79" s="25">
        <v>1104.77</v>
      </c>
      <c r="N79" s="25">
        <v>1095.58</v>
      </c>
      <c r="O79" s="25">
        <v>1092.13</v>
      </c>
      <c r="P79" s="25">
        <v>1078.72</v>
      </c>
      <c r="Q79" s="25">
        <v>1073.78</v>
      </c>
      <c r="R79" s="25">
        <v>1088.13</v>
      </c>
      <c r="S79" s="25">
        <v>1089.33</v>
      </c>
      <c r="T79" s="25">
        <v>1127.13</v>
      </c>
      <c r="U79" s="25">
        <v>1139.42</v>
      </c>
      <c r="V79" s="25">
        <v>1140.79</v>
      </c>
      <c r="W79" s="25">
        <v>1194.37</v>
      </c>
      <c r="X79" s="25">
        <v>1138.66</v>
      </c>
      <c r="Y79" s="26">
        <v>1115.58</v>
      </c>
    </row>
    <row r="80" spans="1:25" ht="15.75">
      <c r="A80" s="23" t="str">
        <f t="shared" si="1"/>
        <v>10.02.2014</v>
      </c>
      <c r="B80" s="24">
        <v>1033.6</v>
      </c>
      <c r="C80" s="25">
        <v>969.19</v>
      </c>
      <c r="D80" s="25">
        <v>902.9</v>
      </c>
      <c r="E80" s="25">
        <v>826.53</v>
      </c>
      <c r="F80" s="25">
        <v>818.38</v>
      </c>
      <c r="G80" s="25">
        <v>823.95</v>
      </c>
      <c r="H80" s="25">
        <v>845.37</v>
      </c>
      <c r="I80" s="25">
        <v>976.04</v>
      </c>
      <c r="J80" s="25">
        <v>1085.79</v>
      </c>
      <c r="K80" s="25">
        <v>1147.38</v>
      </c>
      <c r="L80" s="25">
        <v>1161.69</v>
      </c>
      <c r="M80" s="25">
        <v>1165</v>
      </c>
      <c r="N80" s="25">
        <v>1160.88</v>
      </c>
      <c r="O80" s="25">
        <v>1207.43</v>
      </c>
      <c r="P80" s="25">
        <v>1156.93</v>
      </c>
      <c r="Q80" s="25">
        <v>1151.64</v>
      </c>
      <c r="R80" s="25">
        <v>1167.12</v>
      </c>
      <c r="S80" s="25">
        <v>1150.87</v>
      </c>
      <c r="T80" s="25">
        <v>1157.48</v>
      </c>
      <c r="U80" s="25">
        <v>1158.27</v>
      </c>
      <c r="V80" s="25">
        <v>1153.78</v>
      </c>
      <c r="W80" s="25">
        <v>1144.26</v>
      </c>
      <c r="X80" s="25">
        <v>1109.41</v>
      </c>
      <c r="Y80" s="26">
        <v>1094.8</v>
      </c>
    </row>
    <row r="81" spans="1:25" ht="15.75">
      <c r="A81" s="23" t="str">
        <f t="shared" si="1"/>
        <v>11.02.2014</v>
      </c>
      <c r="B81" s="24">
        <v>940.85</v>
      </c>
      <c r="C81" s="25">
        <v>936.02</v>
      </c>
      <c r="D81" s="25">
        <v>883.23</v>
      </c>
      <c r="E81" s="25">
        <v>825.15</v>
      </c>
      <c r="F81" s="25">
        <v>821.74</v>
      </c>
      <c r="G81" s="25">
        <v>823.96</v>
      </c>
      <c r="H81" s="25">
        <v>862.88</v>
      </c>
      <c r="I81" s="25">
        <v>974.51</v>
      </c>
      <c r="J81" s="25">
        <v>1098.31</v>
      </c>
      <c r="K81" s="25">
        <v>1157.66</v>
      </c>
      <c r="L81" s="25">
        <v>1157.05</v>
      </c>
      <c r="M81" s="25">
        <v>1163.55</v>
      </c>
      <c r="N81" s="25">
        <v>1158.19</v>
      </c>
      <c r="O81" s="25">
        <v>1183.04</v>
      </c>
      <c r="P81" s="25">
        <v>1150.59</v>
      </c>
      <c r="Q81" s="25">
        <v>1143.13</v>
      </c>
      <c r="R81" s="25">
        <v>1159.61</v>
      </c>
      <c r="S81" s="25">
        <v>1144.78</v>
      </c>
      <c r="T81" s="25">
        <v>1155.13</v>
      </c>
      <c r="U81" s="25">
        <v>1156</v>
      </c>
      <c r="V81" s="25">
        <v>1157.37</v>
      </c>
      <c r="W81" s="25">
        <v>1156.06</v>
      </c>
      <c r="X81" s="25">
        <v>1115.25</v>
      </c>
      <c r="Y81" s="26">
        <v>1108.97</v>
      </c>
    </row>
    <row r="82" spans="1:25" ht="15.75">
      <c r="A82" s="23" t="str">
        <f t="shared" si="1"/>
        <v>12.02.2014</v>
      </c>
      <c r="B82" s="24">
        <v>994.11</v>
      </c>
      <c r="C82" s="25">
        <v>935.11</v>
      </c>
      <c r="D82" s="25">
        <v>928.75</v>
      </c>
      <c r="E82" s="25">
        <v>903.03</v>
      </c>
      <c r="F82" s="25">
        <v>873.14</v>
      </c>
      <c r="G82" s="25">
        <v>853.7</v>
      </c>
      <c r="H82" s="25">
        <v>916.7</v>
      </c>
      <c r="I82" s="25">
        <v>1017.7</v>
      </c>
      <c r="J82" s="25">
        <v>1094.96</v>
      </c>
      <c r="K82" s="25">
        <v>1148.42</v>
      </c>
      <c r="L82" s="25">
        <v>1156.22</v>
      </c>
      <c r="M82" s="25">
        <v>1168.33</v>
      </c>
      <c r="N82" s="25">
        <v>1162.64</v>
      </c>
      <c r="O82" s="25">
        <v>1203.07</v>
      </c>
      <c r="P82" s="25">
        <v>1156.45</v>
      </c>
      <c r="Q82" s="25">
        <v>1151.01</v>
      </c>
      <c r="R82" s="25">
        <v>1166.09</v>
      </c>
      <c r="S82" s="25">
        <v>1156.34</v>
      </c>
      <c r="T82" s="25">
        <v>1183.23</v>
      </c>
      <c r="U82" s="25">
        <v>1175.07</v>
      </c>
      <c r="V82" s="25">
        <v>1157.2</v>
      </c>
      <c r="W82" s="25">
        <v>1155.3</v>
      </c>
      <c r="X82" s="25">
        <v>1105.37</v>
      </c>
      <c r="Y82" s="26">
        <v>1085.09</v>
      </c>
    </row>
    <row r="83" spans="1:25" ht="15.75">
      <c r="A83" s="23" t="str">
        <f t="shared" si="1"/>
        <v>13.02.2014</v>
      </c>
      <c r="B83" s="24">
        <v>923.88</v>
      </c>
      <c r="C83" s="25">
        <v>858.19</v>
      </c>
      <c r="D83" s="25">
        <v>942.09</v>
      </c>
      <c r="E83" s="25">
        <v>935.26</v>
      </c>
      <c r="F83" s="25">
        <v>913.54</v>
      </c>
      <c r="G83" s="25">
        <v>884.84</v>
      </c>
      <c r="H83" s="25">
        <v>960.65</v>
      </c>
      <c r="I83" s="25">
        <v>1065.66</v>
      </c>
      <c r="J83" s="25">
        <v>1125.23</v>
      </c>
      <c r="K83" s="25">
        <v>1157.11</v>
      </c>
      <c r="L83" s="25">
        <v>1207.8</v>
      </c>
      <c r="M83" s="25">
        <v>1261.39</v>
      </c>
      <c r="N83" s="25">
        <v>1267.95</v>
      </c>
      <c r="O83" s="25">
        <v>1349.75</v>
      </c>
      <c r="P83" s="25">
        <v>1243.89</v>
      </c>
      <c r="Q83" s="25">
        <v>1224.73</v>
      </c>
      <c r="R83" s="25">
        <v>1286.91</v>
      </c>
      <c r="S83" s="25">
        <v>1231.34</v>
      </c>
      <c r="T83" s="25">
        <v>1273.94</v>
      </c>
      <c r="U83" s="25">
        <v>1228.25</v>
      </c>
      <c r="V83" s="25">
        <v>1227.01</v>
      </c>
      <c r="W83" s="25">
        <v>1263.84</v>
      </c>
      <c r="X83" s="25">
        <v>1179.85</v>
      </c>
      <c r="Y83" s="26">
        <v>1148.03</v>
      </c>
    </row>
    <row r="84" spans="1:25" ht="15.75">
      <c r="A84" s="23" t="str">
        <f t="shared" si="1"/>
        <v>14.02.2014</v>
      </c>
      <c r="B84" s="24">
        <v>1097.32</v>
      </c>
      <c r="C84" s="25">
        <v>979.46</v>
      </c>
      <c r="D84" s="25">
        <v>976.65</v>
      </c>
      <c r="E84" s="25">
        <v>966.12</v>
      </c>
      <c r="F84" s="25">
        <v>936.19</v>
      </c>
      <c r="G84" s="25">
        <v>849.3</v>
      </c>
      <c r="H84" s="25">
        <v>967.74</v>
      </c>
      <c r="I84" s="25">
        <v>1066.4</v>
      </c>
      <c r="J84" s="25">
        <v>1099.25</v>
      </c>
      <c r="K84" s="25">
        <v>1153.77</v>
      </c>
      <c r="L84" s="25">
        <v>1202.5</v>
      </c>
      <c r="M84" s="25">
        <v>1224.7</v>
      </c>
      <c r="N84" s="25">
        <v>1222.18</v>
      </c>
      <c r="O84" s="25">
        <v>1303.37</v>
      </c>
      <c r="P84" s="25">
        <v>1238.68</v>
      </c>
      <c r="Q84" s="25">
        <v>1225.85</v>
      </c>
      <c r="R84" s="25">
        <v>1224.28</v>
      </c>
      <c r="S84" s="25">
        <v>1208.58</v>
      </c>
      <c r="T84" s="25">
        <v>1133.95</v>
      </c>
      <c r="U84" s="25">
        <v>1134.87</v>
      </c>
      <c r="V84" s="25">
        <v>1137.43</v>
      </c>
      <c r="W84" s="25">
        <v>1151.14</v>
      </c>
      <c r="X84" s="25">
        <v>1126.27</v>
      </c>
      <c r="Y84" s="26">
        <v>1096.7</v>
      </c>
    </row>
    <row r="85" spans="1:25" ht="15.75">
      <c r="A85" s="23" t="str">
        <f t="shared" si="1"/>
        <v>15.02.2014</v>
      </c>
      <c r="B85" s="24">
        <v>999.63</v>
      </c>
      <c r="C85" s="25">
        <v>914.69</v>
      </c>
      <c r="D85" s="25">
        <v>977.87</v>
      </c>
      <c r="E85" s="25">
        <v>957.92</v>
      </c>
      <c r="F85" s="25">
        <v>956.01</v>
      </c>
      <c r="G85" s="25">
        <v>945.64</v>
      </c>
      <c r="H85" s="25">
        <v>974.82</v>
      </c>
      <c r="I85" s="25">
        <v>1052.36</v>
      </c>
      <c r="J85" s="25">
        <v>1084.19</v>
      </c>
      <c r="K85" s="25">
        <v>1121.71</v>
      </c>
      <c r="L85" s="25">
        <v>1119.9</v>
      </c>
      <c r="M85" s="25">
        <v>1125.75</v>
      </c>
      <c r="N85" s="25">
        <v>1124.29</v>
      </c>
      <c r="O85" s="25">
        <v>1125.83</v>
      </c>
      <c r="P85" s="25">
        <v>1099.45</v>
      </c>
      <c r="Q85" s="25">
        <v>1088.94</v>
      </c>
      <c r="R85" s="25">
        <v>1100.92</v>
      </c>
      <c r="S85" s="25">
        <v>1097.03</v>
      </c>
      <c r="T85" s="25">
        <v>1117.95</v>
      </c>
      <c r="U85" s="25">
        <v>1119.65</v>
      </c>
      <c r="V85" s="25">
        <v>1131.22</v>
      </c>
      <c r="W85" s="25">
        <v>1145.18</v>
      </c>
      <c r="X85" s="25">
        <v>1114.72</v>
      </c>
      <c r="Y85" s="26">
        <v>1101.36</v>
      </c>
    </row>
    <row r="86" spans="1:25" ht="15.75">
      <c r="A86" s="23" t="str">
        <f t="shared" si="1"/>
        <v>16.02.2014</v>
      </c>
      <c r="B86" s="24">
        <v>1034.58</v>
      </c>
      <c r="C86" s="25">
        <v>930.62</v>
      </c>
      <c r="D86" s="25">
        <v>949.58</v>
      </c>
      <c r="E86" s="25">
        <v>943.58</v>
      </c>
      <c r="F86" s="25">
        <v>899.98</v>
      </c>
      <c r="G86" s="25">
        <v>870.28</v>
      </c>
      <c r="H86" s="25">
        <v>884.68</v>
      </c>
      <c r="I86" s="25">
        <v>967.35</v>
      </c>
      <c r="J86" s="25">
        <v>1003.21</v>
      </c>
      <c r="K86" s="25">
        <v>1069.81</v>
      </c>
      <c r="L86" s="25">
        <v>1088.46</v>
      </c>
      <c r="M86" s="25">
        <v>1088.69</v>
      </c>
      <c r="N86" s="25">
        <v>1097.58</v>
      </c>
      <c r="O86" s="25">
        <v>1104.2</v>
      </c>
      <c r="P86" s="25">
        <v>1093.76</v>
      </c>
      <c r="Q86" s="25">
        <v>1087.5</v>
      </c>
      <c r="R86" s="25">
        <v>1099.54</v>
      </c>
      <c r="S86" s="25">
        <v>1099.03</v>
      </c>
      <c r="T86" s="25">
        <v>1116.73</v>
      </c>
      <c r="U86" s="25">
        <v>1127.54</v>
      </c>
      <c r="V86" s="25">
        <v>1147.92</v>
      </c>
      <c r="W86" s="25">
        <v>1163.36</v>
      </c>
      <c r="X86" s="25">
        <v>1128.49</v>
      </c>
      <c r="Y86" s="26">
        <v>1108.88</v>
      </c>
    </row>
    <row r="87" spans="1:25" ht="15.75">
      <c r="A87" s="23" t="str">
        <f t="shared" si="1"/>
        <v>17.02.2014</v>
      </c>
      <c r="B87" s="24">
        <v>1009.61</v>
      </c>
      <c r="C87" s="25">
        <v>961.66</v>
      </c>
      <c r="D87" s="25">
        <v>949.59</v>
      </c>
      <c r="E87" s="25">
        <v>943.96</v>
      </c>
      <c r="F87" s="25">
        <v>867.3</v>
      </c>
      <c r="G87" s="25">
        <v>912.61</v>
      </c>
      <c r="H87" s="25">
        <v>979.48</v>
      </c>
      <c r="I87" s="25">
        <v>1156.63</v>
      </c>
      <c r="J87" s="25">
        <v>1184.84</v>
      </c>
      <c r="K87" s="25">
        <v>1473.58</v>
      </c>
      <c r="L87" s="25">
        <v>1399.52</v>
      </c>
      <c r="M87" s="25">
        <v>1390.45</v>
      </c>
      <c r="N87" s="25">
        <v>1409.96</v>
      </c>
      <c r="O87" s="25">
        <v>1389.1</v>
      </c>
      <c r="P87" s="25">
        <v>1383.48</v>
      </c>
      <c r="Q87" s="25">
        <v>1302.01</v>
      </c>
      <c r="R87" s="25">
        <v>1349.82</v>
      </c>
      <c r="S87" s="25">
        <v>1294.49</v>
      </c>
      <c r="T87" s="25">
        <v>1308.65</v>
      </c>
      <c r="U87" s="25">
        <v>1313.33</v>
      </c>
      <c r="V87" s="25">
        <v>1296.28</v>
      </c>
      <c r="W87" s="25">
        <v>1314.32</v>
      </c>
      <c r="X87" s="25">
        <v>1262.76</v>
      </c>
      <c r="Y87" s="26">
        <v>1159.02</v>
      </c>
    </row>
    <row r="88" spans="1:25" ht="15.75">
      <c r="A88" s="23" t="str">
        <f t="shared" si="1"/>
        <v>18.02.2014</v>
      </c>
      <c r="B88" s="24">
        <v>1111.05</v>
      </c>
      <c r="C88" s="25">
        <v>1045.26</v>
      </c>
      <c r="D88" s="25">
        <v>957.7</v>
      </c>
      <c r="E88" s="25">
        <v>910.03</v>
      </c>
      <c r="F88" s="25">
        <v>867.25</v>
      </c>
      <c r="G88" s="25">
        <v>873.63</v>
      </c>
      <c r="H88" s="25">
        <v>954.97</v>
      </c>
      <c r="I88" s="25">
        <v>1137.74</v>
      </c>
      <c r="J88" s="25">
        <v>1157.84</v>
      </c>
      <c r="K88" s="25">
        <v>1229.62</v>
      </c>
      <c r="L88" s="25">
        <v>1232.39</v>
      </c>
      <c r="M88" s="25">
        <v>1299.29</v>
      </c>
      <c r="N88" s="25">
        <v>1279.99</v>
      </c>
      <c r="O88" s="25">
        <v>1284.18</v>
      </c>
      <c r="P88" s="25">
        <v>1213.65</v>
      </c>
      <c r="Q88" s="25">
        <v>1187.75</v>
      </c>
      <c r="R88" s="25">
        <v>1223.26</v>
      </c>
      <c r="S88" s="25">
        <v>1176.19</v>
      </c>
      <c r="T88" s="25">
        <v>1175.19</v>
      </c>
      <c r="U88" s="25">
        <v>1176.69</v>
      </c>
      <c r="V88" s="25">
        <v>1160.55</v>
      </c>
      <c r="W88" s="25">
        <v>1163.47</v>
      </c>
      <c r="X88" s="25">
        <v>1152.85</v>
      </c>
      <c r="Y88" s="26">
        <v>1108.11</v>
      </c>
    </row>
    <row r="89" spans="1:25" ht="15.75">
      <c r="A89" s="23" t="str">
        <f t="shared" si="1"/>
        <v>19.02.2014</v>
      </c>
      <c r="B89" s="24">
        <v>1070.87</v>
      </c>
      <c r="C89" s="25">
        <v>981.7</v>
      </c>
      <c r="D89" s="25">
        <v>938.95</v>
      </c>
      <c r="E89" s="25">
        <v>891.19</v>
      </c>
      <c r="F89" s="25">
        <v>849.5</v>
      </c>
      <c r="G89" s="25">
        <v>841.73</v>
      </c>
      <c r="H89" s="25">
        <v>967.46</v>
      </c>
      <c r="I89" s="25">
        <v>1053.83</v>
      </c>
      <c r="J89" s="25">
        <v>1144.83</v>
      </c>
      <c r="K89" s="25">
        <v>1248.61</v>
      </c>
      <c r="L89" s="25">
        <v>1217.5</v>
      </c>
      <c r="M89" s="25">
        <v>1180.39</v>
      </c>
      <c r="N89" s="25">
        <v>1168.81</v>
      </c>
      <c r="O89" s="25">
        <v>1163.39</v>
      </c>
      <c r="P89" s="25">
        <v>1158.63</v>
      </c>
      <c r="Q89" s="25">
        <v>1157.95</v>
      </c>
      <c r="R89" s="25">
        <v>1161.26</v>
      </c>
      <c r="S89" s="25">
        <v>1158.38</v>
      </c>
      <c r="T89" s="25">
        <v>1159.24</v>
      </c>
      <c r="U89" s="25">
        <v>1160.97</v>
      </c>
      <c r="V89" s="25">
        <v>1162.39</v>
      </c>
      <c r="W89" s="25">
        <v>1171.77</v>
      </c>
      <c r="X89" s="25">
        <v>1153.37</v>
      </c>
      <c r="Y89" s="26">
        <v>1125.83</v>
      </c>
    </row>
    <row r="90" spans="1:25" ht="15.75">
      <c r="A90" s="23" t="str">
        <f t="shared" si="1"/>
        <v>20.02.2014</v>
      </c>
      <c r="B90" s="24">
        <v>1035.3</v>
      </c>
      <c r="C90" s="25">
        <v>906.02</v>
      </c>
      <c r="D90" s="25">
        <v>922.29</v>
      </c>
      <c r="E90" s="25">
        <v>916.58</v>
      </c>
      <c r="F90" s="25">
        <v>862.25</v>
      </c>
      <c r="G90" s="25">
        <v>883.34</v>
      </c>
      <c r="H90" s="25">
        <v>979.49</v>
      </c>
      <c r="I90" s="25">
        <v>1051.79</v>
      </c>
      <c r="J90" s="25">
        <v>1124.79</v>
      </c>
      <c r="K90" s="25">
        <v>1159.33</v>
      </c>
      <c r="L90" s="25">
        <v>1164</v>
      </c>
      <c r="M90" s="25">
        <v>1234.76</v>
      </c>
      <c r="N90" s="25">
        <v>1188.47</v>
      </c>
      <c r="O90" s="25">
        <v>1164.27</v>
      </c>
      <c r="P90" s="25">
        <v>1156.7</v>
      </c>
      <c r="Q90" s="25">
        <v>1152.91</v>
      </c>
      <c r="R90" s="25">
        <v>1155.16</v>
      </c>
      <c r="S90" s="25">
        <v>1149.91</v>
      </c>
      <c r="T90" s="25">
        <v>1159.11</v>
      </c>
      <c r="U90" s="25">
        <v>1160.35</v>
      </c>
      <c r="V90" s="25">
        <v>1164.69</v>
      </c>
      <c r="W90" s="25">
        <v>1227.52</v>
      </c>
      <c r="X90" s="25">
        <v>1160.69</v>
      </c>
      <c r="Y90" s="26">
        <v>1112.93</v>
      </c>
    </row>
    <row r="91" spans="1:25" ht="15.75">
      <c r="A91" s="23" t="str">
        <f t="shared" si="1"/>
        <v>21.02.2014</v>
      </c>
      <c r="B91" s="24">
        <v>1080.2</v>
      </c>
      <c r="C91" s="25">
        <v>940.79</v>
      </c>
      <c r="D91" s="25">
        <v>957.71</v>
      </c>
      <c r="E91" s="25">
        <v>951.93</v>
      </c>
      <c r="F91" s="25">
        <v>917.49</v>
      </c>
      <c r="G91" s="25">
        <v>900.7</v>
      </c>
      <c r="H91" s="25">
        <v>995.04</v>
      </c>
      <c r="I91" s="25">
        <v>1101.22</v>
      </c>
      <c r="J91" s="25">
        <v>1157.21</v>
      </c>
      <c r="K91" s="25">
        <v>1223.37</v>
      </c>
      <c r="L91" s="25">
        <v>1210.79</v>
      </c>
      <c r="M91" s="25">
        <v>1304.87</v>
      </c>
      <c r="N91" s="25">
        <v>1254.78</v>
      </c>
      <c r="O91" s="25">
        <v>1267.02</v>
      </c>
      <c r="P91" s="25">
        <v>1167.92</v>
      </c>
      <c r="Q91" s="25">
        <v>1159.11</v>
      </c>
      <c r="R91" s="25">
        <v>1158.77</v>
      </c>
      <c r="S91" s="25">
        <v>1156.79</v>
      </c>
      <c r="T91" s="25">
        <v>1161.26</v>
      </c>
      <c r="U91" s="25">
        <v>1162.01</v>
      </c>
      <c r="V91" s="25">
        <v>1159.42</v>
      </c>
      <c r="W91" s="25">
        <v>1158.58</v>
      </c>
      <c r="X91" s="25">
        <v>1157.19</v>
      </c>
      <c r="Y91" s="26">
        <v>1116.04</v>
      </c>
    </row>
    <row r="92" spans="1:25" ht="15.75">
      <c r="A92" s="23" t="str">
        <f t="shared" si="1"/>
        <v>22.02.2014</v>
      </c>
      <c r="B92" s="24">
        <v>1080.01</v>
      </c>
      <c r="C92" s="25">
        <v>923.04</v>
      </c>
      <c r="D92" s="25">
        <v>1017.91</v>
      </c>
      <c r="E92" s="25">
        <v>998.16</v>
      </c>
      <c r="F92" s="25">
        <v>994.67</v>
      </c>
      <c r="G92" s="25">
        <v>969.85</v>
      </c>
      <c r="H92" s="25">
        <v>1040.32</v>
      </c>
      <c r="I92" s="25">
        <v>1103.73</v>
      </c>
      <c r="J92" s="25">
        <v>1153.18</v>
      </c>
      <c r="K92" s="25">
        <v>1160.98</v>
      </c>
      <c r="L92" s="25">
        <v>1156.68</v>
      </c>
      <c r="M92" s="25">
        <v>1186.51</v>
      </c>
      <c r="N92" s="25">
        <v>1175.98</v>
      </c>
      <c r="O92" s="25">
        <v>1179.17</v>
      </c>
      <c r="P92" s="25">
        <v>1161.56</v>
      </c>
      <c r="Q92" s="25">
        <v>1156.31</v>
      </c>
      <c r="R92" s="25">
        <v>1156.92</v>
      </c>
      <c r="S92" s="25">
        <v>1159.84</v>
      </c>
      <c r="T92" s="25">
        <v>1220.96</v>
      </c>
      <c r="U92" s="25">
        <v>1320.76</v>
      </c>
      <c r="V92" s="25">
        <v>1270.08</v>
      </c>
      <c r="W92" s="25">
        <v>1213.83</v>
      </c>
      <c r="X92" s="25">
        <v>1194.16</v>
      </c>
      <c r="Y92" s="26">
        <v>1147.86</v>
      </c>
    </row>
    <row r="93" spans="1:25" ht="15.75">
      <c r="A93" s="23" t="str">
        <f t="shared" si="1"/>
        <v>23.02.2014</v>
      </c>
      <c r="B93" s="24">
        <v>1128.29</v>
      </c>
      <c r="C93" s="25">
        <v>1008.28</v>
      </c>
      <c r="D93" s="25">
        <v>953.53</v>
      </c>
      <c r="E93" s="25">
        <v>884.63</v>
      </c>
      <c r="F93" s="25">
        <v>834.67</v>
      </c>
      <c r="G93" s="25">
        <v>813.21</v>
      </c>
      <c r="H93" s="25">
        <v>831.83</v>
      </c>
      <c r="I93" s="25">
        <v>830.02</v>
      </c>
      <c r="J93" s="25">
        <v>894.31</v>
      </c>
      <c r="K93" s="25">
        <v>1100.93</v>
      </c>
      <c r="L93" s="25">
        <v>1099.7</v>
      </c>
      <c r="M93" s="25">
        <v>1075.79</v>
      </c>
      <c r="N93" s="25">
        <v>1071.44</v>
      </c>
      <c r="O93" s="25">
        <v>1070.12</v>
      </c>
      <c r="P93" s="25">
        <v>1062.96</v>
      </c>
      <c r="Q93" s="25">
        <v>1053.18</v>
      </c>
      <c r="R93" s="25">
        <v>1057.89</v>
      </c>
      <c r="S93" s="25">
        <v>1079.77</v>
      </c>
      <c r="T93" s="25">
        <v>1107.67</v>
      </c>
      <c r="U93" s="25">
        <v>1140.76</v>
      </c>
      <c r="V93" s="25">
        <v>1148.34</v>
      </c>
      <c r="W93" s="25">
        <v>1149.42</v>
      </c>
      <c r="X93" s="25">
        <v>1139.97</v>
      </c>
      <c r="Y93" s="26">
        <v>1095</v>
      </c>
    </row>
    <row r="94" spans="1:25" ht="15.75">
      <c r="A94" s="23" t="str">
        <f t="shared" si="1"/>
        <v>24.02.2014</v>
      </c>
      <c r="B94" s="24">
        <v>988.42</v>
      </c>
      <c r="C94" s="25">
        <v>921.49</v>
      </c>
      <c r="D94" s="25">
        <v>948.03</v>
      </c>
      <c r="E94" s="25">
        <v>911.09</v>
      </c>
      <c r="F94" s="25">
        <v>841.49</v>
      </c>
      <c r="G94" s="25">
        <v>836.92</v>
      </c>
      <c r="H94" s="25">
        <v>961.45</v>
      </c>
      <c r="I94" s="25">
        <v>1101.43</v>
      </c>
      <c r="J94" s="25">
        <v>1158.12</v>
      </c>
      <c r="K94" s="25">
        <v>1164.36</v>
      </c>
      <c r="L94" s="25">
        <v>1166</v>
      </c>
      <c r="M94" s="25">
        <v>1201.73</v>
      </c>
      <c r="N94" s="25">
        <v>1194.15</v>
      </c>
      <c r="O94" s="25">
        <v>1214.92</v>
      </c>
      <c r="P94" s="25">
        <v>1168.92</v>
      </c>
      <c r="Q94" s="25">
        <v>1162.69</v>
      </c>
      <c r="R94" s="25">
        <v>1164.28</v>
      </c>
      <c r="S94" s="25">
        <v>1163.48</v>
      </c>
      <c r="T94" s="25">
        <v>1188.23</v>
      </c>
      <c r="U94" s="25">
        <v>1198.33</v>
      </c>
      <c r="V94" s="25">
        <v>1186.21</v>
      </c>
      <c r="W94" s="25">
        <v>1179.07</v>
      </c>
      <c r="X94" s="25">
        <v>1161.99</v>
      </c>
      <c r="Y94" s="26">
        <v>1133.36</v>
      </c>
    </row>
    <row r="95" spans="1:25" ht="15.75">
      <c r="A95" s="23" t="str">
        <f t="shared" si="1"/>
        <v>25.02.2014</v>
      </c>
      <c r="B95" s="24">
        <v>1099.95</v>
      </c>
      <c r="C95" s="25">
        <v>935.12</v>
      </c>
      <c r="D95" s="25">
        <v>967.42</v>
      </c>
      <c r="E95" s="25">
        <v>946.01</v>
      </c>
      <c r="F95" s="25">
        <v>906.34</v>
      </c>
      <c r="G95" s="25">
        <v>900.55</v>
      </c>
      <c r="H95" s="25">
        <v>1018.74</v>
      </c>
      <c r="I95" s="25">
        <v>1129.02</v>
      </c>
      <c r="J95" s="25">
        <v>1155.24</v>
      </c>
      <c r="K95" s="25">
        <v>1171.79</v>
      </c>
      <c r="L95" s="25">
        <v>1211.75</v>
      </c>
      <c r="M95" s="25">
        <v>1237.5</v>
      </c>
      <c r="N95" s="25">
        <v>1221.3</v>
      </c>
      <c r="O95" s="25">
        <v>1188.17</v>
      </c>
      <c r="P95" s="25">
        <v>1172.33</v>
      </c>
      <c r="Q95" s="25">
        <v>1162.71</v>
      </c>
      <c r="R95" s="25">
        <v>1164.39</v>
      </c>
      <c r="S95" s="25">
        <v>1162.74</v>
      </c>
      <c r="T95" s="25">
        <v>1180.97</v>
      </c>
      <c r="U95" s="25">
        <v>1185.41</v>
      </c>
      <c r="V95" s="25">
        <v>1209.12</v>
      </c>
      <c r="W95" s="25">
        <v>1214.36</v>
      </c>
      <c r="X95" s="25">
        <v>1196.15</v>
      </c>
      <c r="Y95" s="26">
        <v>1103.1</v>
      </c>
    </row>
    <row r="96" spans="1:25" ht="15.75">
      <c r="A96" s="23" t="str">
        <f t="shared" si="1"/>
        <v>26.02.2014</v>
      </c>
      <c r="B96" s="24">
        <v>1102.79</v>
      </c>
      <c r="C96" s="25">
        <v>992.31</v>
      </c>
      <c r="D96" s="25">
        <v>954.71</v>
      </c>
      <c r="E96" s="25">
        <v>939.53</v>
      </c>
      <c r="F96" s="25">
        <v>871.39</v>
      </c>
      <c r="G96" s="25">
        <v>865.99</v>
      </c>
      <c r="H96" s="25">
        <v>962.6</v>
      </c>
      <c r="I96" s="25">
        <v>1088.76</v>
      </c>
      <c r="J96" s="25">
        <v>1137.43</v>
      </c>
      <c r="K96" s="25">
        <v>1162.5</v>
      </c>
      <c r="L96" s="25">
        <v>1172.82</v>
      </c>
      <c r="M96" s="25">
        <v>1249.21</v>
      </c>
      <c r="N96" s="25">
        <v>1232.81</v>
      </c>
      <c r="O96" s="25">
        <v>1215.43</v>
      </c>
      <c r="P96" s="25">
        <v>1170.74</v>
      </c>
      <c r="Q96" s="25">
        <v>1164.37</v>
      </c>
      <c r="R96" s="25">
        <v>1161.08</v>
      </c>
      <c r="S96" s="25">
        <v>1157.76</v>
      </c>
      <c r="T96" s="25">
        <v>1163.01</v>
      </c>
      <c r="U96" s="25">
        <v>1165.17</v>
      </c>
      <c r="V96" s="25">
        <v>1166.2</v>
      </c>
      <c r="W96" s="25">
        <v>1172.88</v>
      </c>
      <c r="X96" s="25">
        <v>1159.35</v>
      </c>
      <c r="Y96" s="26">
        <v>1105.05</v>
      </c>
    </row>
    <row r="97" spans="1:25" ht="15.75">
      <c r="A97" s="23" t="str">
        <f t="shared" si="1"/>
        <v>27.02.2014</v>
      </c>
      <c r="B97" s="24">
        <v>1047.15</v>
      </c>
      <c r="C97" s="25">
        <v>986.4</v>
      </c>
      <c r="D97" s="25">
        <v>913.84</v>
      </c>
      <c r="E97" s="25">
        <v>903.82</v>
      </c>
      <c r="F97" s="25">
        <v>859.77</v>
      </c>
      <c r="G97" s="25">
        <v>858.06</v>
      </c>
      <c r="H97" s="25">
        <v>939.01</v>
      </c>
      <c r="I97" s="25">
        <v>1038.13</v>
      </c>
      <c r="J97" s="25">
        <v>1116.69</v>
      </c>
      <c r="K97" s="25">
        <v>1156.56</v>
      </c>
      <c r="L97" s="25">
        <v>1160.41</v>
      </c>
      <c r="M97" s="25">
        <v>1196.34</v>
      </c>
      <c r="N97" s="25">
        <v>1165.27</v>
      </c>
      <c r="O97" s="25">
        <v>1155.81</v>
      </c>
      <c r="P97" s="25">
        <v>1146.84</v>
      </c>
      <c r="Q97" s="25">
        <v>1135.93</v>
      </c>
      <c r="R97" s="25">
        <v>1127.34</v>
      </c>
      <c r="S97" s="25">
        <v>1117.8</v>
      </c>
      <c r="T97" s="25">
        <v>1132.54</v>
      </c>
      <c r="U97" s="25">
        <v>1139.66</v>
      </c>
      <c r="V97" s="25">
        <v>1138.46</v>
      </c>
      <c r="W97" s="25">
        <v>1136.03</v>
      </c>
      <c r="X97" s="25">
        <v>1123.14</v>
      </c>
      <c r="Y97" s="26">
        <v>1051.59</v>
      </c>
    </row>
    <row r="98" spans="1:25" ht="16.5" thickBot="1">
      <c r="A98" s="27" t="str">
        <f t="shared" si="1"/>
        <v>28.02.2014</v>
      </c>
      <c r="B98" s="28">
        <v>949.01</v>
      </c>
      <c r="C98" s="29">
        <v>893.91</v>
      </c>
      <c r="D98" s="29">
        <v>912.17</v>
      </c>
      <c r="E98" s="29">
        <v>858.11</v>
      </c>
      <c r="F98" s="29">
        <v>823.93</v>
      </c>
      <c r="G98" s="29">
        <v>845.98</v>
      </c>
      <c r="H98" s="29">
        <v>967.71</v>
      </c>
      <c r="I98" s="29">
        <v>1044.61</v>
      </c>
      <c r="J98" s="29">
        <v>1129.91</v>
      </c>
      <c r="K98" s="29">
        <v>1160.44</v>
      </c>
      <c r="L98" s="29">
        <v>1164.28</v>
      </c>
      <c r="M98" s="29">
        <v>1189.48</v>
      </c>
      <c r="N98" s="29">
        <v>1164.67</v>
      </c>
      <c r="O98" s="29">
        <v>1161.61</v>
      </c>
      <c r="P98" s="29">
        <v>1151.78</v>
      </c>
      <c r="Q98" s="29">
        <v>1145.58</v>
      </c>
      <c r="R98" s="29">
        <v>1130.53</v>
      </c>
      <c r="S98" s="29">
        <v>1105.72</v>
      </c>
      <c r="T98" s="29">
        <v>1129.12</v>
      </c>
      <c r="U98" s="29">
        <v>1134.49</v>
      </c>
      <c r="V98" s="29">
        <v>1132.88</v>
      </c>
      <c r="W98" s="29">
        <v>1140.33</v>
      </c>
      <c r="X98" s="29">
        <v>1129.87</v>
      </c>
      <c r="Y98" s="30">
        <v>1093.26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 t="str">
        <f aca="true" t="shared" si="2" ref="A102:A129">A71</f>
        <v>01.02.2014</v>
      </c>
      <c r="B102" s="19">
        <v>906.67</v>
      </c>
      <c r="C102" s="20">
        <v>998.21</v>
      </c>
      <c r="D102" s="20">
        <v>948.64</v>
      </c>
      <c r="E102" s="20">
        <v>924.79</v>
      </c>
      <c r="F102" s="20">
        <v>907.81</v>
      </c>
      <c r="G102" s="20">
        <v>897.23</v>
      </c>
      <c r="H102" s="20">
        <v>908.15</v>
      </c>
      <c r="I102" s="20">
        <v>945.99</v>
      </c>
      <c r="J102" s="20">
        <v>946.31</v>
      </c>
      <c r="K102" s="20">
        <v>1119.75</v>
      </c>
      <c r="L102" s="20">
        <v>1126.18</v>
      </c>
      <c r="M102" s="20">
        <v>1142.55</v>
      </c>
      <c r="N102" s="20">
        <v>1156.08</v>
      </c>
      <c r="O102" s="20">
        <v>1142.9</v>
      </c>
      <c r="P102" s="20">
        <v>1123.19</v>
      </c>
      <c r="Q102" s="20">
        <v>1110.95</v>
      </c>
      <c r="R102" s="20">
        <v>1115.85</v>
      </c>
      <c r="S102" s="20">
        <v>1135.06</v>
      </c>
      <c r="T102" s="20">
        <v>1127.64</v>
      </c>
      <c r="U102" s="20">
        <v>1134.82</v>
      </c>
      <c r="V102" s="20">
        <v>1152.03</v>
      </c>
      <c r="W102" s="20">
        <v>1147.73</v>
      </c>
      <c r="X102" s="20">
        <v>1114.46</v>
      </c>
      <c r="Y102" s="21">
        <v>1102.49</v>
      </c>
      <c r="Z102" s="22"/>
    </row>
    <row r="103" spans="1:25" ht="15.75">
      <c r="A103" s="23" t="str">
        <f t="shared" si="2"/>
        <v>02.02.2014</v>
      </c>
      <c r="B103" s="24">
        <v>1024.51</v>
      </c>
      <c r="C103" s="25">
        <v>978.42</v>
      </c>
      <c r="D103" s="25">
        <v>952.13</v>
      </c>
      <c r="E103" s="25">
        <v>914.01</v>
      </c>
      <c r="F103" s="25">
        <v>858.1</v>
      </c>
      <c r="G103" s="25">
        <v>841.41</v>
      </c>
      <c r="H103" s="25">
        <v>844.24</v>
      </c>
      <c r="I103" s="25">
        <v>873.06</v>
      </c>
      <c r="J103" s="25">
        <v>871.38</v>
      </c>
      <c r="K103" s="25">
        <v>958.75</v>
      </c>
      <c r="L103" s="25">
        <v>1058.87</v>
      </c>
      <c r="M103" s="25">
        <v>1058.88</v>
      </c>
      <c r="N103" s="25">
        <v>1061.76</v>
      </c>
      <c r="O103" s="25">
        <v>1047.52</v>
      </c>
      <c r="P103" s="25">
        <v>1037.49</v>
      </c>
      <c r="Q103" s="25">
        <v>1031.66</v>
      </c>
      <c r="R103" s="25">
        <v>1045.97</v>
      </c>
      <c r="S103" s="25">
        <v>1100.9</v>
      </c>
      <c r="T103" s="25">
        <v>1111.99</v>
      </c>
      <c r="U103" s="25">
        <v>1123.43</v>
      </c>
      <c r="V103" s="25">
        <v>1133.62</v>
      </c>
      <c r="W103" s="25">
        <v>1155.16</v>
      </c>
      <c r="X103" s="25">
        <v>1108.29</v>
      </c>
      <c r="Y103" s="26">
        <v>1096.67</v>
      </c>
    </row>
    <row r="104" spans="1:25" ht="15.75">
      <c r="A104" s="23" t="str">
        <f t="shared" si="2"/>
        <v>03.02.2014</v>
      </c>
      <c r="B104" s="24">
        <v>985.42</v>
      </c>
      <c r="C104" s="25">
        <v>958.94</v>
      </c>
      <c r="D104" s="25">
        <v>946.84</v>
      </c>
      <c r="E104" s="25">
        <v>917.18</v>
      </c>
      <c r="F104" s="25">
        <v>878.09</v>
      </c>
      <c r="G104" s="25">
        <v>870.5</v>
      </c>
      <c r="H104" s="25">
        <v>943.24</v>
      </c>
      <c r="I104" s="25">
        <v>1018.2</v>
      </c>
      <c r="J104" s="25">
        <v>1148.44</v>
      </c>
      <c r="K104" s="25">
        <v>1167.92</v>
      </c>
      <c r="L104" s="25">
        <v>1213.11</v>
      </c>
      <c r="M104" s="25">
        <v>1208.35</v>
      </c>
      <c r="N104" s="25">
        <v>1197.68</v>
      </c>
      <c r="O104" s="25">
        <v>1224.15</v>
      </c>
      <c r="P104" s="25">
        <v>1182.34</v>
      </c>
      <c r="Q104" s="25">
        <v>1174.67</v>
      </c>
      <c r="R104" s="25">
        <v>1182.94</v>
      </c>
      <c r="S104" s="25">
        <v>1186.71</v>
      </c>
      <c r="T104" s="25">
        <v>1196.83</v>
      </c>
      <c r="U104" s="25">
        <v>1196.96</v>
      </c>
      <c r="V104" s="25">
        <v>1184.62</v>
      </c>
      <c r="W104" s="25">
        <v>1172.46</v>
      </c>
      <c r="X104" s="25">
        <v>1156.47</v>
      </c>
      <c r="Y104" s="26">
        <v>1148.47</v>
      </c>
    </row>
    <row r="105" spans="1:25" ht="15.75">
      <c r="A105" s="23" t="str">
        <f t="shared" si="2"/>
        <v>04.02.2014</v>
      </c>
      <c r="B105" s="24">
        <v>1039.92</v>
      </c>
      <c r="C105" s="25">
        <v>960.24</v>
      </c>
      <c r="D105" s="25">
        <v>936.11</v>
      </c>
      <c r="E105" s="25">
        <v>856.33</v>
      </c>
      <c r="F105" s="25">
        <v>855</v>
      </c>
      <c r="G105" s="25">
        <v>874.44</v>
      </c>
      <c r="H105" s="25">
        <v>914.59</v>
      </c>
      <c r="I105" s="25">
        <v>999.08</v>
      </c>
      <c r="J105" s="25">
        <v>1146.85</v>
      </c>
      <c r="K105" s="25">
        <v>1197.39</v>
      </c>
      <c r="L105" s="25">
        <v>1266.6</v>
      </c>
      <c r="M105" s="25">
        <v>1282.02</v>
      </c>
      <c r="N105" s="25">
        <v>1290.84</v>
      </c>
      <c r="O105" s="25">
        <v>1290.36</v>
      </c>
      <c r="P105" s="25">
        <v>1230.38</v>
      </c>
      <c r="Q105" s="25">
        <v>1215.13</v>
      </c>
      <c r="R105" s="25">
        <v>1283.48</v>
      </c>
      <c r="S105" s="25">
        <v>1255.63</v>
      </c>
      <c r="T105" s="25">
        <v>1235.46</v>
      </c>
      <c r="U105" s="25">
        <v>1242.7</v>
      </c>
      <c r="V105" s="25">
        <v>1218.2</v>
      </c>
      <c r="W105" s="25">
        <v>1188.96</v>
      </c>
      <c r="X105" s="25">
        <v>1149.6</v>
      </c>
      <c r="Y105" s="26">
        <v>1139.15</v>
      </c>
    </row>
    <row r="106" spans="1:25" ht="15.75">
      <c r="A106" s="23" t="str">
        <f t="shared" si="2"/>
        <v>05.02.2014</v>
      </c>
      <c r="B106" s="24">
        <v>1107.08</v>
      </c>
      <c r="C106" s="25">
        <v>975.19</v>
      </c>
      <c r="D106" s="25">
        <v>918.17</v>
      </c>
      <c r="E106" s="25">
        <v>838.72</v>
      </c>
      <c r="F106" s="25">
        <v>852.47</v>
      </c>
      <c r="G106" s="25">
        <v>866.8</v>
      </c>
      <c r="H106" s="25">
        <v>906.14</v>
      </c>
      <c r="I106" s="25">
        <v>1079.61</v>
      </c>
      <c r="J106" s="25">
        <v>1143.14</v>
      </c>
      <c r="K106" s="25">
        <v>1182.14</v>
      </c>
      <c r="L106" s="25">
        <v>1261.85</v>
      </c>
      <c r="M106" s="25">
        <v>1287.28</v>
      </c>
      <c r="N106" s="25">
        <v>1273.58</v>
      </c>
      <c r="O106" s="25">
        <v>1232.4</v>
      </c>
      <c r="P106" s="25">
        <v>1229.6</v>
      </c>
      <c r="Q106" s="25">
        <v>1223.17</v>
      </c>
      <c r="R106" s="25">
        <v>1280.53</v>
      </c>
      <c r="S106" s="25">
        <v>1257.25</v>
      </c>
      <c r="T106" s="25">
        <v>1252.74</v>
      </c>
      <c r="U106" s="25">
        <v>1259.9</v>
      </c>
      <c r="V106" s="25">
        <v>1229.92</v>
      </c>
      <c r="W106" s="25">
        <v>1218.03</v>
      </c>
      <c r="X106" s="25">
        <v>1159.07</v>
      </c>
      <c r="Y106" s="26">
        <v>1153.51</v>
      </c>
    </row>
    <row r="107" spans="1:25" ht="15.75">
      <c r="A107" s="23" t="str">
        <f t="shared" si="2"/>
        <v>06.02.2014</v>
      </c>
      <c r="B107" s="24">
        <v>1105.51</v>
      </c>
      <c r="C107" s="25">
        <v>974.41</v>
      </c>
      <c r="D107" s="25">
        <v>951.3</v>
      </c>
      <c r="E107" s="25">
        <v>915.3</v>
      </c>
      <c r="F107" s="25">
        <v>913.74</v>
      </c>
      <c r="G107" s="25">
        <v>921.68</v>
      </c>
      <c r="H107" s="25">
        <v>964.62</v>
      </c>
      <c r="I107" s="25">
        <v>1061.32</v>
      </c>
      <c r="J107" s="25">
        <v>1138.04</v>
      </c>
      <c r="K107" s="25">
        <v>1186.95</v>
      </c>
      <c r="L107" s="25">
        <v>1233.21</v>
      </c>
      <c r="M107" s="25">
        <v>1280.28</v>
      </c>
      <c r="N107" s="25">
        <v>1262.74</v>
      </c>
      <c r="O107" s="25">
        <v>1280.03</v>
      </c>
      <c r="P107" s="25">
        <v>1191.63</v>
      </c>
      <c r="Q107" s="25">
        <v>1179.88</v>
      </c>
      <c r="R107" s="25">
        <v>1219.4</v>
      </c>
      <c r="S107" s="25">
        <v>1188.88</v>
      </c>
      <c r="T107" s="25">
        <v>1200.11</v>
      </c>
      <c r="U107" s="25">
        <v>1213.82</v>
      </c>
      <c r="V107" s="25">
        <v>1188.38</v>
      </c>
      <c r="W107" s="25">
        <v>1177.02</v>
      </c>
      <c r="X107" s="25">
        <v>1157.8</v>
      </c>
      <c r="Y107" s="26">
        <v>1134.78</v>
      </c>
    </row>
    <row r="108" spans="1:25" ht="15.75">
      <c r="A108" s="23" t="str">
        <f t="shared" si="2"/>
        <v>07.02.2014</v>
      </c>
      <c r="B108" s="24">
        <v>1063.54</v>
      </c>
      <c r="C108" s="25">
        <v>978.37</v>
      </c>
      <c r="D108" s="25">
        <v>912.45</v>
      </c>
      <c r="E108" s="25">
        <v>864.78</v>
      </c>
      <c r="F108" s="25">
        <v>859.73</v>
      </c>
      <c r="G108" s="25">
        <v>863.12</v>
      </c>
      <c r="H108" s="25">
        <v>893.15</v>
      </c>
      <c r="I108" s="25">
        <v>996.63</v>
      </c>
      <c r="J108" s="25">
        <v>1141.63</v>
      </c>
      <c r="K108" s="25">
        <v>1169.73</v>
      </c>
      <c r="L108" s="25">
        <v>1229.11</v>
      </c>
      <c r="M108" s="25">
        <v>1220.41</v>
      </c>
      <c r="N108" s="25">
        <v>1200.03</v>
      </c>
      <c r="O108" s="25">
        <v>1225.5</v>
      </c>
      <c r="P108" s="25">
        <v>1178.74</v>
      </c>
      <c r="Q108" s="25">
        <v>1167.47</v>
      </c>
      <c r="R108" s="25">
        <v>1190.33</v>
      </c>
      <c r="S108" s="25">
        <v>1164.19</v>
      </c>
      <c r="T108" s="25">
        <v>1163.2</v>
      </c>
      <c r="U108" s="25">
        <v>1163.05</v>
      </c>
      <c r="V108" s="25">
        <v>1161.06</v>
      </c>
      <c r="W108" s="25">
        <v>1159.06</v>
      </c>
      <c r="X108" s="25">
        <v>1121.34</v>
      </c>
      <c r="Y108" s="26">
        <v>1098.6</v>
      </c>
    </row>
    <row r="109" spans="1:25" ht="15.75">
      <c r="A109" s="23" t="str">
        <f t="shared" si="2"/>
        <v>08.02.2014</v>
      </c>
      <c r="B109" s="24">
        <v>1035.56</v>
      </c>
      <c r="C109" s="25">
        <v>917.56</v>
      </c>
      <c r="D109" s="25">
        <v>1049.98</v>
      </c>
      <c r="E109" s="25">
        <v>990.79</v>
      </c>
      <c r="F109" s="25">
        <v>928.65</v>
      </c>
      <c r="G109" s="25">
        <v>929.01</v>
      </c>
      <c r="H109" s="25">
        <v>953.75</v>
      </c>
      <c r="I109" s="25">
        <v>1015.91</v>
      </c>
      <c r="J109" s="25">
        <v>1069.92</v>
      </c>
      <c r="K109" s="25">
        <v>1155.93</v>
      </c>
      <c r="L109" s="25">
        <v>1156.71</v>
      </c>
      <c r="M109" s="25">
        <v>1204.44</v>
      </c>
      <c r="N109" s="25">
        <v>1209.49</v>
      </c>
      <c r="O109" s="25">
        <v>1199.45</v>
      </c>
      <c r="P109" s="25">
        <v>1173.17</v>
      </c>
      <c r="Q109" s="25">
        <v>1154.13</v>
      </c>
      <c r="R109" s="25">
        <v>1166.74</v>
      </c>
      <c r="S109" s="25">
        <v>1144.08</v>
      </c>
      <c r="T109" s="25">
        <v>1161.17</v>
      </c>
      <c r="U109" s="25">
        <v>1176.02</v>
      </c>
      <c r="V109" s="25">
        <v>1203.17</v>
      </c>
      <c r="W109" s="25">
        <v>1235.7</v>
      </c>
      <c r="X109" s="25">
        <v>1185.04</v>
      </c>
      <c r="Y109" s="26">
        <v>1150.41</v>
      </c>
    </row>
    <row r="110" spans="1:25" ht="15.75">
      <c r="A110" s="23" t="str">
        <f t="shared" si="2"/>
        <v>09.02.2014</v>
      </c>
      <c r="B110" s="24">
        <v>1086.22</v>
      </c>
      <c r="C110" s="25">
        <v>1052.16</v>
      </c>
      <c r="D110" s="25">
        <v>971.63</v>
      </c>
      <c r="E110" s="25">
        <v>919.98</v>
      </c>
      <c r="F110" s="25">
        <v>912.85</v>
      </c>
      <c r="G110" s="25">
        <v>855.03</v>
      </c>
      <c r="H110" s="25">
        <v>861.68</v>
      </c>
      <c r="I110" s="25">
        <v>915.13</v>
      </c>
      <c r="J110" s="25">
        <v>988.64</v>
      </c>
      <c r="K110" s="25">
        <v>1028.38</v>
      </c>
      <c r="L110" s="25">
        <v>1067.17</v>
      </c>
      <c r="M110" s="25">
        <v>1104.77</v>
      </c>
      <c r="N110" s="25">
        <v>1095.58</v>
      </c>
      <c r="O110" s="25">
        <v>1092.13</v>
      </c>
      <c r="P110" s="25">
        <v>1078.72</v>
      </c>
      <c r="Q110" s="25">
        <v>1073.78</v>
      </c>
      <c r="R110" s="25">
        <v>1088.13</v>
      </c>
      <c r="S110" s="25">
        <v>1089.33</v>
      </c>
      <c r="T110" s="25">
        <v>1127.13</v>
      </c>
      <c r="U110" s="25">
        <v>1139.42</v>
      </c>
      <c r="V110" s="25">
        <v>1140.79</v>
      </c>
      <c r="W110" s="25">
        <v>1194.37</v>
      </c>
      <c r="X110" s="25">
        <v>1138.66</v>
      </c>
      <c r="Y110" s="26">
        <v>1115.58</v>
      </c>
    </row>
    <row r="111" spans="1:25" ht="15.75">
      <c r="A111" s="23" t="str">
        <f t="shared" si="2"/>
        <v>10.02.2014</v>
      </c>
      <c r="B111" s="24">
        <v>1033.6</v>
      </c>
      <c r="C111" s="25">
        <v>969.19</v>
      </c>
      <c r="D111" s="25">
        <v>902.9</v>
      </c>
      <c r="E111" s="25">
        <v>826.53</v>
      </c>
      <c r="F111" s="25">
        <v>818.38</v>
      </c>
      <c r="G111" s="25">
        <v>823.95</v>
      </c>
      <c r="H111" s="25">
        <v>845.37</v>
      </c>
      <c r="I111" s="25">
        <v>976.04</v>
      </c>
      <c r="J111" s="25">
        <v>1085.79</v>
      </c>
      <c r="K111" s="25">
        <v>1147.38</v>
      </c>
      <c r="L111" s="25">
        <v>1161.69</v>
      </c>
      <c r="M111" s="25">
        <v>1165</v>
      </c>
      <c r="N111" s="25">
        <v>1160.88</v>
      </c>
      <c r="O111" s="25">
        <v>1207.43</v>
      </c>
      <c r="P111" s="25">
        <v>1156.93</v>
      </c>
      <c r="Q111" s="25">
        <v>1151.64</v>
      </c>
      <c r="R111" s="25">
        <v>1167.12</v>
      </c>
      <c r="S111" s="25">
        <v>1150.87</v>
      </c>
      <c r="T111" s="25">
        <v>1157.48</v>
      </c>
      <c r="U111" s="25">
        <v>1158.27</v>
      </c>
      <c r="V111" s="25">
        <v>1153.78</v>
      </c>
      <c r="W111" s="25">
        <v>1144.26</v>
      </c>
      <c r="X111" s="25">
        <v>1109.41</v>
      </c>
      <c r="Y111" s="26">
        <v>1094.8</v>
      </c>
    </row>
    <row r="112" spans="1:25" ht="15.75">
      <c r="A112" s="23" t="str">
        <f t="shared" si="2"/>
        <v>11.02.2014</v>
      </c>
      <c r="B112" s="24">
        <v>940.85</v>
      </c>
      <c r="C112" s="25">
        <v>936.02</v>
      </c>
      <c r="D112" s="25">
        <v>883.23</v>
      </c>
      <c r="E112" s="25">
        <v>825.15</v>
      </c>
      <c r="F112" s="25">
        <v>821.74</v>
      </c>
      <c r="G112" s="25">
        <v>823.96</v>
      </c>
      <c r="H112" s="25">
        <v>862.88</v>
      </c>
      <c r="I112" s="25">
        <v>974.51</v>
      </c>
      <c r="J112" s="25">
        <v>1098.31</v>
      </c>
      <c r="K112" s="25">
        <v>1157.66</v>
      </c>
      <c r="L112" s="25">
        <v>1157.05</v>
      </c>
      <c r="M112" s="25">
        <v>1163.55</v>
      </c>
      <c r="N112" s="25">
        <v>1158.19</v>
      </c>
      <c r="O112" s="25">
        <v>1183.04</v>
      </c>
      <c r="P112" s="25">
        <v>1150.59</v>
      </c>
      <c r="Q112" s="25">
        <v>1143.13</v>
      </c>
      <c r="R112" s="25">
        <v>1159.61</v>
      </c>
      <c r="S112" s="25">
        <v>1144.78</v>
      </c>
      <c r="T112" s="25">
        <v>1155.13</v>
      </c>
      <c r="U112" s="25">
        <v>1156</v>
      </c>
      <c r="V112" s="25">
        <v>1157.37</v>
      </c>
      <c r="W112" s="25">
        <v>1156.06</v>
      </c>
      <c r="X112" s="25">
        <v>1115.25</v>
      </c>
      <c r="Y112" s="26">
        <v>1108.97</v>
      </c>
    </row>
    <row r="113" spans="1:25" ht="15.75">
      <c r="A113" s="23" t="str">
        <f t="shared" si="2"/>
        <v>12.02.2014</v>
      </c>
      <c r="B113" s="24">
        <v>994.11</v>
      </c>
      <c r="C113" s="25">
        <v>935.11</v>
      </c>
      <c r="D113" s="25">
        <v>928.75</v>
      </c>
      <c r="E113" s="25">
        <v>903.03</v>
      </c>
      <c r="F113" s="25">
        <v>873.14</v>
      </c>
      <c r="G113" s="25">
        <v>853.7</v>
      </c>
      <c r="H113" s="25">
        <v>916.7</v>
      </c>
      <c r="I113" s="25">
        <v>1017.7</v>
      </c>
      <c r="J113" s="25">
        <v>1094.96</v>
      </c>
      <c r="K113" s="25">
        <v>1148.42</v>
      </c>
      <c r="L113" s="25">
        <v>1156.22</v>
      </c>
      <c r="M113" s="25">
        <v>1168.33</v>
      </c>
      <c r="N113" s="25">
        <v>1162.64</v>
      </c>
      <c r="O113" s="25">
        <v>1203.07</v>
      </c>
      <c r="P113" s="25">
        <v>1156.45</v>
      </c>
      <c r="Q113" s="25">
        <v>1151.01</v>
      </c>
      <c r="R113" s="25">
        <v>1166.09</v>
      </c>
      <c r="S113" s="25">
        <v>1156.34</v>
      </c>
      <c r="T113" s="25">
        <v>1183.23</v>
      </c>
      <c r="U113" s="25">
        <v>1175.07</v>
      </c>
      <c r="V113" s="25">
        <v>1157.2</v>
      </c>
      <c r="W113" s="25">
        <v>1155.3</v>
      </c>
      <c r="X113" s="25">
        <v>1105.37</v>
      </c>
      <c r="Y113" s="26">
        <v>1085.09</v>
      </c>
    </row>
    <row r="114" spans="1:25" ht="15.75">
      <c r="A114" s="23" t="str">
        <f t="shared" si="2"/>
        <v>13.02.2014</v>
      </c>
      <c r="B114" s="24">
        <v>923.88</v>
      </c>
      <c r="C114" s="25">
        <v>858.19</v>
      </c>
      <c r="D114" s="25">
        <v>942.09</v>
      </c>
      <c r="E114" s="25">
        <v>935.26</v>
      </c>
      <c r="F114" s="25">
        <v>913.54</v>
      </c>
      <c r="G114" s="25">
        <v>884.84</v>
      </c>
      <c r="H114" s="25">
        <v>960.65</v>
      </c>
      <c r="I114" s="25">
        <v>1065.66</v>
      </c>
      <c r="J114" s="25">
        <v>1125.23</v>
      </c>
      <c r="K114" s="25">
        <v>1157.11</v>
      </c>
      <c r="L114" s="25">
        <v>1207.8</v>
      </c>
      <c r="M114" s="25">
        <v>1261.39</v>
      </c>
      <c r="N114" s="25">
        <v>1267.95</v>
      </c>
      <c r="O114" s="25">
        <v>1349.75</v>
      </c>
      <c r="P114" s="25">
        <v>1243.89</v>
      </c>
      <c r="Q114" s="25">
        <v>1224.73</v>
      </c>
      <c r="R114" s="25">
        <v>1286.91</v>
      </c>
      <c r="S114" s="25">
        <v>1231.34</v>
      </c>
      <c r="T114" s="25">
        <v>1273.94</v>
      </c>
      <c r="U114" s="25">
        <v>1228.25</v>
      </c>
      <c r="V114" s="25">
        <v>1227.01</v>
      </c>
      <c r="W114" s="25">
        <v>1263.84</v>
      </c>
      <c r="X114" s="25">
        <v>1179.85</v>
      </c>
      <c r="Y114" s="26">
        <v>1148.03</v>
      </c>
    </row>
    <row r="115" spans="1:25" ht="15.75">
      <c r="A115" s="23" t="str">
        <f t="shared" si="2"/>
        <v>14.02.2014</v>
      </c>
      <c r="B115" s="24">
        <v>1097.32</v>
      </c>
      <c r="C115" s="25">
        <v>979.46</v>
      </c>
      <c r="D115" s="25">
        <v>976.65</v>
      </c>
      <c r="E115" s="25">
        <v>966.12</v>
      </c>
      <c r="F115" s="25">
        <v>936.19</v>
      </c>
      <c r="G115" s="25">
        <v>849.3</v>
      </c>
      <c r="H115" s="25">
        <v>967.74</v>
      </c>
      <c r="I115" s="25">
        <v>1066.4</v>
      </c>
      <c r="J115" s="25">
        <v>1099.25</v>
      </c>
      <c r="K115" s="25">
        <v>1153.77</v>
      </c>
      <c r="L115" s="25">
        <v>1202.5</v>
      </c>
      <c r="M115" s="25">
        <v>1224.7</v>
      </c>
      <c r="N115" s="25">
        <v>1222.18</v>
      </c>
      <c r="O115" s="25">
        <v>1303.37</v>
      </c>
      <c r="P115" s="25">
        <v>1238.68</v>
      </c>
      <c r="Q115" s="25">
        <v>1225.85</v>
      </c>
      <c r="R115" s="25">
        <v>1224.28</v>
      </c>
      <c r="S115" s="25">
        <v>1208.58</v>
      </c>
      <c r="T115" s="25">
        <v>1133.95</v>
      </c>
      <c r="U115" s="25">
        <v>1134.87</v>
      </c>
      <c r="V115" s="25">
        <v>1137.43</v>
      </c>
      <c r="W115" s="25">
        <v>1151.14</v>
      </c>
      <c r="X115" s="25">
        <v>1126.27</v>
      </c>
      <c r="Y115" s="26">
        <v>1096.7</v>
      </c>
    </row>
    <row r="116" spans="1:25" ht="15.75">
      <c r="A116" s="23" t="str">
        <f t="shared" si="2"/>
        <v>15.02.2014</v>
      </c>
      <c r="B116" s="24">
        <v>999.63</v>
      </c>
      <c r="C116" s="25">
        <v>914.69</v>
      </c>
      <c r="D116" s="25">
        <v>977.87</v>
      </c>
      <c r="E116" s="25">
        <v>957.92</v>
      </c>
      <c r="F116" s="25">
        <v>956.01</v>
      </c>
      <c r="G116" s="25">
        <v>945.64</v>
      </c>
      <c r="H116" s="25">
        <v>974.82</v>
      </c>
      <c r="I116" s="25">
        <v>1052.36</v>
      </c>
      <c r="J116" s="25">
        <v>1084.19</v>
      </c>
      <c r="K116" s="25">
        <v>1121.71</v>
      </c>
      <c r="L116" s="25">
        <v>1119.9</v>
      </c>
      <c r="M116" s="25">
        <v>1125.75</v>
      </c>
      <c r="N116" s="25">
        <v>1124.29</v>
      </c>
      <c r="O116" s="25">
        <v>1125.83</v>
      </c>
      <c r="P116" s="25">
        <v>1099.45</v>
      </c>
      <c r="Q116" s="25">
        <v>1088.94</v>
      </c>
      <c r="R116" s="25">
        <v>1100.92</v>
      </c>
      <c r="S116" s="25">
        <v>1097.03</v>
      </c>
      <c r="T116" s="25">
        <v>1117.95</v>
      </c>
      <c r="U116" s="25">
        <v>1119.65</v>
      </c>
      <c r="V116" s="25">
        <v>1131.22</v>
      </c>
      <c r="W116" s="25">
        <v>1145.18</v>
      </c>
      <c r="X116" s="25">
        <v>1114.72</v>
      </c>
      <c r="Y116" s="26">
        <v>1101.36</v>
      </c>
    </row>
    <row r="117" spans="1:25" ht="15.75">
      <c r="A117" s="23" t="str">
        <f t="shared" si="2"/>
        <v>16.02.2014</v>
      </c>
      <c r="B117" s="24">
        <v>1034.58</v>
      </c>
      <c r="C117" s="25">
        <v>930.62</v>
      </c>
      <c r="D117" s="25">
        <v>949.58</v>
      </c>
      <c r="E117" s="25">
        <v>943.58</v>
      </c>
      <c r="F117" s="25">
        <v>899.98</v>
      </c>
      <c r="G117" s="25">
        <v>870.28</v>
      </c>
      <c r="H117" s="25">
        <v>884.68</v>
      </c>
      <c r="I117" s="25">
        <v>967.35</v>
      </c>
      <c r="J117" s="25">
        <v>1003.21</v>
      </c>
      <c r="K117" s="25">
        <v>1069.81</v>
      </c>
      <c r="L117" s="25">
        <v>1088.46</v>
      </c>
      <c r="M117" s="25">
        <v>1088.69</v>
      </c>
      <c r="N117" s="25">
        <v>1097.58</v>
      </c>
      <c r="O117" s="25">
        <v>1104.2</v>
      </c>
      <c r="P117" s="25">
        <v>1093.76</v>
      </c>
      <c r="Q117" s="25">
        <v>1087.5</v>
      </c>
      <c r="R117" s="25">
        <v>1099.54</v>
      </c>
      <c r="S117" s="25">
        <v>1099.03</v>
      </c>
      <c r="T117" s="25">
        <v>1116.73</v>
      </c>
      <c r="U117" s="25">
        <v>1127.54</v>
      </c>
      <c r="V117" s="25">
        <v>1147.92</v>
      </c>
      <c r="W117" s="25">
        <v>1163.36</v>
      </c>
      <c r="X117" s="25">
        <v>1128.49</v>
      </c>
      <c r="Y117" s="26">
        <v>1108.88</v>
      </c>
    </row>
    <row r="118" spans="1:25" ht="15.75">
      <c r="A118" s="23" t="str">
        <f t="shared" si="2"/>
        <v>17.02.2014</v>
      </c>
      <c r="B118" s="24">
        <v>1009.61</v>
      </c>
      <c r="C118" s="25">
        <v>961.66</v>
      </c>
      <c r="D118" s="25">
        <v>949.59</v>
      </c>
      <c r="E118" s="25">
        <v>943.96</v>
      </c>
      <c r="F118" s="25">
        <v>867.3</v>
      </c>
      <c r="G118" s="25">
        <v>912.61</v>
      </c>
      <c r="H118" s="25">
        <v>979.48</v>
      </c>
      <c r="I118" s="25">
        <v>1156.63</v>
      </c>
      <c r="J118" s="25">
        <v>1184.84</v>
      </c>
      <c r="K118" s="25">
        <v>1473.58</v>
      </c>
      <c r="L118" s="25">
        <v>1399.52</v>
      </c>
      <c r="M118" s="25">
        <v>1390.45</v>
      </c>
      <c r="N118" s="25">
        <v>1409.96</v>
      </c>
      <c r="O118" s="25">
        <v>1389.1</v>
      </c>
      <c r="P118" s="25">
        <v>1383.48</v>
      </c>
      <c r="Q118" s="25">
        <v>1302.01</v>
      </c>
      <c r="R118" s="25">
        <v>1349.82</v>
      </c>
      <c r="S118" s="25">
        <v>1294.49</v>
      </c>
      <c r="T118" s="25">
        <v>1308.65</v>
      </c>
      <c r="U118" s="25">
        <v>1313.33</v>
      </c>
      <c r="V118" s="25">
        <v>1296.28</v>
      </c>
      <c r="W118" s="25">
        <v>1314.32</v>
      </c>
      <c r="X118" s="25">
        <v>1262.76</v>
      </c>
      <c r="Y118" s="26">
        <v>1159.02</v>
      </c>
    </row>
    <row r="119" spans="1:25" ht="15.75">
      <c r="A119" s="23" t="str">
        <f t="shared" si="2"/>
        <v>18.02.2014</v>
      </c>
      <c r="B119" s="24">
        <v>1111.05</v>
      </c>
      <c r="C119" s="25">
        <v>1045.26</v>
      </c>
      <c r="D119" s="25">
        <v>957.7</v>
      </c>
      <c r="E119" s="25">
        <v>910.03</v>
      </c>
      <c r="F119" s="25">
        <v>867.25</v>
      </c>
      <c r="G119" s="25">
        <v>873.63</v>
      </c>
      <c r="H119" s="25">
        <v>954.97</v>
      </c>
      <c r="I119" s="25">
        <v>1137.74</v>
      </c>
      <c r="J119" s="25">
        <v>1157.84</v>
      </c>
      <c r="K119" s="25">
        <v>1229.62</v>
      </c>
      <c r="L119" s="25">
        <v>1232.39</v>
      </c>
      <c r="M119" s="25">
        <v>1299.29</v>
      </c>
      <c r="N119" s="25">
        <v>1279.99</v>
      </c>
      <c r="O119" s="25">
        <v>1284.18</v>
      </c>
      <c r="P119" s="25">
        <v>1213.65</v>
      </c>
      <c r="Q119" s="25">
        <v>1187.75</v>
      </c>
      <c r="R119" s="25">
        <v>1223.26</v>
      </c>
      <c r="S119" s="25">
        <v>1176.19</v>
      </c>
      <c r="T119" s="25">
        <v>1175.19</v>
      </c>
      <c r="U119" s="25">
        <v>1176.69</v>
      </c>
      <c r="V119" s="25">
        <v>1160.55</v>
      </c>
      <c r="W119" s="25">
        <v>1163.47</v>
      </c>
      <c r="X119" s="25">
        <v>1152.85</v>
      </c>
      <c r="Y119" s="26">
        <v>1108.11</v>
      </c>
    </row>
    <row r="120" spans="1:25" ht="15.75">
      <c r="A120" s="23" t="str">
        <f t="shared" si="2"/>
        <v>19.02.2014</v>
      </c>
      <c r="B120" s="24">
        <v>1070.87</v>
      </c>
      <c r="C120" s="25">
        <v>981.7</v>
      </c>
      <c r="D120" s="25">
        <v>938.95</v>
      </c>
      <c r="E120" s="25">
        <v>891.19</v>
      </c>
      <c r="F120" s="25">
        <v>849.5</v>
      </c>
      <c r="G120" s="25">
        <v>841.73</v>
      </c>
      <c r="H120" s="25">
        <v>967.46</v>
      </c>
      <c r="I120" s="25">
        <v>1053.83</v>
      </c>
      <c r="J120" s="25">
        <v>1144.83</v>
      </c>
      <c r="K120" s="25">
        <v>1248.61</v>
      </c>
      <c r="L120" s="25">
        <v>1217.5</v>
      </c>
      <c r="M120" s="25">
        <v>1180.39</v>
      </c>
      <c r="N120" s="25">
        <v>1168.81</v>
      </c>
      <c r="O120" s="25">
        <v>1163.39</v>
      </c>
      <c r="P120" s="25">
        <v>1158.63</v>
      </c>
      <c r="Q120" s="25">
        <v>1157.95</v>
      </c>
      <c r="R120" s="25">
        <v>1161.26</v>
      </c>
      <c r="S120" s="25">
        <v>1158.38</v>
      </c>
      <c r="T120" s="25">
        <v>1159.24</v>
      </c>
      <c r="U120" s="25">
        <v>1160.97</v>
      </c>
      <c r="V120" s="25">
        <v>1162.39</v>
      </c>
      <c r="W120" s="25">
        <v>1171.77</v>
      </c>
      <c r="X120" s="25">
        <v>1153.37</v>
      </c>
      <c r="Y120" s="26">
        <v>1125.83</v>
      </c>
    </row>
    <row r="121" spans="1:25" ht="15.75">
      <c r="A121" s="23" t="str">
        <f t="shared" si="2"/>
        <v>20.02.2014</v>
      </c>
      <c r="B121" s="24">
        <v>1035.3</v>
      </c>
      <c r="C121" s="25">
        <v>906.02</v>
      </c>
      <c r="D121" s="25">
        <v>922.29</v>
      </c>
      <c r="E121" s="25">
        <v>916.58</v>
      </c>
      <c r="F121" s="25">
        <v>862.25</v>
      </c>
      <c r="G121" s="25">
        <v>883.34</v>
      </c>
      <c r="H121" s="25">
        <v>979.49</v>
      </c>
      <c r="I121" s="25">
        <v>1051.79</v>
      </c>
      <c r="J121" s="25">
        <v>1124.79</v>
      </c>
      <c r="K121" s="25">
        <v>1159.33</v>
      </c>
      <c r="L121" s="25">
        <v>1164</v>
      </c>
      <c r="M121" s="25">
        <v>1234.76</v>
      </c>
      <c r="N121" s="25">
        <v>1188.47</v>
      </c>
      <c r="O121" s="25">
        <v>1164.27</v>
      </c>
      <c r="P121" s="25">
        <v>1156.7</v>
      </c>
      <c r="Q121" s="25">
        <v>1152.91</v>
      </c>
      <c r="R121" s="25">
        <v>1155.16</v>
      </c>
      <c r="S121" s="25">
        <v>1149.91</v>
      </c>
      <c r="T121" s="25">
        <v>1159.11</v>
      </c>
      <c r="U121" s="25">
        <v>1160.35</v>
      </c>
      <c r="V121" s="25">
        <v>1164.69</v>
      </c>
      <c r="W121" s="25">
        <v>1227.52</v>
      </c>
      <c r="X121" s="25">
        <v>1160.69</v>
      </c>
      <c r="Y121" s="26">
        <v>1112.93</v>
      </c>
    </row>
    <row r="122" spans="1:25" ht="15.75">
      <c r="A122" s="23" t="str">
        <f t="shared" si="2"/>
        <v>21.02.2014</v>
      </c>
      <c r="B122" s="24">
        <v>1080.2</v>
      </c>
      <c r="C122" s="25">
        <v>940.79</v>
      </c>
      <c r="D122" s="25">
        <v>957.71</v>
      </c>
      <c r="E122" s="25">
        <v>951.93</v>
      </c>
      <c r="F122" s="25">
        <v>917.49</v>
      </c>
      <c r="G122" s="25">
        <v>900.7</v>
      </c>
      <c r="H122" s="25">
        <v>995.04</v>
      </c>
      <c r="I122" s="25">
        <v>1101.22</v>
      </c>
      <c r="J122" s="25">
        <v>1157.21</v>
      </c>
      <c r="K122" s="25">
        <v>1223.37</v>
      </c>
      <c r="L122" s="25">
        <v>1210.79</v>
      </c>
      <c r="M122" s="25">
        <v>1304.87</v>
      </c>
      <c r="N122" s="25">
        <v>1254.78</v>
      </c>
      <c r="O122" s="25">
        <v>1267.02</v>
      </c>
      <c r="P122" s="25">
        <v>1167.92</v>
      </c>
      <c r="Q122" s="25">
        <v>1159.11</v>
      </c>
      <c r="R122" s="25">
        <v>1158.77</v>
      </c>
      <c r="S122" s="25">
        <v>1156.79</v>
      </c>
      <c r="T122" s="25">
        <v>1161.26</v>
      </c>
      <c r="U122" s="25">
        <v>1162.01</v>
      </c>
      <c r="V122" s="25">
        <v>1159.42</v>
      </c>
      <c r="W122" s="25">
        <v>1158.58</v>
      </c>
      <c r="X122" s="25">
        <v>1157.19</v>
      </c>
      <c r="Y122" s="26">
        <v>1116.04</v>
      </c>
    </row>
    <row r="123" spans="1:25" ht="15.75">
      <c r="A123" s="23" t="str">
        <f t="shared" si="2"/>
        <v>22.02.2014</v>
      </c>
      <c r="B123" s="24">
        <v>1080.01</v>
      </c>
      <c r="C123" s="25">
        <v>923.04</v>
      </c>
      <c r="D123" s="25">
        <v>1017.91</v>
      </c>
      <c r="E123" s="25">
        <v>998.16</v>
      </c>
      <c r="F123" s="25">
        <v>994.67</v>
      </c>
      <c r="G123" s="25">
        <v>969.85</v>
      </c>
      <c r="H123" s="25">
        <v>1040.32</v>
      </c>
      <c r="I123" s="25">
        <v>1103.73</v>
      </c>
      <c r="J123" s="25">
        <v>1153.18</v>
      </c>
      <c r="K123" s="25">
        <v>1160.98</v>
      </c>
      <c r="L123" s="25">
        <v>1156.68</v>
      </c>
      <c r="M123" s="25">
        <v>1186.51</v>
      </c>
      <c r="N123" s="25">
        <v>1175.98</v>
      </c>
      <c r="O123" s="25">
        <v>1179.17</v>
      </c>
      <c r="P123" s="25">
        <v>1161.56</v>
      </c>
      <c r="Q123" s="25">
        <v>1156.31</v>
      </c>
      <c r="R123" s="25">
        <v>1156.92</v>
      </c>
      <c r="S123" s="25">
        <v>1159.84</v>
      </c>
      <c r="T123" s="25">
        <v>1220.96</v>
      </c>
      <c r="U123" s="25">
        <v>1320.76</v>
      </c>
      <c r="V123" s="25">
        <v>1270.08</v>
      </c>
      <c r="W123" s="25">
        <v>1213.83</v>
      </c>
      <c r="X123" s="25">
        <v>1194.16</v>
      </c>
      <c r="Y123" s="26">
        <v>1147.86</v>
      </c>
    </row>
    <row r="124" spans="1:25" ht="15.75">
      <c r="A124" s="23" t="str">
        <f t="shared" si="2"/>
        <v>23.02.2014</v>
      </c>
      <c r="B124" s="24">
        <v>1128.29</v>
      </c>
      <c r="C124" s="25">
        <v>1008.28</v>
      </c>
      <c r="D124" s="25">
        <v>953.53</v>
      </c>
      <c r="E124" s="25">
        <v>884.63</v>
      </c>
      <c r="F124" s="25">
        <v>834.67</v>
      </c>
      <c r="G124" s="25">
        <v>813.21</v>
      </c>
      <c r="H124" s="25">
        <v>831.83</v>
      </c>
      <c r="I124" s="25">
        <v>830.02</v>
      </c>
      <c r="J124" s="25">
        <v>894.31</v>
      </c>
      <c r="K124" s="25">
        <v>1100.93</v>
      </c>
      <c r="L124" s="25">
        <v>1099.7</v>
      </c>
      <c r="M124" s="25">
        <v>1075.79</v>
      </c>
      <c r="N124" s="25">
        <v>1071.44</v>
      </c>
      <c r="O124" s="25">
        <v>1070.12</v>
      </c>
      <c r="P124" s="25">
        <v>1062.96</v>
      </c>
      <c r="Q124" s="25">
        <v>1053.18</v>
      </c>
      <c r="R124" s="25">
        <v>1057.89</v>
      </c>
      <c r="S124" s="25">
        <v>1079.77</v>
      </c>
      <c r="T124" s="25">
        <v>1107.67</v>
      </c>
      <c r="U124" s="25">
        <v>1140.76</v>
      </c>
      <c r="V124" s="25">
        <v>1148.34</v>
      </c>
      <c r="W124" s="25">
        <v>1149.42</v>
      </c>
      <c r="X124" s="25">
        <v>1139.97</v>
      </c>
      <c r="Y124" s="26">
        <v>1095</v>
      </c>
    </row>
    <row r="125" spans="1:25" ht="15.75">
      <c r="A125" s="23" t="str">
        <f t="shared" si="2"/>
        <v>24.02.2014</v>
      </c>
      <c r="B125" s="24">
        <v>988.42</v>
      </c>
      <c r="C125" s="25">
        <v>921.49</v>
      </c>
      <c r="D125" s="25">
        <v>948.03</v>
      </c>
      <c r="E125" s="25">
        <v>911.09</v>
      </c>
      <c r="F125" s="25">
        <v>841.49</v>
      </c>
      <c r="G125" s="25">
        <v>836.92</v>
      </c>
      <c r="H125" s="25">
        <v>961.45</v>
      </c>
      <c r="I125" s="25">
        <v>1101.43</v>
      </c>
      <c r="J125" s="25">
        <v>1158.12</v>
      </c>
      <c r="K125" s="25">
        <v>1164.36</v>
      </c>
      <c r="L125" s="25">
        <v>1166</v>
      </c>
      <c r="M125" s="25">
        <v>1201.73</v>
      </c>
      <c r="N125" s="25">
        <v>1194.15</v>
      </c>
      <c r="O125" s="25">
        <v>1214.92</v>
      </c>
      <c r="P125" s="25">
        <v>1168.92</v>
      </c>
      <c r="Q125" s="25">
        <v>1162.69</v>
      </c>
      <c r="R125" s="25">
        <v>1164.28</v>
      </c>
      <c r="S125" s="25">
        <v>1163.48</v>
      </c>
      <c r="T125" s="25">
        <v>1188.23</v>
      </c>
      <c r="U125" s="25">
        <v>1198.33</v>
      </c>
      <c r="V125" s="25">
        <v>1186.21</v>
      </c>
      <c r="W125" s="25">
        <v>1179.07</v>
      </c>
      <c r="X125" s="25">
        <v>1161.99</v>
      </c>
      <c r="Y125" s="26">
        <v>1133.36</v>
      </c>
    </row>
    <row r="126" spans="1:25" ht="15.75">
      <c r="A126" s="23" t="str">
        <f t="shared" si="2"/>
        <v>25.02.2014</v>
      </c>
      <c r="B126" s="24">
        <v>1099.95</v>
      </c>
      <c r="C126" s="25">
        <v>935.12</v>
      </c>
      <c r="D126" s="25">
        <v>967.42</v>
      </c>
      <c r="E126" s="25">
        <v>946.01</v>
      </c>
      <c r="F126" s="25">
        <v>906.34</v>
      </c>
      <c r="G126" s="25">
        <v>900.55</v>
      </c>
      <c r="H126" s="25">
        <v>1018.74</v>
      </c>
      <c r="I126" s="25">
        <v>1129.02</v>
      </c>
      <c r="J126" s="25">
        <v>1155.24</v>
      </c>
      <c r="K126" s="25">
        <v>1171.79</v>
      </c>
      <c r="L126" s="25">
        <v>1211.75</v>
      </c>
      <c r="M126" s="25">
        <v>1237.5</v>
      </c>
      <c r="N126" s="25">
        <v>1221.3</v>
      </c>
      <c r="O126" s="25">
        <v>1188.17</v>
      </c>
      <c r="P126" s="25">
        <v>1172.33</v>
      </c>
      <c r="Q126" s="25">
        <v>1162.71</v>
      </c>
      <c r="R126" s="25">
        <v>1164.39</v>
      </c>
      <c r="S126" s="25">
        <v>1162.74</v>
      </c>
      <c r="T126" s="25">
        <v>1180.97</v>
      </c>
      <c r="U126" s="25">
        <v>1185.41</v>
      </c>
      <c r="V126" s="25">
        <v>1209.12</v>
      </c>
      <c r="W126" s="25">
        <v>1214.36</v>
      </c>
      <c r="X126" s="25">
        <v>1196.15</v>
      </c>
      <c r="Y126" s="26">
        <v>1103.1</v>
      </c>
    </row>
    <row r="127" spans="1:25" ht="15.75">
      <c r="A127" s="23" t="str">
        <f t="shared" si="2"/>
        <v>26.02.2014</v>
      </c>
      <c r="B127" s="24">
        <v>1102.79</v>
      </c>
      <c r="C127" s="25">
        <v>992.31</v>
      </c>
      <c r="D127" s="25">
        <v>954.71</v>
      </c>
      <c r="E127" s="25">
        <v>939.53</v>
      </c>
      <c r="F127" s="25">
        <v>871.39</v>
      </c>
      <c r="G127" s="25">
        <v>865.99</v>
      </c>
      <c r="H127" s="25">
        <v>962.6</v>
      </c>
      <c r="I127" s="25">
        <v>1088.76</v>
      </c>
      <c r="J127" s="25">
        <v>1137.43</v>
      </c>
      <c r="K127" s="25">
        <v>1162.5</v>
      </c>
      <c r="L127" s="25">
        <v>1172.82</v>
      </c>
      <c r="M127" s="25">
        <v>1249.21</v>
      </c>
      <c r="N127" s="25">
        <v>1232.81</v>
      </c>
      <c r="O127" s="25">
        <v>1215.43</v>
      </c>
      <c r="P127" s="25">
        <v>1170.74</v>
      </c>
      <c r="Q127" s="25">
        <v>1164.37</v>
      </c>
      <c r="R127" s="25">
        <v>1161.08</v>
      </c>
      <c r="S127" s="25">
        <v>1157.76</v>
      </c>
      <c r="T127" s="25">
        <v>1163.01</v>
      </c>
      <c r="U127" s="25">
        <v>1165.17</v>
      </c>
      <c r="V127" s="25">
        <v>1166.2</v>
      </c>
      <c r="W127" s="25">
        <v>1172.88</v>
      </c>
      <c r="X127" s="25">
        <v>1159.35</v>
      </c>
      <c r="Y127" s="26">
        <v>1105.05</v>
      </c>
    </row>
    <row r="128" spans="1:25" ht="15.75">
      <c r="A128" s="23" t="str">
        <f t="shared" si="2"/>
        <v>27.02.2014</v>
      </c>
      <c r="B128" s="24">
        <v>1047.15</v>
      </c>
      <c r="C128" s="25">
        <v>986.4</v>
      </c>
      <c r="D128" s="25">
        <v>913.84</v>
      </c>
      <c r="E128" s="25">
        <v>903.82</v>
      </c>
      <c r="F128" s="25">
        <v>859.77</v>
      </c>
      <c r="G128" s="25">
        <v>858.06</v>
      </c>
      <c r="H128" s="25">
        <v>939.01</v>
      </c>
      <c r="I128" s="25">
        <v>1038.13</v>
      </c>
      <c r="J128" s="25">
        <v>1116.69</v>
      </c>
      <c r="K128" s="25">
        <v>1156.56</v>
      </c>
      <c r="L128" s="25">
        <v>1160.41</v>
      </c>
      <c r="M128" s="25">
        <v>1196.34</v>
      </c>
      <c r="N128" s="25">
        <v>1165.27</v>
      </c>
      <c r="O128" s="25">
        <v>1155.81</v>
      </c>
      <c r="P128" s="25">
        <v>1146.84</v>
      </c>
      <c r="Q128" s="25">
        <v>1135.93</v>
      </c>
      <c r="R128" s="25">
        <v>1127.34</v>
      </c>
      <c r="S128" s="25">
        <v>1117.8</v>
      </c>
      <c r="T128" s="25">
        <v>1132.54</v>
      </c>
      <c r="U128" s="25">
        <v>1139.66</v>
      </c>
      <c r="V128" s="25">
        <v>1138.46</v>
      </c>
      <c r="W128" s="25">
        <v>1136.03</v>
      </c>
      <c r="X128" s="25">
        <v>1123.14</v>
      </c>
      <c r="Y128" s="26">
        <v>1051.59</v>
      </c>
    </row>
    <row r="129" spans="1:25" ht="16.5" thickBot="1">
      <c r="A129" s="27" t="str">
        <f t="shared" si="2"/>
        <v>28.02.2014</v>
      </c>
      <c r="B129" s="28">
        <v>949.01</v>
      </c>
      <c r="C129" s="29">
        <v>893.91</v>
      </c>
      <c r="D129" s="29">
        <v>912.17</v>
      </c>
      <c r="E129" s="29">
        <v>858.11</v>
      </c>
      <c r="F129" s="29">
        <v>823.93</v>
      </c>
      <c r="G129" s="29">
        <v>845.98</v>
      </c>
      <c r="H129" s="29">
        <v>967.71</v>
      </c>
      <c r="I129" s="29">
        <v>1044.61</v>
      </c>
      <c r="J129" s="29">
        <v>1129.91</v>
      </c>
      <c r="K129" s="29">
        <v>1160.44</v>
      </c>
      <c r="L129" s="29">
        <v>1164.28</v>
      </c>
      <c r="M129" s="29">
        <v>1189.48</v>
      </c>
      <c r="N129" s="29">
        <v>1164.67</v>
      </c>
      <c r="O129" s="29">
        <v>1161.61</v>
      </c>
      <c r="P129" s="29">
        <v>1151.78</v>
      </c>
      <c r="Q129" s="29">
        <v>1145.58</v>
      </c>
      <c r="R129" s="29">
        <v>1130.53</v>
      </c>
      <c r="S129" s="29">
        <v>1105.72</v>
      </c>
      <c r="T129" s="29">
        <v>1129.12</v>
      </c>
      <c r="U129" s="29">
        <v>1134.49</v>
      </c>
      <c r="V129" s="29">
        <v>1132.88</v>
      </c>
      <c r="W129" s="29">
        <v>1140.33</v>
      </c>
      <c r="X129" s="29">
        <v>1129.87</v>
      </c>
      <c r="Y129" s="30">
        <v>1093.26</v>
      </c>
    </row>
    <row r="130" spans="1:25" ht="15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2" ht="16.5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U131" s="3"/>
      <c r="V131" s="3"/>
    </row>
    <row r="132" spans="1:26" s="41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Q132" s="42">
        <v>299404.25</v>
      </c>
      <c r="R132" s="42"/>
      <c r="S132" s="43"/>
      <c r="T132" s="43"/>
      <c r="U132" s="43"/>
      <c r="V132" s="43"/>
      <c r="W132" s="43"/>
      <c r="X132" s="43"/>
      <c r="Y132" s="43"/>
      <c r="Z132" s="3"/>
    </row>
    <row r="133" spans="1:12" s="2" customFormat="1" ht="15.75">
      <c r="A133" s="44"/>
      <c r="B133" s="45"/>
      <c r="C133" s="45"/>
      <c r="D133" s="45"/>
      <c r="E133" s="45"/>
      <c r="F133" s="45"/>
      <c r="G133" s="45"/>
      <c r="H133" s="45"/>
      <c r="I133" s="46"/>
      <c r="J133" s="46"/>
      <c r="K133" s="45"/>
      <c r="L133" s="45"/>
    </row>
    <row r="134" spans="1:10" s="2" customFormat="1" ht="15.75">
      <c r="A134" s="32"/>
      <c r="I134" s="3"/>
      <c r="J134" s="3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895.86</v>
      </c>
      <c r="C9" s="20">
        <v>986.31</v>
      </c>
      <c r="D9" s="20">
        <v>937.33</v>
      </c>
      <c r="E9" s="20">
        <v>913.77</v>
      </c>
      <c r="F9" s="20">
        <v>896.98</v>
      </c>
      <c r="G9" s="20">
        <v>886.53</v>
      </c>
      <c r="H9" s="20">
        <v>897.32</v>
      </c>
      <c r="I9" s="20">
        <v>934.71</v>
      </c>
      <c r="J9" s="20">
        <v>935.03</v>
      </c>
      <c r="K9" s="20">
        <v>1106.39</v>
      </c>
      <c r="L9" s="20">
        <v>1112.74</v>
      </c>
      <c r="M9" s="20">
        <v>1128.91</v>
      </c>
      <c r="N9" s="20">
        <v>1142.29</v>
      </c>
      <c r="O9" s="20">
        <v>1129.26</v>
      </c>
      <c r="P9" s="20">
        <v>1109.79</v>
      </c>
      <c r="Q9" s="20">
        <v>1097.7</v>
      </c>
      <c r="R9" s="20">
        <v>1102.54</v>
      </c>
      <c r="S9" s="20">
        <v>1121.51</v>
      </c>
      <c r="T9" s="20">
        <v>1114.18</v>
      </c>
      <c r="U9" s="20">
        <v>1121.28</v>
      </c>
      <c r="V9" s="20">
        <v>1138.29</v>
      </c>
      <c r="W9" s="20">
        <v>1134.03</v>
      </c>
      <c r="X9" s="20">
        <v>1101.17</v>
      </c>
      <c r="Y9" s="21">
        <v>1089.34</v>
      </c>
      <c r="Z9" s="22"/>
    </row>
    <row r="10" spans="1:25" ht="15.75">
      <c r="A10" s="23" t="s">
        <v>44</v>
      </c>
      <c r="B10" s="24">
        <v>1012.29</v>
      </c>
      <c r="C10" s="25">
        <v>966.75</v>
      </c>
      <c r="D10" s="25">
        <v>940.78</v>
      </c>
      <c r="E10" s="25">
        <v>903.11</v>
      </c>
      <c r="F10" s="25">
        <v>847.87</v>
      </c>
      <c r="G10" s="25">
        <v>831.38</v>
      </c>
      <c r="H10" s="25">
        <v>834.17</v>
      </c>
      <c r="I10" s="25">
        <v>862.65</v>
      </c>
      <c r="J10" s="25">
        <v>860.99</v>
      </c>
      <c r="K10" s="25">
        <v>947.31</v>
      </c>
      <c r="L10" s="25">
        <v>1046.23</v>
      </c>
      <c r="M10" s="25">
        <v>1046.25</v>
      </c>
      <c r="N10" s="25">
        <v>1049.1</v>
      </c>
      <c r="O10" s="25">
        <v>1035.03</v>
      </c>
      <c r="P10" s="25">
        <v>1025.12</v>
      </c>
      <c r="Q10" s="25">
        <v>1019.35</v>
      </c>
      <c r="R10" s="25">
        <v>1033.49</v>
      </c>
      <c r="S10" s="25">
        <v>1087.76</v>
      </c>
      <c r="T10" s="25">
        <v>1098.72</v>
      </c>
      <c r="U10" s="25">
        <v>1110.02</v>
      </c>
      <c r="V10" s="25">
        <v>1120.1</v>
      </c>
      <c r="W10" s="25">
        <v>1141.38</v>
      </c>
      <c r="X10" s="25">
        <v>1095.07</v>
      </c>
      <c r="Y10" s="26">
        <v>1083.59</v>
      </c>
    </row>
    <row r="11" spans="1:25" ht="15.75">
      <c r="A11" s="23" t="s">
        <v>45</v>
      </c>
      <c r="B11" s="24">
        <v>973.66</v>
      </c>
      <c r="C11" s="25">
        <v>947.51</v>
      </c>
      <c r="D11" s="25">
        <v>935.55</v>
      </c>
      <c r="E11" s="25">
        <v>906.24</v>
      </c>
      <c r="F11" s="25">
        <v>867.62</v>
      </c>
      <c r="G11" s="25">
        <v>860.13</v>
      </c>
      <c r="H11" s="25">
        <v>931.99</v>
      </c>
      <c r="I11" s="25">
        <v>1006.05</v>
      </c>
      <c r="J11" s="25">
        <v>1134.73</v>
      </c>
      <c r="K11" s="25">
        <v>1153.98</v>
      </c>
      <c r="L11" s="25">
        <v>1198.63</v>
      </c>
      <c r="M11" s="25">
        <v>1193.93</v>
      </c>
      <c r="N11" s="25">
        <v>1183.39</v>
      </c>
      <c r="O11" s="25">
        <v>1209.54</v>
      </c>
      <c r="P11" s="25">
        <v>1168.23</v>
      </c>
      <c r="Q11" s="25">
        <v>1160.65</v>
      </c>
      <c r="R11" s="25">
        <v>1168.82</v>
      </c>
      <c r="S11" s="25">
        <v>1172.55</v>
      </c>
      <c r="T11" s="25">
        <v>1182.55</v>
      </c>
      <c r="U11" s="25">
        <v>1182.67</v>
      </c>
      <c r="V11" s="25">
        <v>1170.48</v>
      </c>
      <c r="W11" s="25">
        <v>1158.47</v>
      </c>
      <c r="X11" s="25">
        <v>1142.67</v>
      </c>
      <c r="Y11" s="26">
        <v>1134.77</v>
      </c>
    </row>
    <row r="12" spans="1:25" ht="15.75">
      <c r="A12" s="23" t="s">
        <v>46</v>
      </c>
      <c r="B12" s="24">
        <v>1027.52</v>
      </c>
      <c r="C12" s="25">
        <v>948.79</v>
      </c>
      <c r="D12" s="25">
        <v>924.95</v>
      </c>
      <c r="E12" s="25">
        <v>846.12</v>
      </c>
      <c r="F12" s="25">
        <v>844.81</v>
      </c>
      <c r="G12" s="25">
        <v>864.01</v>
      </c>
      <c r="H12" s="25">
        <v>903.69</v>
      </c>
      <c r="I12" s="25">
        <v>987.16</v>
      </c>
      <c r="J12" s="25">
        <v>1133.17</v>
      </c>
      <c r="K12" s="25">
        <v>1183.1</v>
      </c>
      <c r="L12" s="25">
        <v>1251.48</v>
      </c>
      <c r="M12" s="25">
        <v>1266.72</v>
      </c>
      <c r="N12" s="25">
        <v>1275.44</v>
      </c>
      <c r="O12" s="25">
        <v>1274.96</v>
      </c>
      <c r="P12" s="25">
        <v>1215.69</v>
      </c>
      <c r="Q12" s="25">
        <v>1200.63</v>
      </c>
      <c r="R12" s="25">
        <v>1268.16</v>
      </c>
      <c r="S12" s="25">
        <v>1240.65</v>
      </c>
      <c r="T12" s="25">
        <v>1220.72</v>
      </c>
      <c r="U12" s="25">
        <v>1227.87</v>
      </c>
      <c r="V12" s="25">
        <v>1203.66</v>
      </c>
      <c r="W12" s="25">
        <v>1174.78</v>
      </c>
      <c r="X12" s="25">
        <v>1135.88</v>
      </c>
      <c r="Y12" s="26">
        <v>1125.55</v>
      </c>
    </row>
    <row r="13" spans="1:25" ht="15.75">
      <c r="A13" s="23" t="s">
        <v>47</v>
      </c>
      <c r="B13" s="24">
        <v>1093.87</v>
      </c>
      <c r="C13" s="25">
        <v>963.56</v>
      </c>
      <c r="D13" s="25">
        <v>907.22</v>
      </c>
      <c r="E13" s="25">
        <v>828.73</v>
      </c>
      <c r="F13" s="25">
        <v>842.3</v>
      </c>
      <c r="G13" s="25">
        <v>856.46</v>
      </c>
      <c r="H13" s="25">
        <v>895.33</v>
      </c>
      <c r="I13" s="25">
        <v>1066.73</v>
      </c>
      <c r="J13" s="25">
        <v>1129.5</v>
      </c>
      <c r="K13" s="25">
        <v>1168.04</v>
      </c>
      <c r="L13" s="25">
        <v>1246.79</v>
      </c>
      <c r="M13" s="25">
        <v>1271.92</v>
      </c>
      <c r="N13" s="25">
        <v>1258.38</v>
      </c>
      <c r="O13" s="25">
        <v>1217.7</v>
      </c>
      <c r="P13" s="25">
        <v>1214.93</v>
      </c>
      <c r="Q13" s="25">
        <v>1208.58</v>
      </c>
      <c r="R13" s="25">
        <v>1265.25</v>
      </c>
      <c r="S13" s="25">
        <v>1242.25</v>
      </c>
      <c r="T13" s="25">
        <v>1237.79</v>
      </c>
      <c r="U13" s="25">
        <v>1244.86</v>
      </c>
      <c r="V13" s="25">
        <v>1215.24</v>
      </c>
      <c r="W13" s="25">
        <v>1203.5</v>
      </c>
      <c r="X13" s="25">
        <v>1145.24</v>
      </c>
      <c r="Y13" s="26">
        <v>1139.74</v>
      </c>
    </row>
    <row r="14" spans="1:25" ht="15.75">
      <c r="A14" s="23" t="s">
        <v>48</v>
      </c>
      <c r="B14" s="24">
        <v>1092.32</v>
      </c>
      <c r="C14" s="25">
        <v>962.78</v>
      </c>
      <c r="D14" s="25">
        <v>939.95</v>
      </c>
      <c r="E14" s="25">
        <v>904.38</v>
      </c>
      <c r="F14" s="25">
        <v>902.84</v>
      </c>
      <c r="G14" s="25">
        <v>910.69</v>
      </c>
      <c r="H14" s="25">
        <v>953.11</v>
      </c>
      <c r="I14" s="25">
        <v>1048.66</v>
      </c>
      <c r="J14" s="25">
        <v>1124.46</v>
      </c>
      <c r="K14" s="25">
        <v>1172.79</v>
      </c>
      <c r="L14" s="25">
        <v>1218.49</v>
      </c>
      <c r="M14" s="25">
        <v>1265</v>
      </c>
      <c r="N14" s="25">
        <v>1247.67</v>
      </c>
      <c r="O14" s="25">
        <v>1264.75</v>
      </c>
      <c r="P14" s="25">
        <v>1177.41</v>
      </c>
      <c r="Q14" s="25">
        <v>1165.8</v>
      </c>
      <c r="R14" s="25">
        <v>1204.85</v>
      </c>
      <c r="S14" s="25">
        <v>1174.69</v>
      </c>
      <c r="T14" s="25">
        <v>1185.79</v>
      </c>
      <c r="U14" s="25">
        <v>1199.34</v>
      </c>
      <c r="V14" s="25">
        <v>1174.2</v>
      </c>
      <c r="W14" s="25">
        <v>1162.98</v>
      </c>
      <c r="X14" s="25">
        <v>1143.99</v>
      </c>
      <c r="Y14" s="26">
        <v>1121.24</v>
      </c>
    </row>
    <row r="15" spans="1:25" ht="15.75">
      <c r="A15" s="23" t="s">
        <v>49</v>
      </c>
      <c r="B15" s="24">
        <v>1050.86</v>
      </c>
      <c r="C15" s="25">
        <v>966.7</v>
      </c>
      <c r="D15" s="25">
        <v>901.57</v>
      </c>
      <c r="E15" s="25">
        <v>854.47</v>
      </c>
      <c r="F15" s="25">
        <v>849.48</v>
      </c>
      <c r="G15" s="25">
        <v>852.83</v>
      </c>
      <c r="H15" s="25">
        <v>882.5</v>
      </c>
      <c r="I15" s="25">
        <v>984.74</v>
      </c>
      <c r="J15" s="25">
        <v>1128.01</v>
      </c>
      <c r="K15" s="25">
        <v>1155.77</v>
      </c>
      <c r="L15" s="25">
        <v>1214.44</v>
      </c>
      <c r="M15" s="25">
        <v>1205.85</v>
      </c>
      <c r="N15" s="25">
        <v>1185.71</v>
      </c>
      <c r="O15" s="25">
        <v>1210.88</v>
      </c>
      <c r="P15" s="25">
        <v>1164.68</v>
      </c>
      <c r="Q15" s="25">
        <v>1153.54</v>
      </c>
      <c r="R15" s="25">
        <v>1176.13</v>
      </c>
      <c r="S15" s="25">
        <v>1150.3</v>
      </c>
      <c r="T15" s="25">
        <v>1149.32</v>
      </c>
      <c r="U15" s="25">
        <v>1149.17</v>
      </c>
      <c r="V15" s="25">
        <v>1147.2</v>
      </c>
      <c r="W15" s="25">
        <v>1145.23</v>
      </c>
      <c r="X15" s="25">
        <v>1107.97</v>
      </c>
      <c r="Y15" s="26">
        <v>1085.49</v>
      </c>
    </row>
    <row r="16" spans="1:25" ht="15.75">
      <c r="A16" s="23" t="s">
        <v>50</v>
      </c>
      <c r="B16" s="24">
        <v>1023.21</v>
      </c>
      <c r="C16" s="25">
        <v>906.62</v>
      </c>
      <c r="D16" s="25">
        <v>1037.45</v>
      </c>
      <c r="E16" s="25">
        <v>978.98</v>
      </c>
      <c r="F16" s="25">
        <v>917.57</v>
      </c>
      <c r="G16" s="25">
        <v>917.93</v>
      </c>
      <c r="H16" s="25">
        <v>942.38</v>
      </c>
      <c r="I16" s="25">
        <v>1003.79</v>
      </c>
      <c r="J16" s="25">
        <v>1057.16</v>
      </c>
      <c r="K16" s="25">
        <v>1142.13</v>
      </c>
      <c r="L16" s="25">
        <v>1142.91</v>
      </c>
      <c r="M16" s="25">
        <v>1190.06</v>
      </c>
      <c r="N16" s="25">
        <v>1195.06</v>
      </c>
      <c r="O16" s="25">
        <v>1185.14</v>
      </c>
      <c r="P16" s="25">
        <v>1159.17</v>
      </c>
      <c r="Q16" s="25">
        <v>1140.36</v>
      </c>
      <c r="R16" s="25">
        <v>1152.82</v>
      </c>
      <c r="S16" s="25">
        <v>1130.43</v>
      </c>
      <c r="T16" s="25">
        <v>1147.32</v>
      </c>
      <c r="U16" s="25">
        <v>1161.99</v>
      </c>
      <c r="V16" s="25">
        <v>1188.81</v>
      </c>
      <c r="W16" s="25">
        <v>1220.95</v>
      </c>
      <c r="X16" s="25">
        <v>1170.9</v>
      </c>
      <c r="Y16" s="26">
        <v>1136.68</v>
      </c>
    </row>
    <row r="17" spans="1:25" ht="15.75">
      <c r="A17" s="23" t="s">
        <v>51</v>
      </c>
      <c r="B17" s="24">
        <v>1073.26</v>
      </c>
      <c r="C17" s="25">
        <v>1039.61</v>
      </c>
      <c r="D17" s="25">
        <v>960.05</v>
      </c>
      <c r="E17" s="25">
        <v>909.01</v>
      </c>
      <c r="F17" s="25">
        <v>901.97</v>
      </c>
      <c r="G17" s="25">
        <v>844.84</v>
      </c>
      <c r="H17" s="25">
        <v>851.4</v>
      </c>
      <c r="I17" s="25">
        <v>904.22</v>
      </c>
      <c r="J17" s="25">
        <v>976.85</v>
      </c>
      <c r="K17" s="25">
        <v>1016.12</v>
      </c>
      <c r="L17" s="25">
        <v>1054.44</v>
      </c>
      <c r="M17" s="25">
        <v>1091.59</v>
      </c>
      <c r="N17" s="25">
        <v>1082.51</v>
      </c>
      <c r="O17" s="25">
        <v>1079.1</v>
      </c>
      <c r="P17" s="25">
        <v>1065.85</v>
      </c>
      <c r="Q17" s="25">
        <v>1060.97</v>
      </c>
      <c r="R17" s="25">
        <v>1075.15</v>
      </c>
      <c r="S17" s="25">
        <v>1076.33</v>
      </c>
      <c r="T17" s="25">
        <v>1113.69</v>
      </c>
      <c r="U17" s="25">
        <v>1125.83</v>
      </c>
      <c r="V17" s="25">
        <v>1127.18</v>
      </c>
      <c r="W17" s="25">
        <v>1180.12</v>
      </c>
      <c r="X17" s="25">
        <v>1125.08</v>
      </c>
      <c r="Y17" s="26">
        <v>1102.27</v>
      </c>
    </row>
    <row r="18" spans="1:25" ht="15.75">
      <c r="A18" s="23" t="s">
        <v>52</v>
      </c>
      <c r="B18" s="24">
        <v>1021.27</v>
      </c>
      <c r="C18" s="25">
        <v>957.63</v>
      </c>
      <c r="D18" s="25">
        <v>892.14</v>
      </c>
      <c r="E18" s="25">
        <v>816.67</v>
      </c>
      <c r="F18" s="25">
        <v>808.62</v>
      </c>
      <c r="G18" s="25">
        <v>814.13</v>
      </c>
      <c r="H18" s="25">
        <v>835.29</v>
      </c>
      <c r="I18" s="25">
        <v>964.4</v>
      </c>
      <c r="J18" s="25">
        <v>1072.84</v>
      </c>
      <c r="K18" s="25">
        <v>1133.69</v>
      </c>
      <c r="L18" s="25">
        <v>1147.82</v>
      </c>
      <c r="M18" s="25">
        <v>1151.1</v>
      </c>
      <c r="N18" s="25">
        <v>1147.03</v>
      </c>
      <c r="O18" s="25">
        <v>1193.03</v>
      </c>
      <c r="P18" s="25">
        <v>1143.12</v>
      </c>
      <c r="Q18" s="25">
        <v>1137.9</v>
      </c>
      <c r="R18" s="25">
        <v>1153.2</v>
      </c>
      <c r="S18" s="25">
        <v>1137.14</v>
      </c>
      <c r="T18" s="25">
        <v>1143.67</v>
      </c>
      <c r="U18" s="25">
        <v>1144.44</v>
      </c>
      <c r="V18" s="25">
        <v>1140.02</v>
      </c>
      <c r="W18" s="25">
        <v>1130.6</v>
      </c>
      <c r="X18" s="25">
        <v>1096.17</v>
      </c>
      <c r="Y18" s="26">
        <v>1081.74</v>
      </c>
    </row>
    <row r="19" spans="1:25" ht="15.75">
      <c r="A19" s="23" t="s">
        <v>53</v>
      </c>
      <c r="B19" s="24">
        <v>929.63</v>
      </c>
      <c r="C19" s="25">
        <v>924.86</v>
      </c>
      <c r="D19" s="25">
        <v>872.7</v>
      </c>
      <c r="E19" s="25">
        <v>815.31</v>
      </c>
      <c r="F19" s="25">
        <v>811.94</v>
      </c>
      <c r="G19" s="25">
        <v>814.14</v>
      </c>
      <c r="H19" s="25">
        <v>852.59</v>
      </c>
      <c r="I19" s="25">
        <v>962.89</v>
      </c>
      <c r="J19" s="25">
        <v>1085.21</v>
      </c>
      <c r="K19" s="25">
        <v>1143.84</v>
      </c>
      <c r="L19" s="25">
        <v>1143.24</v>
      </c>
      <c r="M19" s="25">
        <v>1149.67</v>
      </c>
      <c r="N19" s="25">
        <v>1144.37</v>
      </c>
      <c r="O19" s="25">
        <v>1168.92</v>
      </c>
      <c r="P19" s="25">
        <v>1136.86</v>
      </c>
      <c r="Q19" s="25">
        <v>1129.49</v>
      </c>
      <c r="R19" s="25">
        <v>1145.78</v>
      </c>
      <c r="S19" s="25">
        <v>1131.12</v>
      </c>
      <c r="T19" s="25">
        <v>1141.35</v>
      </c>
      <c r="U19" s="25">
        <v>1142.21</v>
      </c>
      <c r="V19" s="25">
        <v>1143.56</v>
      </c>
      <c r="W19" s="25">
        <v>1142.27</v>
      </c>
      <c r="X19" s="25">
        <v>1101.94</v>
      </c>
      <c r="Y19" s="26">
        <v>1095.74</v>
      </c>
    </row>
    <row r="20" spans="1:25" ht="15.75">
      <c r="A20" s="23" t="s">
        <v>54</v>
      </c>
      <c r="B20" s="24">
        <v>982.25</v>
      </c>
      <c r="C20" s="25">
        <v>923.95</v>
      </c>
      <c r="D20" s="25">
        <v>917.67</v>
      </c>
      <c r="E20" s="25">
        <v>892.26</v>
      </c>
      <c r="F20" s="25">
        <v>862.73</v>
      </c>
      <c r="G20" s="25">
        <v>843.53</v>
      </c>
      <c r="H20" s="25">
        <v>905.77</v>
      </c>
      <c r="I20" s="25">
        <v>1005.56</v>
      </c>
      <c r="J20" s="25">
        <v>1081.9</v>
      </c>
      <c r="K20" s="25">
        <v>1134.71</v>
      </c>
      <c r="L20" s="25">
        <v>1142.42</v>
      </c>
      <c r="M20" s="25">
        <v>1154.39</v>
      </c>
      <c r="N20" s="25">
        <v>1148.77</v>
      </c>
      <c r="O20" s="25">
        <v>1188.71</v>
      </c>
      <c r="P20" s="25">
        <v>1142.65</v>
      </c>
      <c r="Q20" s="25">
        <v>1137.28</v>
      </c>
      <c r="R20" s="25">
        <v>1152.18</v>
      </c>
      <c r="S20" s="25">
        <v>1142.54</v>
      </c>
      <c r="T20" s="25">
        <v>1169.11</v>
      </c>
      <c r="U20" s="25">
        <v>1161.05</v>
      </c>
      <c r="V20" s="25">
        <v>1143.4</v>
      </c>
      <c r="W20" s="25">
        <v>1141.51</v>
      </c>
      <c r="X20" s="25">
        <v>1092.18</v>
      </c>
      <c r="Y20" s="26">
        <v>1072.15</v>
      </c>
    </row>
    <row r="21" spans="1:25" ht="15.75">
      <c r="A21" s="23" t="s">
        <v>55</v>
      </c>
      <c r="B21" s="24">
        <v>912.86</v>
      </c>
      <c r="C21" s="25">
        <v>847.96</v>
      </c>
      <c r="D21" s="25">
        <v>930.85</v>
      </c>
      <c r="E21" s="25">
        <v>924.11</v>
      </c>
      <c r="F21" s="25">
        <v>902.65</v>
      </c>
      <c r="G21" s="25">
        <v>874.29</v>
      </c>
      <c r="H21" s="25">
        <v>949.2</v>
      </c>
      <c r="I21" s="25">
        <v>1052.94</v>
      </c>
      <c r="J21" s="25">
        <v>1111.8</v>
      </c>
      <c r="K21" s="25">
        <v>1143.3</v>
      </c>
      <c r="L21" s="25">
        <v>1193.39</v>
      </c>
      <c r="M21" s="25">
        <v>1246.34</v>
      </c>
      <c r="N21" s="25">
        <v>1252.82</v>
      </c>
      <c r="O21" s="25">
        <v>1333.64</v>
      </c>
      <c r="P21" s="25">
        <v>1229.05</v>
      </c>
      <c r="Q21" s="25">
        <v>1210.11</v>
      </c>
      <c r="R21" s="25">
        <v>1271.55</v>
      </c>
      <c r="S21" s="25">
        <v>1216.65</v>
      </c>
      <c r="T21" s="25">
        <v>1258.74</v>
      </c>
      <c r="U21" s="25">
        <v>1213.6</v>
      </c>
      <c r="V21" s="25">
        <v>1212.36</v>
      </c>
      <c r="W21" s="25">
        <v>1248.76</v>
      </c>
      <c r="X21" s="25">
        <v>1165.77</v>
      </c>
      <c r="Y21" s="26">
        <v>1134.33</v>
      </c>
    </row>
    <row r="22" spans="1:25" ht="15.75">
      <c r="A22" s="23" t="s">
        <v>56</v>
      </c>
      <c r="B22" s="24">
        <v>1084.23</v>
      </c>
      <c r="C22" s="25">
        <v>967.78</v>
      </c>
      <c r="D22" s="25">
        <v>965</v>
      </c>
      <c r="E22" s="25">
        <v>954.6</v>
      </c>
      <c r="F22" s="25">
        <v>925.02</v>
      </c>
      <c r="G22" s="25">
        <v>839.18</v>
      </c>
      <c r="H22" s="25">
        <v>956.2</v>
      </c>
      <c r="I22" s="25">
        <v>1053.68</v>
      </c>
      <c r="J22" s="25">
        <v>1086.13</v>
      </c>
      <c r="K22" s="25">
        <v>1140.01</v>
      </c>
      <c r="L22" s="25">
        <v>1188.15</v>
      </c>
      <c r="M22" s="25">
        <v>1210.08</v>
      </c>
      <c r="N22" s="25">
        <v>1207.59</v>
      </c>
      <c r="O22" s="25">
        <v>1287.82</v>
      </c>
      <c r="P22" s="25">
        <v>1223.9</v>
      </c>
      <c r="Q22" s="25">
        <v>1211.22</v>
      </c>
      <c r="R22" s="25">
        <v>1209.67</v>
      </c>
      <c r="S22" s="25">
        <v>1194.16</v>
      </c>
      <c r="T22" s="25">
        <v>1120.42</v>
      </c>
      <c r="U22" s="25">
        <v>1121.33</v>
      </c>
      <c r="V22" s="25">
        <v>1123.85</v>
      </c>
      <c r="W22" s="25">
        <v>1137.4</v>
      </c>
      <c r="X22" s="25">
        <v>1112.83</v>
      </c>
      <c r="Y22" s="26">
        <v>1083.62</v>
      </c>
    </row>
    <row r="23" spans="1:25" ht="15.75">
      <c r="A23" s="23" t="s">
        <v>57</v>
      </c>
      <c r="B23" s="24">
        <v>987.71</v>
      </c>
      <c r="C23" s="25">
        <v>903.78</v>
      </c>
      <c r="D23" s="25">
        <v>966.2</v>
      </c>
      <c r="E23" s="25">
        <v>946.5</v>
      </c>
      <c r="F23" s="25">
        <v>944.61</v>
      </c>
      <c r="G23" s="25">
        <v>934.37</v>
      </c>
      <c r="H23" s="25">
        <v>963.19</v>
      </c>
      <c r="I23" s="25">
        <v>1039.8</v>
      </c>
      <c r="J23" s="25">
        <v>1071.25</v>
      </c>
      <c r="K23" s="25">
        <v>1108.32</v>
      </c>
      <c r="L23" s="25">
        <v>1106.54</v>
      </c>
      <c r="M23" s="25">
        <v>1112.32</v>
      </c>
      <c r="N23" s="25">
        <v>1110.88</v>
      </c>
      <c r="O23" s="25">
        <v>1112.39</v>
      </c>
      <c r="P23" s="25">
        <v>1086.34</v>
      </c>
      <c r="Q23" s="25">
        <v>1075.95</v>
      </c>
      <c r="R23" s="25">
        <v>1087.78</v>
      </c>
      <c r="S23" s="25">
        <v>1083.95</v>
      </c>
      <c r="T23" s="25">
        <v>1104.61</v>
      </c>
      <c r="U23" s="25">
        <v>1106.29</v>
      </c>
      <c r="V23" s="25">
        <v>1117.73</v>
      </c>
      <c r="W23" s="25">
        <v>1131.52</v>
      </c>
      <c r="X23" s="25">
        <v>1101.42</v>
      </c>
      <c r="Y23" s="26">
        <v>1088.22</v>
      </c>
    </row>
    <row r="24" spans="1:25" ht="15.75">
      <c r="A24" s="23" t="s">
        <v>58</v>
      </c>
      <c r="B24" s="24">
        <v>1022.23</v>
      </c>
      <c r="C24" s="25">
        <v>919.53</v>
      </c>
      <c r="D24" s="25">
        <v>938.25</v>
      </c>
      <c r="E24" s="25">
        <v>932.33</v>
      </c>
      <c r="F24" s="25">
        <v>889.25</v>
      </c>
      <c r="G24" s="25">
        <v>859.9</v>
      </c>
      <c r="H24" s="25">
        <v>874.13</v>
      </c>
      <c r="I24" s="25">
        <v>955.81</v>
      </c>
      <c r="J24" s="25">
        <v>991.24</v>
      </c>
      <c r="K24" s="25">
        <v>1057.04</v>
      </c>
      <c r="L24" s="25">
        <v>1075.48</v>
      </c>
      <c r="M24" s="25">
        <v>1075.7</v>
      </c>
      <c r="N24" s="25">
        <v>1084.48</v>
      </c>
      <c r="O24" s="25">
        <v>1091.03</v>
      </c>
      <c r="P24" s="25">
        <v>1080.71</v>
      </c>
      <c r="Q24" s="25">
        <v>1074.53</v>
      </c>
      <c r="R24" s="25">
        <v>1086.42</v>
      </c>
      <c r="S24" s="25">
        <v>1085.92</v>
      </c>
      <c r="T24" s="25">
        <v>1103.41</v>
      </c>
      <c r="U24" s="25">
        <v>1114.08</v>
      </c>
      <c r="V24" s="25">
        <v>1134.23</v>
      </c>
      <c r="W24" s="25">
        <v>1149.48</v>
      </c>
      <c r="X24" s="25">
        <v>1115.03</v>
      </c>
      <c r="Y24" s="26">
        <v>1095.65</v>
      </c>
    </row>
    <row r="25" spans="1:25" ht="15.75">
      <c r="A25" s="23" t="s">
        <v>59</v>
      </c>
      <c r="B25" s="24">
        <v>997.56</v>
      </c>
      <c r="C25" s="25">
        <v>950.19</v>
      </c>
      <c r="D25" s="25">
        <v>938.26</v>
      </c>
      <c r="E25" s="25">
        <v>932.71</v>
      </c>
      <c r="F25" s="25">
        <v>856.96</v>
      </c>
      <c r="G25" s="25">
        <v>901.72</v>
      </c>
      <c r="H25" s="25">
        <v>967.8</v>
      </c>
      <c r="I25" s="25">
        <v>1142.83</v>
      </c>
      <c r="J25" s="25">
        <v>1170.7</v>
      </c>
      <c r="K25" s="25">
        <v>1455.99</v>
      </c>
      <c r="L25" s="25">
        <v>1382.82</v>
      </c>
      <c r="M25" s="25">
        <v>1373.85</v>
      </c>
      <c r="N25" s="25">
        <v>1393.13</v>
      </c>
      <c r="O25" s="25">
        <v>1372.52</v>
      </c>
      <c r="P25" s="25">
        <v>1366.96</v>
      </c>
      <c r="Q25" s="25">
        <v>1286.47</v>
      </c>
      <c r="R25" s="25">
        <v>1333.71</v>
      </c>
      <c r="S25" s="25">
        <v>1279.04</v>
      </c>
      <c r="T25" s="25">
        <v>1293.03</v>
      </c>
      <c r="U25" s="25">
        <v>1297.66</v>
      </c>
      <c r="V25" s="25">
        <v>1280.81</v>
      </c>
      <c r="W25" s="25">
        <v>1298.63</v>
      </c>
      <c r="X25" s="25">
        <v>1247.69</v>
      </c>
      <c r="Y25" s="26">
        <v>1145.19</v>
      </c>
    </row>
    <row r="26" spans="1:25" ht="15.75">
      <c r="A26" s="23" t="s">
        <v>60</v>
      </c>
      <c r="B26" s="24">
        <v>1097.8</v>
      </c>
      <c r="C26" s="25">
        <v>1032.79</v>
      </c>
      <c r="D26" s="25">
        <v>946.27</v>
      </c>
      <c r="E26" s="25">
        <v>899.18</v>
      </c>
      <c r="F26" s="25">
        <v>856.91</v>
      </c>
      <c r="G26" s="25">
        <v>863.21</v>
      </c>
      <c r="H26" s="25">
        <v>943.58</v>
      </c>
      <c r="I26" s="25">
        <v>1124.17</v>
      </c>
      <c r="J26" s="25">
        <v>1144.03</v>
      </c>
      <c r="K26" s="25">
        <v>1214.95</v>
      </c>
      <c r="L26" s="25">
        <v>1217.69</v>
      </c>
      <c r="M26" s="25">
        <v>1283.78</v>
      </c>
      <c r="N26" s="25">
        <v>1264.71</v>
      </c>
      <c r="O26" s="25">
        <v>1268.85</v>
      </c>
      <c r="P26" s="25">
        <v>1199.16</v>
      </c>
      <c r="Q26" s="25">
        <v>1173.57</v>
      </c>
      <c r="R26" s="25">
        <v>1208.66</v>
      </c>
      <c r="S26" s="25">
        <v>1162.15</v>
      </c>
      <c r="T26" s="25">
        <v>1161.17</v>
      </c>
      <c r="U26" s="25">
        <v>1162.65</v>
      </c>
      <c r="V26" s="25">
        <v>1146.7</v>
      </c>
      <c r="W26" s="25">
        <v>1149.58</v>
      </c>
      <c r="X26" s="25">
        <v>1139.09</v>
      </c>
      <c r="Y26" s="26">
        <v>1094.89</v>
      </c>
    </row>
    <row r="27" spans="1:25" ht="15.75">
      <c r="A27" s="23" t="s">
        <v>61</v>
      </c>
      <c r="B27" s="24">
        <v>1058.09</v>
      </c>
      <c r="C27" s="25">
        <v>969.99</v>
      </c>
      <c r="D27" s="25">
        <v>927.75</v>
      </c>
      <c r="E27" s="25">
        <v>880.56</v>
      </c>
      <c r="F27" s="25">
        <v>839.37</v>
      </c>
      <c r="G27" s="25">
        <v>831.7</v>
      </c>
      <c r="H27" s="25">
        <v>955.92</v>
      </c>
      <c r="I27" s="25">
        <v>1041.26</v>
      </c>
      <c r="J27" s="25">
        <v>1131.17</v>
      </c>
      <c r="K27" s="25">
        <v>1233.71</v>
      </c>
      <c r="L27" s="25">
        <v>1202.97</v>
      </c>
      <c r="M27" s="25">
        <v>1166.31</v>
      </c>
      <c r="N27" s="25">
        <v>1154.87</v>
      </c>
      <c r="O27" s="25">
        <v>1149.5</v>
      </c>
      <c r="P27" s="25">
        <v>1144.8</v>
      </c>
      <c r="Q27" s="25">
        <v>1144.13</v>
      </c>
      <c r="R27" s="25">
        <v>1147.41</v>
      </c>
      <c r="S27" s="25">
        <v>1144.56</v>
      </c>
      <c r="T27" s="25">
        <v>1145.41</v>
      </c>
      <c r="U27" s="25">
        <v>1147.12</v>
      </c>
      <c r="V27" s="25">
        <v>1148.52</v>
      </c>
      <c r="W27" s="25">
        <v>1157.79</v>
      </c>
      <c r="X27" s="25">
        <v>1139.61</v>
      </c>
      <c r="Y27" s="26">
        <v>1112.39</v>
      </c>
    </row>
    <row r="28" spans="1:25" ht="15.75">
      <c r="A28" s="23" t="s">
        <v>62</v>
      </c>
      <c r="B28" s="24">
        <v>1022.95</v>
      </c>
      <c r="C28" s="25">
        <v>895.22</v>
      </c>
      <c r="D28" s="25">
        <v>911.29</v>
      </c>
      <c r="E28" s="25">
        <v>905.65</v>
      </c>
      <c r="F28" s="25">
        <v>851.97</v>
      </c>
      <c r="G28" s="25">
        <v>872.81</v>
      </c>
      <c r="H28" s="25">
        <v>967.81</v>
      </c>
      <c r="I28" s="25">
        <v>1039.24</v>
      </c>
      <c r="J28" s="25">
        <v>1111.37</v>
      </c>
      <c r="K28" s="25">
        <v>1145.49</v>
      </c>
      <c r="L28" s="25">
        <v>1150.11</v>
      </c>
      <c r="M28" s="25">
        <v>1220.03</v>
      </c>
      <c r="N28" s="25">
        <v>1174.29</v>
      </c>
      <c r="O28" s="25">
        <v>1150.38</v>
      </c>
      <c r="P28" s="25">
        <v>1142.9</v>
      </c>
      <c r="Q28" s="25">
        <v>1139.15</v>
      </c>
      <c r="R28" s="25">
        <v>1141.38</v>
      </c>
      <c r="S28" s="25">
        <v>1136.19</v>
      </c>
      <c r="T28" s="25">
        <v>1145.28</v>
      </c>
      <c r="U28" s="25">
        <v>1146.5</v>
      </c>
      <c r="V28" s="25">
        <v>1150.8</v>
      </c>
      <c r="W28" s="25">
        <v>1212.87</v>
      </c>
      <c r="X28" s="25">
        <v>1146.84</v>
      </c>
      <c r="Y28" s="26">
        <v>1099.65</v>
      </c>
    </row>
    <row r="29" spans="1:25" ht="15.75">
      <c r="A29" s="23" t="s">
        <v>63</v>
      </c>
      <c r="B29" s="24">
        <v>1067.31</v>
      </c>
      <c r="C29" s="25">
        <v>929.57</v>
      </c>
      <c r="D29" s="25">
        <v>946.28</v>
      </c>
      <c r="E29" s="25">
        <v>940.57</v>
      </c>
      <c r="F29" s="25">
        <v>906.55</v>
      </c>
      <c r="G29" s="25">
        <v>889.96</v>
      </c>
      <c r="H29" s="25">
        <v>983.17</v>
      </c>
      <c r="I29" s="25">
        <v>1088.08</v>
      </c>
      <c r="J29" s="25">
        <v>1143.41</v>
      </c>
      <c r="K29" s="25">
        <v>1208.77</v>
      </c>
      <c r="L29" s="25">
        <v>1196.34</v>
      </c>
      <c r="M29" s="25">
        <v>1289.29</v>
      </c>
      <c r="N29" s="25">
        <v>1239.8</v>
      </c>
      <c r="O29" s="25">
        <v>1251.9</v>
      </c>
      <c r="P29" s="25">
        <v>1153.98</v>
      </c>
      <c r="Q29" s="25">
        <v>1145.28</v>
      </c>
      <c r="R29" s="25">
        <v>1144.94</v>
      </c>
      <c r="S29" s="25">
        <v>1142.99</v>
      </c>
      <c r="T29" s="25">
        <v>1147.41</v>
      </c>
      <c r="U29" s="25">
        <v>1148.15</v>
      </c>
      <c r="V29" s="25">
        <v>1145.58</v>
      </c>
      <c r="W29" s="25">
        <v>1144.76</v>
      </c>
      <c r="X29" s="25">
        <v>1143.39</v>
      </c>
      <c r="Y29" s="26">
        <v>1102.72</v>
      </c>
    </row>
    <row r="30" spans="1:25" ht="15.75">
      <c r="A30" s="23" t="s">
        <v>64</v>
      </c>
      <c r="B30" s="24">
        <v>1067.12</v>
      </c>
      <c r="C30" s="25">
        <v>912.03</v>
      </c>
      <c r="D30" s="25">
        <v>1005.77</v>
      </c>
      <c r="E30" s="25">
        <v>986.25</v>
      </c>
      <c r="F30" s="25">
        <v>982.8</v>
      </c>
      <c r="G30" s="25">
        <v>958.28</v>
      </c>
      <c r="H30" s="25">
        <v>1027.91</v>
      </c>
      <c r="I30" s="25">
        <v>1090.56</v>
      </c>
      <c r="J30" s="25">
        <v>1139.42</v>
      </c>
      <c r="K30" s="25">
        <v>1147.13</v>
      </c>
      <c r="L30" s="25">
        <v>1142.88</v>
      </c>
      <c r="M30" s="25">
        <v>1172.35</v>
      </c>
      <c r="N30" s="25">
        <v>1161.95</v>
      </c>
      <c r="O30" s="25">
        <v>1165.1</v>
      </c>
      <c r="P30" s="25">
        <v>1147.7</v>
      </c>
      <c r="Q30" s="25">
        <v>1142.51</v>
      </c>
      <c r="R30" s="25">
        <v>1143.11</v>
      </c>
      <c r="S30" s="25">
        <v>1146</v>
      </c>
      <c r="T30" s="25">
        <v>1206.39</v>
      </c>
      <c r="U30" s="25">
        <v>1305</v>
      </c>
      <c r="V30" s="25">
        <v>1254.92</v>
      </c>
      <c r="W30" s="25">
        <v>1199.35</v>
      </c>
      <c r="X30" s="25">
        <v>1179.91</v>
      </c>
      <c r="Y30" s="26">
        <v>1134.16</v>
      </c>
    </row>
    <row r="31" spans="1:25" ht="15.75">
      <c r="A31" s="23" t="s">
        <v>65</v>
      </c>
      <c r="B31" s="24">
        <v>1114.83</v>
      </c>
      <c r="C31" s="25">
        <v>996.25</v>
      </c>
      <c r="D31" s="25">
        <v>942.16</v>
      </c>
      <c r="E31" s="25">
        <v>874.08</v>
      </c>
      <c r="F31" s="25">
        <v>824.72</v>
      </c>
      <c r="G31" s="25">
        <v>803.51</v>
      </c>
      <c r="H31" s="25">
        <v>821.92</v>
      </c>
      <c r="I31" s="25">
        <v>820.13</v>
      </c>
      <c r="J31" s="25">
        <v>883.65</v>
      </c>
      <c r="K31" s="25">
        <v>1087.79</v>
      </c>
      <c r="L31" s="25">
        <v>1086.58</v>
      </c>
      <c r="M31" s="25">
        <v>1062.96</v>
      </c>
      <c r="N31" s="25">
        <v>1058.66</v>
      </c>
      <c r="O31" s="25">
        <v>1057.35</v>
      </c>
      <c r="P31" s="25">
        <v>1050.28</v>
      </c>
      <c r="Q31" s="25">
        <v>1040.62</v>
      </c>
      <c r="R31" s="25">
        <v>1045.27</v>
      </c>
      <c r="S31" s="25">
        <v>1066.89</v>
      </c>
      <c r="T31" s="25">
        <v>1094.46</v>
      </c>
      <c r="U31" s="25">
        <v>1127.15</v>
      </c>
      <c r="V31" s="25">
        <v>1134.64</v>
      </c>
      <c r="W31" s="25">
        <v>1135.7</v>
      </c>
      <c r="X31" s="25">
        <v>1126.37</v>
      </c>
      <c r="Y31" s="26">
        <v>1081.94</v>
      </c>
    </row>
    <row r="32" spans="1:25" ht="15.75">
      <c r="A32" s="23" t="s">
        <v>66</v>
      </c>
      <c r="B32" s="24">
        <v>976.63</v>
      </c>
      <c r="C32" s="25">
        <v>910.5</v>
      </c>
      <c r="D32" s="25">
        <v>936.73</v>
      </c>
      <c r="E32" s="25">
        <v>900.23</v>
      </c>
      <c r="F32" s="25">
        <v>831.45</v>
      </c>
      <c r="G32" s="25">
        <v>826.94</v>
      </c>
      <c r="H32" s="25">
        <v>949.98</v>
      </c>
      <c r="I32" s="25">
        <v>1088.29</v>
      </c>
      <c r="J32" s="25">
        <v>1144.3</v>
      </c>
      <c r="K32" s="25">
        <v>1150.47</v>
      </c>
      <c r="L32" s="25">
        <v>1152.09</v>
      </c>
      <c r="M32" s="25">
        <v>1187.39</v>
      </c>
      <c r="N32" s="25">
        <v>1179.9</v>
      </c>
      <c r="O32" s="25">
        <v>1200.43</v>
      </c>
      <c r="P32" s="25">
        <v>1154.97</v>
      </c>
      <c r="Q32" s="25">
        <v>1148.82</v>
      </c>
      <c r="R32" s="25">
        <v>1150.39</v>
      </c>
      <c r="S32" s="25">
        <v>1149.59</v>
      </c>
      <c r="T32" s="25">
        <v>1174.05</v>
      </c>
      <c r="U32" s="25">
        <v>1184.03</v>
      </c>
      <c r="V32" s="25">
        <v>1172.06</v>
      </c>
      <c r="W32" s="25">
        <v>1165</v>
      </c>
      <c r="X32" s="25">
        <v>1148.13</v>
      </c>
      <c r="Y32" s="26">
        <v>1119.83</v>
      </c>
    </row>
    <row r="33" spans="1:25" ht="15.75">
      <c r="A33" s="23" t="s">
        <v>67</v>
      </c>
      <c r="B33" s="24">
        <v>1086.83</v>
      </c>
      <c r="C33" s="25">
        <v>923.96</v>
      </c>
      <c r="D33" s="25">
        <v>955.88</v>
      </c>
      <c r="E33" s="25">
        <v>934.73</v>
      </c>
      <c r="F33" s="25">
        <v>895.54</v>
      </c>
      <c r="G33" s="25">
        <v>889.82</v>
      </c>
      <c r="H33" s="25">
        <v>1006.59</v>
      </c>
      <c r="I33" s="25">
        <v>1115.55</v>
      </c>
      <c r="J33" s="25">
        <v>1141.45</v>
      </c>
      <c r="K33" s="25">
        <v>1157.81</v>
      </c>
      <c r="L33" s="25">
        <v>1197.29</v>
      </c>
      <c r="M33" s="25">
        <v>1222.74</v>
      </c>
      <c r="N33" s="25">
        <v>1206.73</v>
      </c>
      <c r="O33" s="25">
        <v>1173.99</v>
      </c>
      <c r="P33" s="25">
        <v>1158.34</v>
      </c>
      <c r="Q33" s="25">
        <v>1148.83</v>
      </c>
      <c r="R33" s="25">
        <v>1150.5</v>
      </c>
      <c r="S33" s="25">
        <v>1148.86</v>
      </c>
      <c r="T33" s="25">
        <v>1166.88</v>
      </c>
      <c r="U33" s="25">
        <v>1171.26</v>
      </c>
      <c r="V33" s="25">
        <v>1194.69</v>
      </c>
      <c r="W33" s="25">
        <v>1199.87</v>
      </c>
      <c r="X33" s="25">
        <v>1181.88</v>
      </c>
      <c r="Y33" s="26">
        <v>1089.94</v>
      </c>
    </row>
    <row r="34" spans="1:25" ht="15.75">
      <c r="A34" s="23" t="s">
        <v>68</v>
      </c>
      <c r="B34" s="24">
        <v>1089.63</v>
      </c>
      <c r="C34" s="25">
        <v>980.47</v>
      </c>
      <c r="D34" s="25">
        <v>943.32</v>
      </c>
      <c r="E34" s="25">
        <v>928.33</v>
      </c>
      <c r="F34" s="25">
        <v>861</v>
      </c>
      <c r="G34" s="25">
        <v>855.67</v>
      </c>
      <c r="H34" s="25">
        <v>951.12</v>
      </c>
      <c r="I34" s="25">
        <v>1075.77</v>
      </c>
      <c r="J34" s="25">
        <v>1123.85</v>
      </c>
      <c r="K34" s="25">
        <v>1148.63</v>
      </c>
      <c r="L34" s="25">
        <v>1158.83</v>
      </c>
      <c r="M34" s="25">
        <v>1234.3</v>
      </c>
      <c r="N34" s="25">
        <v>1218.09</v>
      </c>
      <c r="O34" s="25">
        <v>1200.92</v>
      </c>
      <c r="P34" s="25">
        <v>1156.77</v>
      </c>
      <c r="Q34" s="25">
        <v>1150.48</v>
      </c>
      <c r="R34" s="25">
        <v>1147.22</v>
      </c>
      <c r="S34" s="25">
        <v>1143.95</v>
      </c>
      <c r="T34" s="25">
        <v>1149.14</v>
      </c>
      <c r="U34" s="25">
        <v>1151.26</v>
      </c>
      <c r="V34" s="25">
        <v>1152.28</v>
      </c>
      <c r="W34" s="25">
        <v>1158.89</v>
      </c>
      <c r="X34" s="25">
        <v>1145.51</v>
      </c>
      <c r="Y34" s="26">
        <v>1091.86</v>
      </c>
    </row>
    <row r="35" spans="1:25" ht="15.75">
      <c r="A35" s="23" t="s">
        <v>69</v>
      </c>
      <c r="B35" s="24">
        <v>1034.66</v>
      </c>
      <c r="C35" s="25">
        <v>974.63</v>
      </c>
      <c r="D35" s="25">
        <v>902.95</v>
      </c>
      <c r="E35" s="25">
        <v>893.04</v>
      </c>
      <c r="F35" s="25">
        <v>849.52</v>
      </c>
      <c r="G35" s="25">
        <v>847.83</v>
      </c>
      <c r="H35" s="25">
        <v>927.81</v>
      </c>
      <c r="I35" s="25">
        <v>1025.75</v>
      </c>
      <c r="J35" s="25">
        <v>1103.37</v>
      </c>
      <c r="K35" s="25">
        <v>1142.76</v>
      </c>
      <c r="L35" s="25">
        <v>1146.56</v>
      </c>
      <c r="M35" s="25">
        <v>1182.06</v>
      </c>
      <c r="N35" s="25">
        <v>1151.37</v>
      </c>
      <c r="O35" s="25">
        <v>1142.02</v>
      </c>
      <c r="P35" s="25">
        <v>1133.16</v>
      </c>
      <c r="Q35" s="25">
        <v>1122.38</v>
      </c>
      <c r="R35" s="25">
        <v>1113.89</v>
      </c>
      <c r="S35" s="25">
        <v>1104.46</v>
      </c>
      <c r="T35" s="25">
        <v>1119.03</v>
      </c>
      <c r="U35" s="25">
        <v>1126.06</v>
      </c>
      <c r="V35" s="25">
        <v>1124.87</v>
      </c>
      <c r="W35" s="25">
        <v>1122.48</v>
      </c>
      <c r="X35" s="25">
        <v>1109.74</v>
      </c>
      <c r="Y35" s="26">
        <v>1039.05</v>
      </c>
    </row>
    <row r="36" spans="1:26" ht="16.5" thickBot="1">
      <c r="A36" s="27" t="s">
        <v>70</v>
      </c>
      <c r="B36" s="28">
        <v>937.69</v>
      </c>
      <c r="C36" s="29">
        <v>883.25</v>
      </c>
      <c r="D36" s="29">
        <v>901.3</v>
      </c>
      <c r="E36" s="29">
        <v>847.88</v>
      </c>
      <c r="F36" s="29">
        <v>814.11</v>
      </c>
      <c r="G36" s="29">
        <v>835.89</v>
      </c>
      <c r="H36" s="29">
        <v>956.17</v>
      </c>
      <c r="I36" s="29">
        <v>1032.15</v>
      </c>
      <c r="J36" s="29">
        <v>1116.42</v>
      </c>
      <c r="K36" s="29">
        <v>1146.59</v>
      </c>
      <c r="L36" s="29">
        <v>1150.39</v>
      </c>
      <c r="M36" s="29">
        <v>1175.28</v>
      </c>
      <c r="N36" s="29">
        <v>1150.78</v>
      </c>
      <c r="O36" s="29">
        <v>1147.75</v>
      </c>
      <c r="P36" s="29">
        <v>1138.03</v>
      </c>
      <c r="Q36" s="29">
        <v>1131.92</v>
      </c>
      <c r="R36" s="29">
        <v>1117.04</v>
      </c>
      <c r="S36" s="29">
        <v>1092.53</v>
      </c>
      <c r="T36" s="29">
        <v>1115.65</v>
      </c>
      <c r="U36" s="29">
        <v>1120.95</v>
      </c>
      <c r="V36" s="29">
        <v>1119.37</v>
      </c>
      <c r="W36" s="29">
        <v>1126.72</v>
      </c>
      <c r="X36" s="29">
        <v>1116.39</v>
      </c>
      <c r="Y36" s="30">
        <v>1080.22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 t="str">
        <f>A9</f>
        <v>01.02.2014</v>
      </c>
      <c r="B40" s="19">
        <v>895.86</v>
      </c>
      <c r="C40" s="20">
        <v>986.31</v>
      </c>
      <c r="D40" s="20">
        <v>937.33</v>
      </c>
      <c r="E40" s="20">
        <v>913.77</v>
      </c>
      <c r="F40" s="20">
        <v>896.98</v>
      </c>
      <c r="G40" s="20">
        <v>886.53</v>
      </c>
      <c r="H40" s="20">
        <v>897.32</v>
      </c>
      <c r="I40" s="20">
        <v>934.71</v>
      </c>
      <c r="J40" s="20">
        <v>935.03</v>
      </c>
      <c r="K40" s="20">
        <v>1106.39</v>
      </c>
      <c r="L40" s="20">
        <v>1112.74</v>
      </c>
      <c r="M40" s="20">
        <v>1128.91</v>
      </c>
      <c r="N40" s="20">
        <v>1142.29</v>
      </c>
      <c r="O40" s="20">
        <v>1129.26</v>
      </c>
      <c r="P40" s="20">
        <v>1109.79</v>
      </c>
      <c r="Q40" s="20">
        <v>1097.7</v>
      </c>
      <c r="R40" s="20">
        <v>1102.54</v>
      </c>
      <c r="S40" s="20">
        <v>1121.51</v>
      </c>
      <c r="T40" s="20">
        <v>1114.18</v>
      </c>
      <c r="U40" s="20">
        <v>1121.28</v>
      </c>
      <c r="V40" s="20">
        <v>1138.29</v>
      </c>
      <c r="W40" s="20">
        <v>1134.03</v>
      </c>
      <c r="X40" s="20">
        <v>1101.17</v>
      </c>
      <c r="Y40" s="21">
        <v>1089.34</v>
      </c>
      <c r="Z40" s="22"/>
    </row>
    <row r="41" spans="1:25" ht="15.75">
      <c r="A41" s="23" t="str">
        <f>A10</f>
        <v>02.02.2014</v>
      </c>
      <c r="B41" s="24">
        <v>1012.29</v>
      </c>
      <c r="C41" s="25">
        <v>966.75</v>
      </c>
      <c r="D41" s="25">
        <v>940.78</v>
      </c>
      <c r="E41" s="25">
        <v>903.11</v>
      </c>
      <c r="F41" s="25">
        <v>847.87</v>
      </c>
      <c r="G41" s="25">
        <v>831.38</v>
      </c>
      <c r="H41" s="25">
        <v>834.17</v>
      </c>
      <c r="I41" s="25">
        <v>862.65</v>
      </c>
      <c r="J41" s="25">
        <v>860.99</v>
      </c>
      <c r="K41" s="25">
        <v>947.31</v>
      </c>
      <c r="L41" s="25">
        <v>1046.23</v>
      </c>
      <c r="M41" s="25">
        <v>1046.25</v>
      </c>
      <c r="N41" s="25">
        <v>1049.1</v>
      </c>
      <c r="O41" s="25">
        <v>1035.03</v>
      </c>
      <c r="P41" s="25">
        <v>1025.12</v>
      </c>
      <c r="Q41" s="25">
        <v>1019.35</v>
      </c>
      <c r="R41" s="25">
        <v>1033.49</v>
      </c>
      <c r="S41" s="25">
        <v>1087.76</v>
      </c>
      <c r="T41" s="25">
        <v>1098.72</v>
      </c>
      <c r="U41" s="25">
        <v>1110.02</v>
      </c>
      <c r="V41" s="25">
        <v>1120.1</v>
      </c>
      <c r="W41" s="25">
        <v>1141.38</v>
      </c>
      <c r="X41" s="25">
        <v>1095.07</v>
      </c>
      <c r="Y41" s="26">
        <v>1083.59</v>
      </c>
    </row>
    <row r="42" spans="1:25" ht="15.75">
      <c r="A42" s="23" t="str">
        <f>A11</f>
        <v>03.02.2014</v>
      </c>
      <c r="B42" s="24">
        <v>973.66</v>
      </c>
      <c r="C42" s="25">
        <v>947.51</v>
      </c>
      <c r="D42" s="25">
        <v>935.55</v>
      </c>
      <c r="E42" s="25">
        <v>906.24</v>
      </c>
      <c r="F42" s="25">
        <v>867.62</v>
      </c>
      <c r="G42" s="25">
        <v>860.13</v>
      </c>
      <c r="H42" s="25">
        <v>931.99</v>
      </c>
      <c r="I42" s="25">
        <v>1006.05</v>
      </c>
      <c r="J42" s="25">
        <v>1134.73</v>
      </c>
      <c r="K42" s="25">
        <v>1153.98</v>
      </c>
      <c r="L42" s="25">
        <v>1198.63</v>
      </c>
      <c r="M42" s="25">
        <v>1193.93</v>
      </c>
      <c r="N42" s="25">
        <v>1183.39</v>
      </c>
      <c r="O42" s="25">
        <v>1209.54</v>
      </c>
      <c r="P42" s="25">
        <v>1168.23</v>
      </c>
      <c r="Q42" s="25">
        <v>1160.65</v>
      </c>
      <c r="R42" s="25">
        <v>1168.82</v>
      </c>
      <c r="S42" s="25">
        <v>1172.55</v>
      </c>
      <c r="T42" s="25">
        <v>1182.55</v>
      </c>
      <c r="U42" s="25">
        <v>1182.67</v>
      </c>
      <c r="V42" s="25">
        <v>1170.48</v>
      </c>
      <c r="W42" s="25">
        <v>1158.47</v>
      </c>
      <c r="X42" s="25">
        <v>1142.67</v>
      </c>
      <c r="Y42" s="26">
        <v>1134.77</v>
      </c>
    </row>
    <row r="43" spans="1:25" ht="15.75">
      <c r="A43" s="23" t="str">
        <f>A12</f>
        <v>04.02.2014</v>
      </c>
      <c r="B43" s="24">
        <v>1027.52</v>
      </c>
      <c r="C43" s="25">
        <v>948.79</v>
      </c>
      <c r="D43" s="25">
        <v>924.95</v>
      </c>
      <c r="E43" s="25">
        <v>846.12</v>
      </c>
      <c r="F43" s="25">
        <v>844.81</v>
      </c>
      <c r="G43" s="25">
        <v>864.01</v>
      </c>
      <c r="H43" s="25">
        <v>903.69</v>
      </c>
      <c r="I43" s="25">
        <v>987.16</v>
      </c>
      <c r="J43" s="25">
        <v>1133.17</v>
      </c>
      <c r="K43" s="25">
        <v>1183.1</v>
      </c>
      <c r="L43" s="25">
        <v>1251.48</v>
      </c>
      <c r="M43" s="25">
        <v>1266.72</v>
      </c>
      <c r="N43" s="25">
        <v>1275.44</v>
      </c>
      <c r="O43" s="25">
        <v>1274.96</v>
      </c>
      <c r="P43" s="25">
        <v>1215.69</v>
      </c>
      <c r="Q43" s="25">
        <v>1200.63</v>
      </c>
      <c r="R43" s="25">
        <v>1268.16</v>
      </c>
      <c r="S43" s="25">
        <v>1240.65</v>
      </c>
      <c r="T43" s="25">
        <v>1220.72</v>
      </c>
      <c r="U43" s="25">
        <v>1227.87</v>
      </c>
      <c r="V43" s="25">
        <v>1203.66</v>
      </c>
      <c r="W43" s="25">
        <v>1174.78</v>
      </c>
      <c r="X43" s="25">
        <v>1135.88</v>
      </c>
      <c r="Y43" s="26">
        <v>1125.55</v>
      </c>
    </row>
    <row r="44" spans="1:25" ht="15.75">
      <c r="A44" s="23" t="str">
        <f>A13</f>
        <v>05.02.2014</v>
      </c>
      <c r="B44" s="24">
        <v>1093.87</v>
      </c>
      <c r="C44" s="25">
        <v>963.56</v>
      </c>
      <c r="D44" s="25">
        <v>907.22</v>
      </c>
      <c r="E44" s="25">
        <v>828.73</v>
      </c>
      <c r="F44" s="25">
        <v>842.3</v>
      </c>
      <c r="G44" s="25">
        <v>856.46</v>
      </c>
      <c r="H44" s="25">
        <v>895.33</v>
      </c>
      <c r="I44" s="25">
        <v>1066.73</v>
      </c>
      <c r="J44" s="25">
        <v>1129.5</v>
      </c>
      <c r="K44" s="25">
        <v>1168.04</v>
      </c>
      <c r="L44" s="25">
        <v>1246.79</v>
      </c>
      <c r="M44" s="25">
        <v>1271.92</v>
      </c>
      <c r="N44" s="25">
        <v>1258.38</v>
      </c>
      <c r="O44" s="25">
        <v>1217.7</v>
      </c>
      <c r="P44" s="25">
        <v>1214.93</v>
      </c>
      <c r="Q44" s="25">
        <v>1208.58</v>
      </c>
      <c r="R44" s="25">
        <v>1265.25</v>
      </c>
      <c r="S44" s="25">
        <v>1242.25</v>
      </c>
      <c r="T44" s="25">
        <v>1237.79</v>
      </c>
      <c r="U44" s="25">
        <v>1244.86</v>
      </c>
      <c r="V44" s="25">
        <v>1215.24</v>
      </c>
      <c r="W44" s="25">
        <v>1203.5</v>
      </c>
      <c r="X44" s="25">
        <v>1145.24</v>
      </c>
      <c r="Y44" s="26">
        <v>1139.74</v>
      </c>
    </row>
    <row r="45" spans="1:25" ht="15.75">
      <c r="A45" s="23" t="str">
        <f>A14</f>
        <v>06.02.2014</v>
      </c>
      <c r="B45" s="24">
        <v>1092.32</v>
      </c>
      <c r="C45" s="25">
        <v>962.78</v>
      </c>
      <c r="D45" s="25">
        <v>939.95</v>
      </c>
      <c r="E45" s="25">
        <v>904.38</v>
      </c>
      <c r="F45" s="25">
        <v>902.84</v>
      </c>
      <c r="G45" s="25">
        <v>910.69</v>
      </c>
      <c r="H45" s="25">
        <v>953.11</v>
      </c>
      <c r="I45" s="25">
        <v>1048.66</v>
      </c>
      <c r="J45" s="25">
        <v>1124.46</v>
      </c>
      <c r="K45" s="25">
        <v>1172.79</v>
      </c>
      <c r="L45" s="25">
        <v>1218.49</v>
      </c>
      <c r="M45" s="25">
        <v>1265</v>
      </c>
      <c r="N45" s="25">
        <v>1247.67</v>
      </c>
      <c r="O45" s="25">
        <v>1264.75</v>
      </c>
      <c r="P45" s="25">
        <v>1177.41</v>
      </c>
      <c r="Q45" s="25">
        <v>1165.8</v>
      </c>
      <c r="R45" s="25">
        <v>1204.85</v>
      </c>
      <c r="S45" s="25">
        <v>1174.69</v>
      </c>
      <c r="T45" s="25">
        <v>1185.79</v>
      </c>
      <c r="U45" s="25">
        <v>1199.34</v>
      </c>
      <c r="V45" s="25">
        <v>1174.2</v>
      </c>
      <c r="W45" s="25">
        <v>1162.98</v>
      </c>
      <c r="X45" s="25">
        <v>1143.99</v>
      </c>
      <c r="Y45" s="26">
        <v>1121.24</v>
      </c>
    </row>
    <row r="46" spans="1:25" ht="15.75">
      <c r="A46" s="23" t="str">
        <f>A15</f>
        <v>07.02.2014</v>
      </c>
      <c r="B46" s="24">
        <v>1050.86</v>
      </c>
      <c r="C46" s="25">
        <v>966.7</v>
      </c>
      <c r="D46" s="25">
        <v>901.57</v>
      </c>
      <c r="E46" s="25">
        <v>854.47</v>
      </c>
      <c r="F46" s="25">
        <v>849.48</v>
      </c>
      <c r="G46" s="25">
        <v>852.83</v>
      </c>
      <c r="H46" s="25">
        <v>882.5</v>
      </c>
      <c r="I46" s="25">
        <v>984.74</v>
      </c>
      <c r="J46" s="25">
        <v>1128.01</v>
      </c>
      <c r="K46" s="25">
        <v>1155.77</v>
      </c>
      <c r="L46" s="25">
        <v>1214.44</v>
      </c>
      <c r="M46" s="25">
        <v>1205.85</v>
      </c>
      <c r="N46" s="25">
        <v>1185.71</v>
      </c>
      <c r="O46" s="25">
        <v>1210.88</v>
      </c>
      <c r="P46" s="25">
        <v>1164.68</v>
      </c>
      <c r="Q46" s="25">
        <v>1153.54</v>
      </c>
      <c r="R46" s="25">
        <v>1176.13</v>
      </c>
      <c r="S46" s="25">
        <v>1150.3</v>
      </c>
      <c r="T46" s="25">
        <v>1149.32</v>
      </c>
      <c r="U46" s="25">
        <v>1149.17</v>
      </c>
      <c r="V46" s="25">
        <v>1147.2</v>
      </c>
      <c r="W46" s="25">
        <v>1145.23</v>
      </c>
      <c r="X46" s="25">
        <v>1107.97</v>
      </c>
      <c r="Y46" s="26">
        <v>1085.49</v>
      </c>
    </row>
    <row r="47" spans="1:25" ht="15.75">
      <c r="A47" s="23" t="str">
        <f>A16</f>
        <v>08.02.2014</v>
      </c>
      <c r="B47" s="24">
        <v>1023.21</v>
      </c>
      <c r="C47" s="25">
        <v>906.62</v>
      </c>
      <c r="D47" s="25">
        <v>1037.45</v>
      </c>
      <c r="E47" s="25">
        <v>978.98</v>
      </c>
      <c r="F47" s="25">
        <v>917.57</v>
      </c>
      <c r="G47" s="25">
        <v>917.93</v>
      </c>
      <c r="H47" s="25">
        <v>942.38</v>
      </c>
      <c r="I47" s="25">
        <v>1003.79</v>
      </c>
      <c r="J47" s="25">
        <v>1057.16</v>
      </c>
      <c r="K47" s="25">
        <v>1142.13</v>
      </c>
      <c r="L47" s="25">
        <v>1142.91</v>
      </c>
      <c r="M47" s="25">
        <v>1190.06</v>
      </c>
      <c r="N47" s="25">
        <v>1195.06</v>
      </c>
      <c r="O47" s="25">
        <v>1185.14</v>
      </c>
      <c r="P47" s="25">
        <v>1159.17</v>
      </c>
      <c r="Q47" s="25">
        <v>1140.36</v>
      </c>
      <c r="R47" s="25">
        <v>1152.82</v>
      </c>
      <c r="S47" s="25">
        <v>1130.43</v>
      </c>
      <c r="T47" s="25">
        <v>1147.32</v>
      </c>
      <c r="U47" s="25">
        <v>1161.99</v>
      </c>
      <c r="V47" s="25">
        <v>1188.81</v>
      </c>
      <c r="W47" s="25">
        <v>1220.95</v>
      </c>
      <c r="X47" s="25">
        <v>1170.9</v>
      </c>
      <c r="Y47" s="26">
        <v>1136.68</v>
      </c>
    </row>
    <row r="48" spans="1:25" ht="15.75">
      <c r="A48" s="23" t="str">
        <f>A17</f>
        <v>09.02.2014</v>
      </c>
      <c r="B48" s="24">
        <v>1073.26</v>
      </c>
      <c r="C48" s="25">
        <v>1039.61</v>
      </c>
      <c r="D48" s="25">
        <v>960.05</v>
      </c>
      <c r="E48" s="25">
        <v>909.01</v>
      </c>
      <c r="F48" s="25">
        <v>901.97</v>
      </c>
      <c r="G48" s="25">
        <v>844.84</v>
      </c>
      <c r="H48" s="25">
        <v>851.4</v>
      </c>
      <c r="I48" s="25">
        <v>904.22</v>
      </c>
      <c r="J48" s="25">
        <v>976.85</v>
      </c>
      <c r="K48" s="25">
        <v>1016.12</v>
      </c>
      <c r="L48" s="25">
        <v>1054.44</v>
      </c>
      <c r="M48" s="25">
        <v>1091.59</v>
      </c>
      <c r="N48" s="25">
        <v>1082.51</v>
      </c>
      <c r="O48" s="25">
        <v>1079.1</v>
      </c>
      <c r="P48" s="25">
        <v>1065.85</v>
      </c>
      <c r="Q48" s="25">
        <v>1060.97</v>
      </c>
      <c r="R48" s="25">
        <v>1075.15</v>
      </c>
      <c r="S48" s="25">
        <v>1076.33</v>
      </c>
      <c r="T48" s="25">
        <v>1113.69</v>
      </c>
      <c r="U48" s="25">
        <v>1125.83</v>
      </c>
      <c r="V48" s="25">
        <v>1127.18</v>
      </c>
      <c r="W48" s="25">
        <v>1180.12</v>
      </c>
      <c r="X48" s="25">
        <v>1125.08</v>
      </c>
      <c r="Y48" s="26">
        <v>1102.27</v>
      </c>
    </row>
    <row r="49" spans="1:25" ht="15.75">
      <c r="A49" s="23" t="str">
        <f>A18</f>
        <v>10.02.2014</v>
      </c>
      <c r="B49" s="24">
        <v>1021.27</v>
      </c>
      <c r="C49" s="25">
        <v>957.63</v>
      </c>
      <c r="D49" s="25">
        <v>892.14</v>
      </c>
      <c r="E49" s="25">
        <v>816.67</v>
      </c>
      <c r="F49" s="25">
        <v>808.62</v>
      </c>
      <c r="G49" s="25">
        <v>814.13</v>
      </c>
      <c r="H49" s="25">
        <v>835.29</v>
      </c>
      <c r="I49" s="25">
        <v>964.4</v>
      </c>
      <c r="J49" s="25">
        <v>1072.84</v>
      </c>
      <c r="K49" s="25">
        <v>1133.69</v>
      </c>
      <c r="L49" s="25">
        <v>1147.82</v>
      </c>
      <c r="M49" s="25">
        <v>1151.1</v>
      </c>
      <c r="N49" s="25">
        <v>1147.03</v>
      </c>
      <c r="O49" s="25">
        <v>1193.03</v>
      </c>
      <c r="P49" s="25">
        <v>1143.12</v>
      </c>
      <c r="Q49" s="25">
        <v>1137.9</v>
      </c>
      <c r="R49" s="25">
        <v>1153.2</v>
      </c>
      <c r="S49" s="25">
        <v>1137.14</v>
      </c>
      <c r="T49" s="25">
        <v>1143.67</v>
      </c>
      <c r="U49" s="25">
        <v>1144.44</v>
      </c>
      <c r="V49" s="25">
        <v>1140.02</v>
      </c>
      <c r="W49" s="25">
        <v>1130.6</v>
      </c>
      <c r="X49" s="25">
        <v>1096.17</v>
      </c>
      <c r="Y49" s="26">
        <v>1081.74</v>
      </c>
    </row>
    <row r="50" spans="1:25" ht="15.75">
      <c r="A50" s="23" t="str">
        <f>A19</f>
        <v>11.02.2014</v>
      </c>
      <c r="B50" s="24">
        <v>929.63</v>
      </c>
      <c r="C50" s="25">
        <v>924.86</v>
      </c>
      <c r="D50" s="25">
        <v>872.7</v>
      </c>
      <c r="E50" s="25">
        <v>815.31</v>
      </c>
      <c r="F50" s="25">
        <v>811.94</v>
      </c>
      <c r="G50" s="25">
        <v>814.14</v>
      </c>
      <c r="H50" s="25">
        <v>852.59</v>
      </c>
      <c r="I50" s="25">
        <v>962.89</v>
      </c>
      <c r="J50" s="25">
        <v>1085.21</v>
      </c>
      <c r="K50" s="25">
        <v>1143.84</v>
      </c>
      <c r="L50" s="25">
        <v>1143.24</v>
      </c>
      <c r="M50" s="25">
        <v>1149.67</v>
      </c>
      <c r="N50" s="25">
        <v>1144.37</v>
      </c>
      <c r="O50" s="25">
        <v>1168.92</v>
      </c>
      <c r="P50" s="25">
        <v>1136.86</v>
      </c>
      <c r="Q50" s="25">
        <v>1129.49</v>
      </c>
      <c r="R50" s="25">
        <v>1145.78</v>
      </c>
      <c r="S50" s="25">
        <v>1131.12</v>
      </c>
      <c r="T50" s="25">
        <v>1141.35</v>
      </c>
      <c r="U50" s="25">
        <v>1142.21</v>
      </c>
      <c r="V50" s="25">
        <v>1143.56</v>
      </c>
      <c r="W50" s="25">
        <v>1142.27</v>
      </c>
      <c r="X50" s="25">
        <v>1101.94</v>
      </c>
      <c r="Y50" s="26">
        <v>1095.74</v>
      </c>
    </row>
    <row r="51" spans="1:25" ht="15.75">
      <c r="A51" s="23" t="str">
        <f>A20</f>
        <v>12.02.2014</v>
      </c>
      <c r="B51" s="24">
        <v>982.25</v>
      </c>
      <c r="C51" s="25">
        <v>923.95</v>
      </c>
      <c r="D51" s="25">
        <v>917.67</v>
      </c>
      <c r="E51" s="25">
        <v>892.26</v>
      </c>
      <c r="F51" s="25">
        <v>862.73</v>
      </c>
      <c r="G51" s="25">
        <v>843.53</v>
      </c>
      <c r="H51" s="25">
        <v>905.77</v>
      </c>
      <c r="I51" s="25">
        <v>1005.56</v>
      </c>
      <c r="J51" s="25">
        <v>1081.9</v>
      </c>
      <c r="K51" s="25">
        <v>1134.71</v>
      </c>
      <c r="L51" s="25">
        <v>1142.42</v>
      </c>
      <c r="M51" s="25">
        <v>1154.39</v>
      </c>
      <c r="N51" s="25">
        <v>1148.77</v>
      </c>
      <c r="O51" s="25">
        <v>1188.71</v>
      </c>
      <c r="P51" s="25">
        <v>1142.65</v>
      </c>
      <c r="Q51" s="25">
        <v>1137.28</v>
      </c>
      <c r="R51" s="25">
        <v>1152.18</v>
      </c>
      <c r="S51" s="25">
        <v>1142.54</v>
      </c>
      <c r="T51" s="25">
        <v>1169.11</v>
      </c>
      <c r="U51" s="25">
        <v>1161.05</v>
      </c>
      <c r="V51" s="25">
        <v>1143.4</v>
      </c>
      <c r="W51" s="25">
        <v>1141.51</v>
      </c>
      <c r="X51" s="25">
        <v>1092.18</v>
      </c>
      <c r="Y51" s="26">
        <v>1072.15</v>
      </c>
    </row>
    <row r="52" spans="1:25" ht="15.75">
      <c r="A52" s="23" t="str">
        <f>A21</f>
        <v>13.02.2014</v>
      </c>
      <c r="B52" s="24">
        <v>912.86</v>
      </c>
      <c r="C52" s="25">
        <v>847.96</v>
      </c>
      <c r="D52" s="25">
        <v>930.85</v>
      </c>
      <c r="E52" s="25">
        <v>924.11</v>
      </c>
      <c r="F52" s="25">
        <v>902.65</v>
      </c>
      <c r="G52" s="25">
        <v>874.29</v>
      </c>
      <c r="H52" s="25">
        <v>949.2</v>
      </c>
      <c r="I52" s="25">
        <v>1052.94</v>
      </c>
      <c r="J52" s="25">
        <v>1111.8</v>
      </c>
      <c r="K52" s="25">
        <v>1143.3</v>
      </c>
      <c r="L52" s="25">
        <v>1193.39</v>
      </c>
      <c r="M52" s="25">
        <v>1246.34</v>
      </c>
      <c r="N52" s="25">
        <v>1252.82</v>
      </c>
      <c r="O52" s="25">
        <v>1333.64</v>
      </c>
      <c r="P52" s="25">
        <v>1229.05</v>
      </c>
      <c r="Q52" s="25">
        <v>1210.11</v>
      </c>
      <c r="R52" s="25">
        <v>1271.55</v>
      </c>
      <c r="S52" s="25">
        <v>1216.65</v>
      </c>
      <c r="T52" s="25">
        <v>1258.74</v>
      </c>
      <c r="U52" s="25">
        <v>1213.6</v>
      </c>
      <c r="V52" s="25">
        <v>1212.36</v>
      </c>
      <c r="W52" s="25">
        <v>1248.76</v>
      </c>
      <c r="X52" s="25">
        <v>1165.77</v>
      </c>
      <c r="Y52" s="26">
        <v>1134.33</v>
      </c>
    </row>
    <row r="53" spans="1:25" ht="15.75">
      <c r="A53" s="23" t="str">
        <f>A22</f>
        <v>14.02.2014</v>
      </c>
      <c r="B53" s="24">
        <v>1084.23</v>
      </c>
      <c r="C53" s="25">
        <v>967.78</v>
      </c>
      <c r="D53" s="25">
        <v>965</v>
      </c>
      <c r="E53" s="25">
        <v>954.6</v>
      </c>
      <c r="F53" s="25">
        <v>925.02</v>
      </c>
      <c r="G53" s="25">
        <v>839.18</v>
      </c>
      <c r="H53" s="25">
        <v>956.2</v>
      </c>
      <c r="I53" s="25">
        <v>1053.68</v>
      </c>
      <c r="J53" s="25">
        <v>1086.13</v>
      </c>
      <c r="K53" s="25">
        <v>1140.01</v>
      </c>
      <c r="L53" s="25">
        <v>1188.15</v>
      </c>
      <c r="M53" s="25">
        <v>1210.08</v>
      </c>
      <c r="N53" s="25">
        <v>1207.59</v>
      </c>
      <c r="O53" s="25">
        <v>1287.82</v>
      </c>
      <c r="P53" s="25">
        <v>1223.9</v>
      </c>
      <c r="Q53" s="25">
        <v>1211.22</v>
      </c>
      <c r="R53" s="25">
        <v>1209.67</v>
      </c>
      <c r="S53" s="25">
        <v>1194.16</v>
      </c>
      <c r="T53" s="25">
        <v>1120.42</v>
      </c>
      <c r="U53" s="25">
        <v>1121.33</v>
      </c>
      <c r="V53" s="25">
        <v>1123.85</v>
      </c>
      <c r="W53" s="25">
        <v>1137.4</v>
      </c>
      <c r="X53" s="25">
        <v>1112.83</v>
      </c>
      <c r="Y53" s="26">
        <v>1083.62</v>
      </c>
    </row>
    <row r="54" spans="1:25" ht="15.75">
      <c r="A54" s="23" t="str">
        <f>A23</f>
        <v>15.02.2014</v>
      </c>
      <c r="B54" s="24">
        <v>987.71</v>
      </c>
      <c r="C54" s="25">
        <v>903.78</v>
      </c>
      <c r="D54" s="25">
        <v>966.2</v>
      </c>
      <c r="E54" s="25">
        <v>946.5</v>
      </c>
      <c r="F54" s="25">
        <v>944.61</v>
      </c>
      <c r="G54" s="25">
        <v>934.37</v>
      </c>
      <c r="H54" s="25">
        <v>963.19</v>
      </c>
      <c r="I54" s="25">
        <v>1039.8</v>
      </c>
      <c r="J54" s="25">
        <v>1071.25</v>
      </c>
      <c r="K54" s="25">
        <v>1108.32</v>
      </c>
      <c r="L54" s="25">
        <v>1106.54</v>
      </c>
      <c r="M54" s="25">
        <v>1112.32</v>
      </c>
      <c r="N54" s="25">
        <v>1110.88</v>
      </c>
      <c r="O54" s="25">
        <v>1112.39</v>
      </c>
      <c r="P54" s="25">
        <v>1086.34</v>
      </c>
      <c r="Q54" s="25">
        <v>1075.95</v>
      </c>
      <c r="R54" s="25">
        <v>1087.78</v>
      </c>
      <c r="S54" s="25">
        <v>1083.95</v>
      </c>
      <c r="T54" s="25">
        <v>1104.61</v>
      </c>
      <c r="U54" s="25">
        <v>1106.29</v>
      </c>
      <c r="V54" s="25">
        <v>1117.73</v>
      </c>
      <c r="W54" s="25">
        <v>1131.52</v>
      </c>
      <c r="X54" s="25">
        <v>1101.42</v>
      </c>
      <c r="Y54" s="26">
        <v>1088.22</v>
      </c>
    </row>
    <row r="55" spans="1:25" ht="15.75">
      <c r="A55" s="23" t="str">
        <f>A24</f>
        <v>16.02.2014</v>
      </c>
      <c r="B55" s="24">
        <v>1022.23</v>
      </c>
      <c r="C55" s="25">
        <v>919.53</v>
      </c>
      <c r="D55" s="25">
        <v>938.25</v>
      </c>
      <c r="E55" s="25">
        <v>932.33</v>
      </c>
      <c r="F55" s="25">
        <v>889.25</v>
      </c>
      <c r="G55" s="25">
        <v>859.9</v>
      </c>
      <c r="H55" s="25">
        <v>874.13</v>
      </c>
      <c r="I55" s="25">
        <v>955.81</v>
      </c>
      <c r="J55" s="25">
        <v>991.24</v>
      </c>
      <c r="K55" s="25">
        <v>1057.04</v>
      </c>
      <c r="L55" s="25">
        <v>1075.48</v>
      </c>
      <c r="M55" s="25">
        <v>1075.7</v>
      </c>
      <c r="N55" s="25">
        <v>1084.48</v>
      </c>
      <c r="O55" s="25">
        <v>1091.03</v>
      </c>
      <c r="P55" s="25">
        <v>1080.71</v>
      </c>
      <c r="Q55" s="25">
        <v>1074.53</v>
      </c>
      <c r="R55" s="25">
        <v>1086.42</v>
      </c>
      <c r="S55" s="25">
        <v>1085.92</v>
      </c>
      <c r="T55" s="25">
        <v>1103.41</v>
      </c>
      <c r="U55" s="25">
        <v>1114.08</v>
      </c>
      <c r="V55" s="25">
        <v>1134.23</v>
      </c>
      <c r="W55" s="25">
        <v>1149.48</v>
      </c>
      <c r="X55" s="25">
        <v>1115.03</v>
      </c>
      <c r="Y55" s="26">
        <v>1095.65</v>
      </c>
    </row>
    <row r="56" spans="1:25" ht="15.75">
      <c r="A56" s="23" t="str">
        <f>A25</f>
        <v>17.02.2014</v>
      </c>
      <c r="B56" s="24">
        <v>997.56</v>
      </c>
      <c r="C56" s="25">
        <v>950.19</v>
      </c>
      <c r="D56" s="25">
        <v>938.26</v>
      </c>
      <c r="E56" s="25">
        <v>932.71</v>
      </c>
      <c r="F56" s="25">
        <v>856.96</v>
      </c>
      <c r="G56" s="25">
        <v>901.72</v>
      </c>
      <c r="H56" s="25">
        <v>967.8</v>
      </c>
      <c r="I56" s="25">
        <v>1142.83</v>
      </c>
      <c r="J56" s="25">
        <v>1170.7</v>
      </c>
      <c r="K56" s="25">
        <v>1455.99</v>
      </c>
      <c r="L56" s="25">
        <v>1382.82</v>
      </c>
      <c r="M56" s="25">
        <v>1373.85</v>
      </c>
      <c r="N56" s="25">
        <v>1393.13</v>
      </c>
      <c r="O56" s="25">
        <v>1372.52</v>
      </c>
      <c r="P56" s="25">
        <v>1366.96</v>
      </c>
      <c r="Q56" s="25">
        <v>1286.47</v>
      </c>
      <c r="R56" s="25">
        <v>1333.71</v>
      </c>
      <c r="S56" s="25">
        <v>1279.04</v>
      </c>
      <c r="T56" s="25">
        <v>1293.03</v>
      </c>
      <c r="U56" s="25">
        <v>1297.66</v>
      </c>
      <c r="V56" s="25">
        <v>1280.81</v>
      </c>
      <c r="W56" s="25">
        <v>1298.63</v>
      </c>
      <c r="X56" s="25">
        <v>1247.69</v>
      </c>
      <c r="Y56" s="26">
        <v>1145.19</v>
      </c>
    </row>
    <row r="57" spans="1:25" ht="15.75">
      <c r="A57" s="23" t="str">
        <f>A26</f>
        <v>18.02.2014</v>
      </c>
      <c r="B57" s="24">
        <v>1097.8</v>
      </c>
      <c r="C57" s="25">
        <v>1032.79</v>
      </c>
      <c r="D57" s="25">
        <v>946.27</v>
      </c>
      <c r="E57" s="25">
        <v>899.18</v>
      </c>
      <c r="F57" s="25">
        <v>856.91</v>
      </c>
      <c r="G57" s="25">
        <v>863.21</v>
      </c>
      <c r="H57" s="25">
        <v>943.58</v>
      </c>
      <c r="I57" s="25">
        <v>1124.17</v>
      </c>
      <c r="J57" s="25">
        <v>1144.03</v>
      </c>
      <c r="K57" s="25">
        <v>1214.95</v>
      </c>
      <c r="L57" s="25">
        <v>1217.69</v>
      </c>
      <c r="M57" s="25">
        <v>1283.78</v>
      </c>
      <c r="N57" s="25">
        <v>1264.71</v>
      </c>
      <c r="O57" s="25">
        <v>1268.85</v>
      </c>
      <c r="P57" s="25">
        <v>1199.16</v>
      </c>
      <c r="Q57" s="25">
        <v>1173.57</v>
      </c>
      <c r="R57" s="25">
        <v>1208.66</v>
      </c>
      <c r="S57" s="25">
        <v>1162.15</v>
      </c>
      <c r="T57" s="25">
        <v>1161.17</v>
      </c>
      <c r="U57" s="25">
        <v>1162.65</v>
      </c>
      <c r="V57" s="25">
        <v>1146.7</v>
      </c>
      <c r="W57" s="25">
        <v>1149.58</v>
      </c>
      <c r="X57" s="25">
        <v>1139.09</v>
      </c>
      <c r="Y57" s="26">
        <v>1094.89</v>
      </c>
    </row>
    <row r="58" spans="1:25" ht="15.75">
      <c r="A58" s="23" t="str">
        <f>A27</f>
        <v>19.02.2014</v>
      </c>
      <c r="B58" s="24">
        <v>1058.09</v>
      </c>
      <c r="C58" s="25">
        <v>969.99</v>
      </c>
      <c r="D58" s="25">
        <v>927.75</v>
      </c>
      <c r="E58" s="25">
        <v>880.56</v>
      </c>
      <c r="F58" s="25">
        <v>839.37</v>
      </c>
      <c r="G58" s="25">
        <v>831.7</v>
      </c>
      <c r="H58" s="25">
        <v>955.92</v>
      </c>
      <c r="I58" s="25">
        <v>1041.26</v>
      </c>
      <c r="J58" s="25">
        <v>1131.17</v>
      </c>
      <c r="K58" s="25">
        <v>1233.71</v>
      </c>
      <c r="L58" s="25">
        <v>1202.97</v>
      </c>
      <c r="M58" s="25">
        <v>1166.31</v>
      </c>
      <c r="N58" s="25">
        <v>1154.87</v>
      </c>
      <c r="O58" s="25">
        <v>1149.5</v>
      </c>
      <c r="P58" s="25">
        <v>1144.8</v>
      </c>
      <c r="Q58" s="25">
        <v>1144.13</v>
      </c>
      <c r="R58" s="25">
        <v>1147.41</v>
      </c>
      <c r="S58" s="25">
        <v>1144.56</v>
      </c>
      <c r="T58" s="25">
        <v>1145.41</v>
      </c>
      <c r="U58" s="25">
        <v>1147.12</v>
      </c>
      <c r="V58" s="25">
        <v>1148.52</v>
      </c>
      <c r="W58" s="25">
        <v>1157.79</v>
      </c>
      <c r="X58" s="25">
        <v>1139.61</v>
      </c>
      <c r="Y58" s="26">
        <v>1112.39</v>
      </c>
    </row>
    <row r="59" spans="1:25" ht="15.75">
      <c r="A59" s="23" t="str">
        <f>A28</f>
        <v>20.02.2014</v>
      </c>
      <c r="B59" s="24">
        <v>1022.95</v>
      </c>
      <c r="C59" s="25">
        <v>895.22</v>
      </c>
      <c r="D59" s="25">
        <v>911.29</v>
      </c>
      <c r="E59" s="25">
        <v>905.65</v>
      </c>
      <c r="F59" s="25">
        <v>851.97</v>
      </c>
      <c r="G59" s="25">
        <v>872.81</v>
      </c>
      <c r="H59" s="25">
        <v>967.81</v>
      </c>
      <c r="I59" s="25">
        <v>1039.24</v>
      </c>
      <c r="J59" s="25">
        <v>1111.37</v>
      </c>
      <c r="K59" s="25">
        <v>1145.49</v>
      </c>
      <c r="L59" s="25">
        <v>1150.11</v>
      </c>
      <c r="M59" s="25">
        <v>1220.03</v>
      </c>
      <c r="N59" s="25">
        <v>1174.29</v>
      </c>
      <c r="O59" s="25">
        <v>1150.38</v>
      </c>
      <c r="P59" s="25">
        <v>1142.9</v>
      </c>
      <c r="Q59" s="25">
        <v>1139.15</v>
      </c>
      <c r="R59" s="25">
        <v>1141.38</v>
      </c>
      <c r="S59" s="25">
        <v>1136.19</v>
      </c>
      <c r="T59" s="25">
        <v>1145.28</v>
      </c>
      <c r="U59" s="25">
        <v>1146.5</v>
      </c>
      <c r="V59" s="25">
        <v>1150.8</v>
      </c>
      <c r="W59" s="25">
        <v>1212.87</v>
      </c>
      <c r="X59" s="25">
        <v>1146.84</v>
      </c>
      <c r="Y59" s="26">
        <v>1099.65</v>
      </c>
    </row>
    <row r="60" spans="1:25" ht="15.75">
      <c r="A60" s="23" t="str">
        <f>A29</f>
        <v>21.02.2014</v>
      </c>
      <c r="B60" s="24">
        <v>1067.31</v>
      </c>
      <c r="C60" s="25">
        <v>929.57</v>
      </c>
      <c r="D60" s="25">
        <v>946.28</v>
      </c>
      <c r="E60" s="25">
        <v>940.57</v>
      </c>
      <c r="F60" s="25">
        <v>906.55</v>
      </c>
      <c r="G60" s="25">
        <v>889.96</v>
      </c>
      <c r="H60" s="25">
        <v>983.17</v>
      </c>
      <c r="I60" s="25">
        <v>1088.08</v>
      </c>
      <c r="J60" s="25">
        <v>1143.41</v>
      </c>
      <c r="K60" s="25">
        <v>1208.77</v>
      </c>
      <c r="L60" s="25">
        <v>1196.34</v>
      </c>
      <c r="M60" s="25">
        <v>1289.29</v>
      </c>
      <c r="N60" s="25">
        <v>1239.8</v>
      </c>
      <c r="O60" s="25">
        <v>1251.9</v>
      </c>
      <c r="P60" s="25">
        <v>1153.98</v>
      </c>
      <c r="Q60" s="25">
        <v>1145.28</v>
      </c>
      <c r="R60" s="25">
        <v>1144.94</v>
      </c>
      <c r="S60" s="25">
        <v>1142.99</v>
      </c>
      <c r="T60" s="25">
        <v>1147.41</v>
      </c>
      <c r="U60" s="25">
        <v>1148.15</v>
      </c>
      <c r="V60" s="25">
        <v>1145.58</v>
      </c>
      <c r="W60" s="25">
        <v>1144.76</v>
      </c>
      <c r="X60" s="25">
        <v>1143.39</v>
      </c>
      <c r="Y60" s="26">
        <v>1102.72</v>
      </c>
    </row>
    <row r="61" spans="1:25" ht="15.75">
      <c r="A61" s="23" t="str">
        <f>A30</f>
        <v>22.02.2014</v>
      </c>
      <c r="B61" s="24">
        <v>1067.12</v>
      </c>
      <c r="C61" s="25">
        <v>912.03</v>
      </c>
      <c r="D61" s="25">
        <v>1005.77</v>
      </c>
      <c r="E61" s="25">
        <v>986.25</v>
      </c>
      <c r="F61" s="25">
        <v>982.8</v>
      </c>
      <c r="G61" s="25">
        <v>958.28</v>
      </c>
      <c r="H61" s="25">
        <v>1027.91</v>
      </c>
      <c r="I61" s="25">
        <v>1090.56</v>
      </c>
      <c r="J61" s="25">
        <v>1139.42</v>
      </c>
      <c r="K61" s="25">
        <v>1147.13</v>
      </c>
      <c r="L61" s="25">
        <v>1142.88</v>
      </c>
      <c r="M61" s="25">
        <v>1172.35</v>
      </c>
      <c r="N61" s="25">
        <v>1161.95</v>
      </c>
      <c r="O61" s="25">
        <v>1165.1</v>
      </c>
      <c r="P61" s="25">
        <v>1147.7</v>
      </c>
      <c r="Q61" s="25">
        <v>1142.51</v>
      </c>
      <c r="R61" s="25">
        <v>1143.11</v>
      </c>
      <c r="S61" s="25">
        <v>1146</v>
      </c>
      <c r="T61" s="25">
        <v>1206.39</v>
      </c>
      <c r="U61" s="25">
        <v>1305</v>
      </c>
      <c r="V61" s="25">
        <v>1254.92</v>
      </c>
      <c r="W61" s="25">
        <v>1199.35</v>
      </c>
      <c r="X61" s="25">
        <v>1179.91</v>
      </c>
      <c r="Y61" s="26">
        <v>1134.16</v>
      </c>
    </row>
    <row r="62" spans="1:25" ht="15.75">
      <c r="A62" s="23" t="str">
        <f>A31</f>
        <v>23.02.2014</v>
      </c>
      <c r="B62" s="24">
        <v>1114.83</v>
      </c>
      <c r="C62" s="25">
        <v>996.25</v>
      </c>
      <c r="D62" s="25">
        <v>942.16</v>
      </c>
      <c r="E62" s="25">
        <v>874.08</v>
      </c>
      <c r="F62" s="25">
        <v>824.72</v>
      </c>
      <c r="G62" s="25">
        <v>803.51</v>
      </c>
      <c r="H62" s="25">
        <v>821.92</v>
      </c>
      <c r="I62" s="25">
        <v>820.13</v>
      </c>
      <c r="J62" s="25">
        <v>883.65</v>
      </c>
      <c r="K62" s="25">
        <v>1087.79</v>
      </c>
      <c r="L62" s="25">
        <v>1086.58</v>
      </c>
      <c r="M62" s="25">
        <v>1062.96</v>
      </c>
      <c r="N62" s="25">
        <v>1058.66</v>
      </c>
      <c r="O62" s="25">
        <v>1057.35</v>
      </c>
      <c r="P62" s="25">
        <v>1050.28</v>
      </c>
      <c r="Q62" s="25">
        <v>1040.62</v>
      </c>
      <c r="R62" s="25">
        <v>1045.27</v>
      </c>
      <c r="S62" s="25">
        <v>1066.89</v>
      </c>
      <c r="T62" s="25">
        <v>1094.46</v>
      </c>
      <c r="U62" s="25">
        <v>1127.15</v>
      </c>
      <c r="V62" s="25">
        <v>1134.64</v>
      </c>
      <c r="W62" s="25">
        <v>1135.7</v>
      </c>
      <c r="X62" s="25">
        <v>1126.37</v>
      </c>
      <c r="Y62" s="26">
        <v>1081.94</v>
      </c>
    </row>
    <row r="63" spans="1:25" ht="15.75">
      <c r="A63" s="23" t="str">
        <f>A32</f>
        <v>24.02.2014</v>
      </c>
      <c r="B63" s="24">
        <v>976.63</v>
      </c>
      <c r="C63" s="25">
        <v>910.5</v>
      </c>
      <c r="D63" s="25">
        <v>936.73</v>
      </c>
      <c r="E63" s="25">
        <v>900.23</v>
      </c>
      <c r="F63" s="25">
        <v>831.45</v>
      </c>
      <c r="G63" s="25">
        <v>826.94</v>
      </c>
      <c r="H63" s="25">
        <v>949.98</v>
      </c>
      <c r="I63" s="25">
        <v>1088.29</v>
      </c>
      <c r="J63" s="25">
        <v>1144.3</v>
      </c>
      <c r="K63" s="25">
        <v>1150.47</v>
      </c>
      <c r="L63" s="25">
        <v>1152.09</v>
      </c>
      <c r="M63" s="25">
        <v>1187.39</v>
      </c>
      <c r="N63" s="25">
        <v>1179.9</v>
      </c>
      <c r="O63" s="25">
        <v>1200.43</v>
      </c>
      <c r="P63" s="25">
        <v>1154.97</v>
      </c>
      <c r="Q63" s="25">
        <v>1148.82</v>
      </c>
      <c r="R63" s="25">
        <v>1150.39</v>
      </c>
      <c r="S63" s="25">
        <v>1149.59</v>
      </c>
      <c r="T63" s="25">
        <v>1174.05</v>
      </c>
      <c r="U63" s="25">
        <v>1184.03</v>
      </c>
      <c r="V63" s="25">
        <v>1172.06</v>
      </c>
      <c r="W63" s="25">
        <v>1165</v>
      </c>
      <c r="X63" s="25">
        <v>1148.13</v>
      </c>
      <c r="Y63" s="26">
        <v>1119.83</v>
      </c>
    </row>
    <row r="64" spans="1:25" ht="15.75">
      <c r="A64" s="23" t="str">
        <f>A33</f>
        <v>25.02.2014</v>
      </c>
      <c r="B64" s="24">
        <v>1086.83</v>
      </c>
      <c r="C64" s="25">
        <v>923.96</v>
      </c>
      <c r="D64" s="25">
        <v>955.88</v>
      </c>
      <c r="E64" s="25">
        <v>934.73</v>
      </c>
      <c r="F64" s="25">
        <v>895.54</v>
      </c>
      <c r="G64" s="25">
        <v>889.82</v>
      </c>
      <c r="H64" s="25">
        <v>1006.59</v>
      </c>
      <c r="I64" s="25">
        <v>1115.55</v>
      </c>
      <c r="J64" s="25">
        <v>1141.45</v>
      </c>
      <c r="K64" s="25">
        <v>1157.81</v>
      </c>
      <c r="L64" s="25">
        <v>1197.29</v>
      </c>
      <c r="M64" s="25">
        <v>1222.74</v>
      </c>
      <c r="N64" s="25">
        <v>1206.73</v>
      </c>
      <c r="O64" s="25">
        <v>1173.99</v>
      </c>
      <c r="P64" s="25">
        <v>1158.34</v>
      </c>
      <c r="Q64" s="25">
        <v>1148.83</v>
      </c>
      <c r="R64" s="25">
        <v>1150.5</v>
      </c>
      <c r="S64" s="25">
        <v>1148.86</v>
      </c>
      <c r="T64" s="25">
        <v>1166.88</v>
      </c>
      <c r="U64" s="25">
        <v>1171.26</v>
      </c>
      <c r="V64" s="25">
        <v>1194.69</v>
      </c>
      <c r="W64" s="25">
        <v>1199.87</v>
      </c>
      <c r="X64" s="25">
        <v>1181.88</v>
      </c>
      <c r="Y64" s="26">
        <v>1089.94</v>
      </c>
    </row>
    <row r="65" spans="1:25" ht="15.75">
      <c r="A65" s="23" t="str">
        <f>A34</f>
        <v>26.02.2014</v>
      </c>
      <c r="B65" s="24">
        <v>1089.63</v>
      </c>
      <c r="C65" s="25">
        <v>980.47</v>
      </c>
      <c r="D65" s="25">
        <v>943.32</v>
      </c>
      <c r="E65" s="25">
        <v>928.33</v>
      </c>
      <c r="F65" s="25">
        <v>861</v>
      </c>
      <c r="G65" s="25">
        <v>855.67</v>
      </c>
      <c r="H65" s="25">
        <v>951.12</v>
      </c>
      <c r="I65" s="25">
        <v>1075.77</v>
      </c>
      <c r="J65" s="25">
        <v>1123.85</v>
      </c>
      <c r="K65" s="25">
        <v>1148.63</v>
      </c>
      <c r="L65" s="25">
        <v>1158.83</v>
      </c>
      <c r="M65" s="25">
        <v>1234.3</v>
      </c>
      <c r="N65" s="25">
        <v>1218.09</v>
      </c>
      <c r="O65" s="25">
        <v>1200.92</v>
      </c>
      <c r="P65" s="25">
        <v>1156.77</v>
      </c>
      <c r="Q65" s="25">
        <v>1150.48</v>
      </c>
      <c r="R65" s="25">
        <v>1147.22</v>
      </c>
      <c r="S65" s="25">
        <v>1143.95</v>
      </c>
      <c r="T65" s="25">
        <v>1149.14</v>
      </c>
      <c r="U65" s="25">
        <v>1151.26</v>
      </c>
      <c r="V65" s="25">
        <v>1152.28</v>
      </c>
      <c r="W65" s="25">
        <v>1158.89</v>
      </c>
      <c r="X65" s="25">
        <v>1145.51</v>
      </c>
      <c r="Y65" s="26">
        <v>1091.86</v>
      </c>
    </row>
    <row r="66" spans="1:25" ht="15.75">
      <c r="A66" s="23" t="str">
        <f>A35</f>
        <v>27.02.2014</v>
      </c>
      <c r="B66" s="24">
        <v>1034.66</v>
      </c>
      <c r="C66" s="25">
        <v>974.63</v>
      </c>
      <c r="D66" s="25">
        <v>902.95</v>
      </c>
      <c r="E66" s="25">
        <v>893.04</v>
      </c>
      <c r="F66" s="25">
        <v>849.52</v>
      </c>
      <c r="G66" s="25">
        <v>847.83</v>
      </c>
      <c r="H66" s="25">
        <v>927.81</v>
      </c>
      <c r="I66" s="25">
        <v>1025.75</v>
      </c>
      <c r="J66" s="25">
        <v>1103.37</v>
      </c>
      <c r="K66" s="25">
        <v>1142.76</v>
      </c>
      <c r="L66" s="25">
        <v>1146.56</v>
      </c>
      <c r="M66" s="25">
        <v>1182.06</v>
      </c>
      <c r="N66" s="25">
        <v>1151.37</v>
      </c>
      <c r="O66" s="25">
        <v>1142.02</v>
      </c>
      <c r="P66" s="25">
        <v>1133.16</v>
      </c>
      <c r="Q66" s="25">
        <v>1122.38</v>
      </c>
      <c r="R66" s="25">
        <v>1113.89</v>
      </c>
      <c r="S66" s="25">
        <v>1104.46</v>
      </c>
      <c r="T66" s="25">
        <v>1119.03</v>
      </c>
      <c r="U66" s="25">
        <v>1126.06</v>
      </c>
      <c r="V66" s="25">
        <v>1124.87</v>
      </c>
      <c r="W66" s="25">
        <v>1122.48</v>
      </c>
      <c r="X66" s="25">
        <v>1109.74</v>
      </c>
      <c r="Y66" s="26">
        <v>1039.05</v>
      </c>
    </row>
    <row r="67" spans="1:25" ht="16.5" thickBot="1">
      <c r="A67" s="27" t="str">
        <f>A36</f>
        <v>28.02.2014</v>
      </c>
      <c r="B67" s="28">
        <v>937.69</v>
      </c>
      <c r="C67" s="29">
        <v>883.25</v>
      </c>
      <c r="D67" s="29">
        <v>901.3</v>
      </c>
      <c r="E67" s="29">
        <v>847.88</v>
      </c>
      <c r="F67" s="29">
        <v>814.11</v>
      </c>
      <c r="G67" s="29">
        <v>835.89</v>
      </c>
      <c r="H67" s="29">
        <v>956.17</v>
      </c>
      <c r="I67" s="29">
        <v>1032.15</v>
      </c>
      <c r="J67" s="29">
        <v>1116.42</v>
      </c>
      <c r="K67" s="29">
        <v>1146.59</v>
      </c>
      <c r="L67" s="29">
        <v>1150.39</v>
      </c>
      <c r="M67" s="29">
        <v>1175.28</v>
      </c>
      <c r="N67" s="29">
        <v>1150.78</v>
      </c>
      <c r="O67" s="29">
        <v>1147.75</v>
      </c>
      <c r="P67" s="29">
        <v>1138.03</v>
      </c>
      <c r="Q67" s="29">
        <v>1131.92</v>
      </c>
      <c r="R67" s="29">
        <v>1117.04</v>
      </c>
      <c r="S67" s="29">
        <v>1092.53</v>
      </c>
      <c r="T67" s="29">
        <v>1115.65</v>
      </c>
      <c r="U67" s="29">
        <v>1120.95</v>
      </c>
      <c r="V67" s="29">
        <v>1119.37</v>
      </c>
      <c r="W67" s="29">
        <v>1126.72</v>
      </c>
      <c r="X67" s="29">
        <v>1116.39</v>
      </c>
      <c r="Y67" s="30">
        <v>1080.22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 t="str">
        <f>A40</f>
        <v>01.02.2014</v>
      </c>
      <c r="B71" s="19">
        <v>895.86</v>
      </c>
      <c r="C71" s="20">
        <v>986.31</v>
      </c>
      <c r="D71" s="20">
        <v>937.33</v>
      </c>
      <c r="E71" s="20">
        <v>913.77</v>
      </c>
      <c r="F71" s="20">
        <v>896.98</v>
      </c>
      <c r="G71" s="20">
        <v>886.53</v>
      </c>
      <c r="H71" s="20">
        <v>897.32</v>
      </c>
      <c r="I71" s="20">
        <v>934.71</v>
      </c>
      <c r="J71" s="20">
        <v>935.03</v>
      </c>
      <c r="K71" s="20">
        <v>1106.39</v>
      </c>
      <c r="L71" s="20">
        <v>1112.74</v>
      </c>
      <c r="M71" s="20">
        <v>1128.91</v>
      </c>
      <c r="N71" s="20">
        <v>1142.29</v>
      </c>
      <c r="O71" s="20">
        <v>1129.26</v>
      </c>
      <c r="P71" s="20">
        <v>1109.79</v>
      </c>
      <c r="Q71" s="20">
        <v>1097.7</v>
      </c>
      <c r="R71" s="20">
        <v>1102.54</v>
      </c>
      <c r="S71" s="20">
        <v>1121.51</v>
      </c>
      <c r="T71" s="20">
        <v>1114.18</v>
      </c>
      <c r="U71" s="20">
        <v>1121.28</v>
      </c>
      <c r="V71" s="20">
        <v>1138.29</v>
      </c>
      <c r="W71" s="20">
        <v>1134.03</v>
      </c>
      <c r="X71" s="20">
        <v>1101.17</v>
      </c>
      <c r="Y71" s="21">
        <v>1089.34</v>
      </c>
      <c r="Z71" s="22"/>
    </row>
    <row r="72" spans="1:25" ht="15.75">
      <c r="A72" s="23" t="str">
        <f>A41</f>
        <v>02.02.2014</v>
      </c>
      <c r="B72" s="24">
        <v>1012.29</v>
      </c>
      <c r="C72" s="25">
        <v>966.75</v>
      </c>
      <c r="D72" s="25">
        <v>940.78</v>
      </c>
      <c r="E72" s="25">
        <v>903.11</v>
      </c>
      <c r="F72" s="25">
        <v>847.87</v>
      </c>
      <c r="G72" s="25">
        <v>831.38</v>
      </c>
      <c r="H72" s="25">
        <v>834.17</v>
      </c>
      <c r="I72" s="25">
        <v>862.65</v>
      </c>
      <c r="J72" s="25">
        <v>860.99</v>
      </c>
      <c r="K72" s="25">
        <v>947.31</v>
      </c>
      <c r="L72" s="25">
        <v>1046.23</v>
      </c>
      <c r="M72" s="25">
        <v>1046.25</v>
      </c>
      <c r="N72" s="25">
        <v>1049.1</v>
      </c>
      <c r="O72" s="25">
        <v>1035.03</v>
      </c>
      <c r="P72" s="25">
        <v>1025.12</v>
      </c>
      <c r="Q72" s="25">
        <v>1019.35</v>
      </c>
      <c r="R72" s="25">
        <v>1033.49</v>
      </c>
      <c r="S72" s="25">
        <v>1087.76</v>
      </c>
      <c r="T72" s="25">
        <v>1098.72</v>
      </c>
      <c r="U72" s="25">
        <v>1110.02</v>
      </c>
      <c r="V72" s="25">
        <v>1120.1</v>
      </c>
      <c r="W72" s="25">
        <v>1141.38</v>
      </c>
      <c r="X72" s="25">
        <v>1095.07</v>
      </c>
      <c r="Y72" s="26">
        <v>1083.59</v>
      </c>
    </row>
    <row r="73" spans="1:25" ht="15.75">
      <c r="A73" s="23" t="str">
        <f>A42</f>
        <v>03.02.2014</v>
      </c>
      <c r="B73" s="24">
        <v>973.66</v>
      </c>
      <c r="C73" s="25">
        <v>947.51</v>
      </c>
      <c r="D73" s="25">
        <v>935.55</v>
      </c>
      <c r="E73" s="25">
        <v>906.24</v>
      </c>
      <c r="F73" s="25">
        <v>867.62</v>
      </c>
      <c r="G73" s="25">
        <v>860.13</v>
      </c>
      <c r="H73" s="25">
        <v>931.99</v>
      </c>
      <c r="I73" s="25">
        <v>1006.05</v>
      </c>
      <c r="J73" s="25">
        <v>1134.73</v>
      </c>
      <c r="K73" s="25">
        <v>1153.98</v>
      </c>
      <c r="L73" s="25">
        <v>1198.63</v>
      </c>
      <c r="M73" s="25">
        <v>1193.93</v>
      </c>
      <c r="N73" s="25">
        <v>1183.39</v>
      </c>
      <c r="O73" s="25">
        <v>1209.54</v>
      </c>
      <c r="P73" s="25">
        <v>1168.23</v>
      </c>
      <c r="Q73" s="25">
        <v>1160.65</v>
      </c>
      <c r="R73" s="25">
        <v>1168.82</v>
      </c>
      <c r="S73" s="25">
        <v>1172.55</v>
      </c>
      <c r="T73" s="25">
        <v>1182.55</v>
      </c>
      <c r="U73" s="25">
        <v>1182.67</v>
      </c>
      <c r="V73" s="25">
        <v>1170.48</v>
      </c>
      <c r="W73" s="25">
        <v>1158.47</v>
      </c>
      <c r="X73" s="25">
        <v>1142.67</v>
      </c>
      <c r="Y73" s="26">
        <v>1134.77</v>
      </c>
    </row>
    <row r="74" spans="1:25" ht="15.75">
      <c r="A74" s="23" t="str">
        <f>A43</f>
        <v>04.02.2014</v>
      </c>
      <c r="B74" s="24">
        <v>1027.52</v>
      </c>
      <c r="C74" s="25">
        <v>948.79</v>
      </c>
      <c r="D74" s="25">
        <v>924.95</v>
      </c>
      <c r="E74" s="25">
        <v>846.12</v>
      </c>
      <c r="F74" s="25">
        <v>844.81</v>
      </c>
      <c r="G74" s="25">
        <v>864.01</v>
      </c>
      <c r="H74" s="25">
        <v>903.69</v>
      </c>
      <c r="I74" s="25">
        <v>987.16</v>
      </c>
      <c r="J74" s="25">
        <v>1133.17</v>
      </c>
      <c r="K74" s="25">
        <v>1183.1</v>
      </c>
      <c r="L74" s="25">
        <v>1251.48</v>
      </c>
      <c r="M74" s="25">
        <v>1266.72</v>
      </c>
      <c r="N74" s="25">
        <v>1275.44</v>
      </c>
      <c r="O74" s="25">
        <v>1274.96</v>
      </c>
      <c r="P74" s="25">
        <v>1215.69</v>
      </c>
      <c r="Q74" s="25">
        <v>1200.63</v>
      </c>
      <c r="R74" s="25">
        <v>1268.16</v>
      </c>
      <c r="S74" s="25">
        <v>1240.65</v>
      </c>
      <c r="T74" s="25">
        <v>1220.72</v>
      </c>
      <c r="U74" s="25">
        <v>1227.87</v>
      </c>
      <c r="V74" s="25">
        <v>1203.66</v>
      </c>
      <c r="W74" s="25">
        <v>1174.78</v>
      </c>
      <c r="X74" s="25">
        <v>1135.88</v>
      </c>
      <c r="Y74" s="26">
        <v>1125.55</v>
      </c>
    </row>
    <row r="75" spans="1:25" ht="15.75">
      <c r="A75" s="23" t="str">
        <f>A44</f>
        <v>05.02.2014</v>
      </c>
      <c r="B75" s="24">
        <v>1093.87</v>
      </c>
      <c r="C75" s="25">
        <v>963.56</v>
      </c>
      <c r="D75" s="25">
        <v>907.22</v>
      </c>
      <c r="E75" s="25">
        <v>828.73</v>
      </c>
      <c r="F75" s="25">
        <v>842.3</v>
      </c>
      <c r="G75" s="25">
        <v>856.46</v>
      </c>
      <c r="H75" s="25">
        <v>895.33</v>
      </c>
      <c r="I75" s="25">
        <v>1066.73</v>
      </c>
      <c r="J75" s="25">
        <v>1129.5</v>
      </c>
      <c r="K75" s="25">
        <v>1168.04</v>
      </c>
      <c r="L75" s="25">
        <v>1246.79</v>
      </c>
      <c r="M75" s="25">
        <v>1271.92</v>
      </c>
      <c r="N75" s="25">
        <v>1258.38</v>
      </c>
      <c r="O75" s="25">
        <v>1217.7</v>
      </c>
      <c r="P75" s="25">
        <v>1214.93</v>
      </c>
      <c r="Q75" s="25">
        <v>1208.58</v>
      </c>
      <c r="R75" s="25">
        <v>1265.25</v>
      </c>
      <c r="S75" s="25">
        <v>1242.25</v>
      </c>
      <c r="T75" s="25">
        <v>1237.79</v>
      </c>
      <c r="U75" s="25">
        <v>1244.86</v>
      </c>
      <c r="V75" s="25">
        <v>1215.24</v>
      </c>
      <c r="W75" s="25">
        <v>1203.5</v>
      </c>
      <c r="X75" s="25">
        <v>1145.24</v>
      </c>
      <c r="Y75" s="26">
        <v>1139.74</v>
      </c>
    </row>
    <row r="76" spans="1:25" ht="15.75">
      <c r="A76" s="23" t="str">
        <f>A45</f>
        <v>06.02.2014</v>
      </c>
      <c r="B76" s="24">
        <v>1092.32</v>
      </c>
      <c r="C76" s="25">
        <v>962.78</v>
      </c>
      <c r="D76" s="25">
        <v>939.95</v>
      </c>
      <c r="E76" s="25">
        <v>904.38</v>
      </c>
      <c r="F76" s="25">
        <v>902.84</v>
      </c>
      <c r="G76" s="25">
        <v>910.69</v>
      </c>
      <c r="H76" s="25">
        <v>953.11</v>
      </c>
      <c r="I76" s="25">
        <v>1048.66</v>
      </c>
      <c r="J76" s="25">
        <v>1124.46</v>
      </c>
      <c r="K76" s="25">
        <v>1172.79</v>
      </c>
      <c r="L76" s="25">
        <v>1218.49</v>
      </c>
      <c r="M76" s="25">
        <v>1265</v>
      </c>
      <c r="N76" s="25">
        <v>1247.67</v>
      </c>
      <c r="O76" s="25">
        <v>1264.75</v>
      </c>
      <c r="P76" s="25">
        <v>1177.41</v>
      </c>
      <c r="Q76" s="25">
        <v>1165.8</v>
      </c>
      <c r="R76" s="25">
        <v>1204.85</v>
      </c>
      <c r="S76" s="25">
        <v>1174.69</v>
      </c>
      <c r="T76" s="25">
        <v>1185.79</v>
      </c>
      <c r="U76" s="25">
        <v>1199.34</v>
      </c>
      <c r="V76" s="25">
        <v>1174.2</v>
      </c>
      <c r="W76" s="25">
        <v>1162.98</v>
      </c>
      <c r="X76" s="25">
        <v>1143.99</v>
      </c>
      <c r="Y76" s="26">
        <v>1121.24</v>
      </c>
    </row>
    <row r="77" spans="1:25" ht="15.75">
      <c r="A77" s="23" t="str">
        <f>A46</f>
        <v>07.02.2014</v>
      </c>
      <c r="B77" s="24">
        <v>1050.86</v>
      </c>
      <c r="C77" s="25">
        <v>966.7</v>
      </c>
      <c r="D77" s="25">
        <v>901.57</v>
      </c>
      <c r="E77" s="25">
        <v>854.47</v>
      </c>
      <c r="F77" s="25">
        <v>849.48</v>
      </c>
      <c r="G77" s="25">
        <v>852.83</v>
      </c>
      <c r="H77" s="25">
        <v>882.5</v>
      </c>
      <c r="I77" s="25">
        <v>984.74</v>
      </c>
      <c r="J77" s="25">
        <v>1128.01</v>
      </c>
      <c r="K77" s="25">
        <v>1155.77</v>
      </c>
      <c r="L77" s="25">
        <v>1214.44</v>
      </c>
      <c r="M77" s="25">
        <v>1205.85</v>
      </c>
      <c r="N77" s="25">
        <v>1185.71</v>
      </c>
      <c r="O77" s="25">
        <v>1210.88</v>
      </c>
      <c r="P77" s="25">
        <v>1164.68</v>
      </c>
      <c r="Q77" s="25">
        <v>1153.54</v>
      </c>
      <c r="R77" s="25">
        <v>1176.13</v>
      </c>
      <c r="S77" s="25">
        <v>1150.3</v>
      </c>
      <c r="T77" s="25">
        <v>1149.32</v>
      </c>
      <c r="U77" s="25">
        <v>1149.17</v>
      </c>
      <c r="V77" s="25">
        <v>1147.2</v>
      </c>
      <c r="W77" s="25">
        <v>1145.23</v>
      </c>
      <c r="X77" s="25">
        <v>1107.97</v>
      </c>
      <c r="Y77" s="26">
        <v>1085.49</v>
      </c>
    </row>
    <row r="78" spans="1:25" ht="15.75">
      <c r="A78" s="23" t="str">
        <f>A47</f>
        <v>08.02.2014</v>
      </c>
      <c r="B78" s="24">
        <v>1023.21</v>
      </c>
      <c r="C78" s="25">
        <v>906.62</v>
      </c>
      <c r="D78" s="25">
        <v>1037.45</v>
      </c>
      <c r="E78" s="25">
        <v>978.98</v>
      </c>
      <c r="F78" s="25">
        <v>917.57</v>
      </c>
      <c r="G78" s="25">
        <v>917.93</v>
      </c>
      <c r="H78" s="25">
        <v>942.38</v>
      </c>
      <c r="I78" s="25">
        <v>1003.79</v>
      </c>
      <c r="J78" s="25">
        <v>1057.16</v>
      </c>
      <c r="K78" s="25">
        <v>1142.13</v>
      </c>
      <c r="L78" s="25">
        <v>1142.91</v>
      </c>
      <c r="M78" s="25">
        <v>1190.06</v>
      </c>
      <c r="N78" s="25">
        <v>1195.06</v>
      </c>
      <c r="O78" s="25">
        <v>1185.14</v>
      </c>
      <c r="P78" s="25">
        <v>1159.17</v>
      </c>
      <c r="Q78" s="25">
        <v>1140.36</v>
      </c>
      <c r="R78" s="25">
        <v>1152.82</v>
      </c>
      <c r="S78" s="25">
        <v>1130.43</v>
      </c>
      <c r="T78" s="25">
        <v>1147.32</v>
      </c>
      <c r="U78" s="25">
        <v>1161.99</v>
      </c>
      <c r="V78" s="25">
        <v>1188.81</v>
      </c>
      <c r="W78" s="25">
        <v>1220.95</v>
      </c>
      <c r="X78" s="25">
        <v>1170.9</v>
      </c>
      <c r="Y78" s="26">
        <v>1136.68</v>
      </c>
    </row>
    <row r="79" spans="1:25" ht="15.75">
      <c r="A79" s="23" t="str">
        <f>A48</f>
        <v>09.02.2014</v>
      </c>
      <c r="B79" s="24">
        <v>1073.26</v>
      </c>
      <c r="C79" s="25">
        <v>1039.61</v>
      </c>
      <c r="D79" s="25">
        <v>960.05</v>
      </c>
      <c r="E79" s="25">
        <v>909.01</v>
      </c>
      <c r="F79" s="25">
        <v>901.97</v>
      </c>
      <c r="G79" s="25">
        <v>844.84</v>
      </c>
      <c r="H79" s="25">
        <v>851.4</v>
      </c>
      <c r="I79" s="25">
        <v>904.22</v>
      </c>
      <c r="J79" s="25">
        <v>976.85</v>
      </c>
      <c r="K79" s="25">
        <v>1016.12</v>
      </c>
      <c r="L79" s="25">
        <v>1054.44</v>
      </c>
      <c r="M79" s="25">
        <v>1091.59</v>
      </c>
      <c r="N79" s="25">
        <v>1082.51</v>
      </c>
      <c r="O79" s="25">
        <v>1079.1</v>
      </c>
      <c r="P79" s="25">
        <v>1065.85</v>
      </c>
      <c r="Q79" s="25">
        <v>1060.97</v>
      </c>
      <c r="R79" s="25">
        <v>1075.15</v>
      </c>
      <c r="S79" s="25">
        <v>1076.33</v>
      </c>
      <c r="T79" s="25">
        <v>1113.69</v>
      </c>
      <c r="U79" s="25">
        <v>1125.83</v>
      </c>
      <c r="V79" s="25">
        <v>1127.18</v>
      </c>
      <c r="W79" s="25">
        <v>1180.12</v>
      </c>
      <c r="X79" s="25">
        <v>1125.08</v>
      </c>
      <c r="Y79" s="26">
        <v>1102.27</v>
      </c>
    </row>
    <row r="80" spans="1:25" ht="15.75">
      <c r="A80" s="23" t="str">
        <f>A49</f>
        <v>10.02.2014</v>
      </c>
      <c r="B80" s="24">
        <v>1021.27</v>
      </c>
      <c r="C80" s="25">
        <v>957.63</v>
      </c>
      <c r="D80" s="25">
        <v>892.14</v>
      </c>
      <c r="E80" s="25">
        <v>816.67</v>
      </c>
      <c r="F80" s="25">
        <v>808.62</v>
      </c>
      <c r="G80" s="25">
        <v>814.13</v>
      </c>
      <c r="H80" s="25">
        <v>835.29</v>
      </c>
      <c r="I80" s="25">
        <v>964.4</v>
      </c>
      <c r="J80" s="25">
        <v>1072.84</v>
      </c>
      <c r="K80" s="25">
        <v>1133.69</v>
      </c>
      <c r="L80" s="25">
        <v>1147.82</v>
      </c>
      <c r="M80" s="25">
        <v>1151.1</v>
      </c>
      <c r="N80" s="25">
        <v>1147.03</v>
      </c>
      <c r="O80" s="25">
        <v>1193.03</v>
      </c>
      <c r="P80" s="25">
        <v>1143.12</v>
      </c>
      <c r="Q80" s="25">
        <v>1137.9</v>
      </c>
      <c r="R80" s="25">
        <v>1153.2</v>
      </c>
      <c r="S80" s="25">
        <v>1137.14</v>
      </c>
      <c r="T80" s="25">
        <v>1143.67</v>
      </c>
      <c r="U80" s="25">
        <v>1144.44</v>
      </c>
      <c r="V80" s="25">
        <v>1140.02</v>
      </c>
      <c r="W80" s="25">
        <v>1130.6</v>
      </c>
      <c r="X80" s="25">
        <v>1096.17</v>
      </c>
      <c r="Y80" s="26">
        <v>1081.74</v>
      </c>
    </row>
    <row r="81" spans="1:25" ht="15.75">
      <c r="A81" s="23" t="str">
        <f>A50</f>
        <v>11.02.2014</v>
      </c>
      <c r="B81" s="24">
        <v>929.63</v>
      </c>
      <c r="C81" s="25">
        <v>924.86</v>
      </c>
      <c r="D81" s="25">
        <v>872.7</v>
      </c>
      <c r="E81" s="25">
        <v>815.31</v>
      </c>
      <c r="F81" s="25">
        <v>811.94</v>
      </c>
      <c r="G81" s="25">
        <v>814.14</v>
      </c>
      <c r="H81" s="25">
        <v>852.59</v>
      </c>
      <c r="I81" s="25">
        <v>962.89</v>
      </c>
      <c r="J81" s="25">
        <v>1085.21</v>
      </c>
      <c r="K81" s="25">
        <v>1143.84</v>
      </c>
      <c r="L81" s="25">
        <v>1143.24</v>
      </c>
      <c r="M81" s="25">
        <v>1149.67</v>
      </c>
      <c r="N81" s="25">
        <v>1144.37</v>
      </c>
      <c r="O81" s="25">
        <v>1168.92</v>
      </c>
      <c r="P81" s="25">
        <v>1136.86</v>
      </c>
      <c r="Q81" s="25">
        <v>1129.49</v>
      </c>
      <c r="R81" s="25">
        <v>1145.78</v>
      </c>
      <c r="S81" s="25">
        <v>1131.12</v>
      </c>
      <c r="T81" s="25">
        <v>1141.35</v>
      </c>
      <c r="U81" s="25">
        <v>1142.21</v>
      </c>
      <c r="V81" s="25">
        <v>1143.56</v>
      </c>
      <c r="W81" s="25">
        <v>1142.27</v>
      </c>
      <c r="X81" s="25">
        <v>1101.94</v>
      </c>
      <c r="Y81" s="26">
        <v>1095.74</v>
      </c>
    </row>
    <row r="82" spans="1:25" ht="15.75">
      <c r="A82" s="23" t="str">
        <f>A51</f>
        <v>12.02.2014</v>
      </c>
      <c r="B82" s="24">
        <v>982.25</v>
      </c>
      <c r="C82" s="25">
        <v>923.95</v>
      </c>
      <c r="D82" s="25">
        <v>917.67</v>
      </c>
      <c r="E82" s="25">
        <v>892.26</v>
      </c>
      <c r="F82" s="25">
        <v>862.73</v>
      </c>
      <c r="G82" s="25">
        <v>843.53</v>
      </c>
      <c r="H82" s="25">
        <v>905.77</v>
      </c>
      <c r="I82" s="25">
        <v>1005.56</v>
      </c>
      <c r="J82" s="25">
        <v>1081.9</v>
      </c>
      <c r="K82" s="25">
        <v>1134.71</v>
      </c>
      <c r="L82" s="25">
        <v>1142.42</v>
      </c>
      <c r="M82" s="25">
        <v>1154.39</v>
      </c>
      <c r="N82" s="25">
        <v>1148.77</v>
      </c>
      <c r="O82" s="25">
        <v>1188.71</v>
      </c>
      <c r="P82" s="25">
        <v>1142.65</v>
      </c>
      <c r="Q82" s="25">
        <v>1137.28</v>
      </c>
      <c r="R82" s="25">
        <v>1152.18</v>
      </c>
      <c r="S82" s="25">
        <v>1142.54</v>
      </c>
      <c r="T82" s="25">
        <v>1169.11</v>
      </c>
      <c r="U82" s="25">
        <v>1161.05</v>
      </c>
      <c r="V82" s="25">
        <v>1143.4</v>
      </c>
      <c r="W82" s="25">
        <v>1141.51</v>
      </c>
      <c r="X82" s="25">
        <v>1092.18</v>
      </c>
      <c r="Y82" s="26">
        <v>1072.15</v>
      </c>
    </row>
    <row r="83" spans="1:25" ht="15.75">
      <c r="A83" s="23" t="str">
        <f>A52</f>
        <v>13.02.2014</v>
      </c>
      <c r="B83" s="24">
        <v>912.86</v>
      </c>
      <c r="C83" s="25">
        <v>847.96</v>
      </c>
      <c r="D83" s="25">
        <v>930.85</v>
      </c>
      <c r="E83" s="25">
        <v>924.11</v>
      </c>
      <c r="F83" s="25">
        <v>902.65</v>
      </c>
      <c r="G83" s="25">
        <v>874.29</v>
      </c>
      <c r="H83" s="25">
        <v>949.2</v>
      </c>
      <c r="I83" s="25">
        <v>1052.94</v>
      </c>
      <c r="J83" s="25">
        <v>1111.8</v>
      </c>
      <c r="K83" s="25">
        <v>1143.3</v>
      </c>
      <c r="L83" s="25">
        <v>1193.39</v>
      </c>
      <c r="M83" s="25">
        <v>1246.34</v>
      </c>
      <c r="N83" s="25">
        <v>1252.82</v>
      </c>
      <c r="O83" s="25">
        <v>1333.64</v>
      </c>
      <c r="P83" s="25">
        <v>1229.05</v>
      </c>
      <c r="Q83" s="25">
        <v>1210.11</v>
      </c>
      <c r="R83" s="25">
        <v>1271.55</v>
      </c>
      <c r="S83" s="25">
        <v>1216.65</v>
      </c>
      <c r="T83" s="25">
        <v>1258.74</v>
      </c>
      <c r="U83" s="25">
        <v>1213.6</v>
      </c>
      <c r="V83" s="25">
        <v>1212.36</v>
      </c>
      <c r="W83" s="25">
        <v>1248.76</v>
      </c>
      <c r="X83" s="25">
        <v>1165.77</v>
      </c>
      <c r="Y83" s="26">
        <v>1134.33</v>
      </c>
    </row>
    <row r="84" spans="1:25" ht="15.75">
      <c r="A84" s="23" t="str">
        <f>A53</f>
        <v>14.02.2014</v>
      </c>
      <c r="B84" s="24">
        <v>1084.23</v>
      </c>
      <c r="C84" s="25">
        <v>967.78</v>
      </c>
      <c r="D84" s="25">
        <v>965</v>
      </c>
      <c r="E84" s="25">
        <v>954.6</v>
      </c>
      <c r="F84" s="25">
        <v>925.02</v>
      </c>
      <c r="G84" s="25">
        <v>839.18</v>
      </c>
      <c r="H84" s="25">
        <v>956.2</v>
      </c>
      <c r="I84" s="25">
        <v>1053.68</v>
      </c>
      <c r="J84" s="25">
        <v>1086.13</v>
      </c>
      <c r="K84" s="25">
        <v>1140.01</v>
      </c>
      <c r="L84" s="25">
        <v>1188.15</v>
      </c>
      <c r="M84" s="25">
        <v>1210.08</v>
      </c>
      <c r="N84" s="25">
        <v>1207.59</v>
      </c>
      <c r="O84" s="25">
        <v>1287.82</v>
      </c>
      <c r="P84" s="25">
        <v>1223.9</v>
      </c>
      <c r="Q84" s="25">
        <v>1211.22</v>
      </c>
      <c r="R84" s="25">
        <v>1209.67</v>
      </c>
      <c r="S84" s="25">
        <v>1194.16</v>
      </c>
      <c r="T84" s="25">
        <v>1120.42</v>
      </c>
      <c r="U84" s="25">
        <v>1121.33</v>
      </c>
      <c r="V84" s="25">
        <v>1123.85</v>
      </c>
      <c r="W84" s="25">
        <v>1137.4</v>
      </c>
      <c r="X84" s="25">
        <v>1112.83</v>
      </c>
      <c r="Y84" s="26">
        <v>1083.62</v>
      </c>
    </row>
    <row r="85" spans="1:25" ht="15.75">
      <c r="A85" s="23" t="str">
        <f>A54</f>
        <v>15.02.2014</v>
      </c>
      <c r="B85" s="24">
        <v>987.71</v>
      </c>
      <c r="C85" s="25">
        <v>903.78</v>
      </c>
      <c r="D85" s="25">
        <v>966.2</v>
      </c>
      <c r="E85" s="25">
        <v>946.5</v>
      </c>
      <c r="F85" s="25">
        <v>944.61</v>
      </c>
      <c r="G85" s="25">
        <v>934.37</v>
      </c>
      <c r="H85" s="25">
        <v>963.19</v>
      </c>
      <c r="I85" s="25">
        <v>1039.8</v>
      </c>
      <c r="J85" s="25">
        <v>1071.25</v>
      </c>
      <c r="K85" s="25">
        <v>1108.32</v>
      </c>
      <c r="L85" s="25">
        <v>1106.54</v>
      </c>
      <c r="M85" s="25">
        <v>1112.32</v>
      </c>
      <c r="N85" s="25">
        <v>1110.88</v>
      </c>
      <c r="O85" s="25">
        <v>1112.39</v>
      </c>
      <c r="P85" s="25">
        <v>1086.34</v>
      </c>
      <c r="Q85" s="25">
        <v>1075.95</v>
      </c>
      <c r="R85" s="25">
        <v>1087.78</v>
      </c>
      <c r="S85" s="25">
        <v>1083.95</v>
      </c>
      <c r="T85" s="25">
        <v>1104.61</v>
      </c>
      <c r="U85" s="25">
        <v>1106.29</v>
      </c>
      <c r="V85" s="25">
        <v>1117.73</v>
      </c>
      <c r="W85" s="25">
        <v>1131.52</v>
      </c>
      <c r="X85" s="25">
        <v>1101.42</v>
      </c>
      <c r="Y85" s="26">
        <v>1088.22</v>
      </c>
    </row>
    <row r="86" spans="1:25" ht="15.75">
      <c r="A86" s="23" t="str">
        <f>A55</f>
        <v>16.02.2014</v>
      </c>
      <c r="B86" s="24">
        <v>1022.23</v>
      </c>
      <c r="C86" s="25">
        <v>919.53</v>
      </c>
      <c r="D86" s="25">
        <v>938.25</v>
      </c>
      <c r="E86" s="25">
        <v>932.33</v>
      </c>
      <c r="F86" s="25">
        <v>889.25</v>
      </c>
      <c r="G86" s="25">
        <v>859.9</v>
      </c>
      <c r="H86" s="25">
        <v>874.13</v>
      </c>
      <c r="I86" s="25">
        <v>955.81</v>
      </c>
      <c r="J86" s="25">
        <v>991.24</v>
      </c>
      <c r="K86" s="25">
        <v>1057.04</v>
      </c>
      <c r="L86" s="25">
        <v>1075.48</v>
      </c>
      <c r="M86" s="25">
        <v>1075.7</v>
      </c>
      <c r="N86" s="25">
        <v>1084.48</v>
      </c>
      <c r="O86" s="25">
        <v>1091.03</v>
      </c>
      <c r="P86" s="25">
        <v>1080.71</v>
      </c>
      <c r="Q86" s="25">
        <v>1074.53</v>
      </c>
      <c r="R86" s="25">
        <v>1086.42</v>
      </c>
      <c r="S86" s="25">
        <v>1085.92</v>
      </c>
      <c r="T86" s="25">
        <v>1103.41</v>
      </c>
      <c r="U86" s="25">
        <v>1114.08</v>
      </c>
      <c r="V86" s="25">
        <v>1134.23</v>
      </c>
      <c r="W86" s="25">
        <v>1149.48</v>
      </c>
      <c r="X86" s="25">
        <v>1115.03</v>
      </c>
      <c r="Y86" s="26">
        <v>1095.65</v>
      </c>
    </row>
    <row r="87" spans="1:25" ht="15.75">
      <c r="A87" s="23" t="str">
        <f>A56</f>
        <v>17.02.2014</v>
      </c>
      <c r="B87" s="24">
        <v>997.56</v>
      </c>
      <c r="C87" s="25">
        <v>950.19</v>
      </c>
      <c r="D87" s="25">
        <v>938.26</v>
      </c>
      <c r="E87" s="25">
        <v>932.71</v>
      </c>
      <c r="F87" s="25">
        <v>856.96</v>
      </c>
      <c r="G87" s="25">
        <v>901.72</v>
      </c>
      <c r="H87" s="25">
        <v>967.8</v>
      </c>
      <c r="I87" s="25">
        <v>1142.83</v>
      </c>
      <c r="J87" s="25">
        <v>1170.7</v>
      </c>
      <c r="K87" s="25">
        <v>1455.99</v>
      </c>
      <c r="L87" s="25">
        <v>1382.82</v>
      </c>
      <c r="M87" s="25">
        <v>1373.85</v>
      </c>
      <c r="N87" s="25">
        <v>1393.13</v>
      </c>
      <c r="O87" s="25">
        <v>1372.52</v>
      </c>
      <c r="P87" s="25">
        <v>1366.96</v>
      </c>
      <c r="Q87" s="25">
        <v>1286.47</v>
      </c>
      <c r="R87" s="25">
        <v>1333.71</v>
      </c>
      <c r="S87" s="25">
        <v>1279.04</v>
      </c>
      <c r="T87" s="25">
        <v>1293.03</v>
      </c>
      <c r="U87" s="25">
        <v>1297.66</v>
      </c>
      <c r="V87" s="25">
        <v>1280.81</v>
      </c>
      <c r="W87" s="25">
        <v>1298.63</v>
      </c>
      <c r="X87" s="25">
        <v>1247.69</v>
      </c>
      <c r="Y87" s="26">
        <v>1145.19</v>
      </c>
    </row>
    <row r="88" spans="1:25" ht="15.75">
      <c r="A88" s="23" t="str">
        <f>A57</f>
        <v>18.02.2014</v>
      </c>
      <c r="B88" s="24">
        <v>1097.8</v>
      </c>
      <c r="C88" s="25">
        <v>1032.79</v>
      </c>
      <c r="D88" s="25">
        <v>946.27</v>
      </c>
      <c r="E88" s="25">
        <v>899.18</v>
      </c>
      <c r="F88" s="25">
        <v>856.91</v>
      </c>
      <c r="G88" s="25">
        <v>863.21</v>
      </c>
      <c r="H88" s="25">
        <v>943.58</v>
      </c>
      <c r="I88" s="25">
        <v>1124.17</v>
      </c>
      <c r="J88" s="25">
        <v>1144.03</v>
      </c>
      <c r="K88" s="25">
        <v>1214.95</v>
      </c>
      <c r="L88" s="25">
        <v>1217.69</v>
      </c>
      <c r="M88" s="25">
        <v>1283.78</v>
      </c>
      <c r="N88" s="25">
        <v>1264.71</v>
      </c>
      <c r="O88" s="25">
        <v>1268.85</v>
      </c>
      <c r="P88" s="25">
        <v>1199.16</v>
      </c>
      <c r="Q88" s="25">
        <v>1173.57</v>
      </c>
      <c r="R88" s="25">
        <v>1208.66</v>
      </c>
      <c r="S88" s="25">
        <v>1162.15</v>
      </c>
      <c r="T88" s="25">
        <v>1161.17</v>
      </c>
      <c r="U88" s="25">
        <v>1162.65</v>
      </c>
      <c r="V88" s="25">
        <v>1146.7</v>
      </c>
      <c r="W88" s="25">
        <v>1149.58</v>
      </c>
      <c r="X88" s="25">
        <v>1139.09</v>
      </c>
      <c r="Y88" s="26">
        <v>1094.89</v>
      </c>
    </row>
    <row r="89" spans="1:25" ht="15.75">
      <c r="A89" s="23" t="str">
        <f>A58</f>
        <v>19.02.2014</v>
      </c>
      <c r="B89" s="24">
        <v>1058.09</v>
      </c>
      <c r="C89" s="25">
        <v>969.99</v>
      </c>
      <c r="D89" s="25">
        <v>927.75</v>
      </c>
      <c r="E89" s="25">
        <v>880.56</v>
      </c>
      <c r="F89" s="25">
        <v>839.37</v>
      </c>
      <c r="G89" s="25">
        <v>831.7</v>
      </c>
      <c r="H89" s="25">
        <v>955.92</v>
      </c>
      <c r="I89" s="25">
        <v>1041.26</v>
      </c>
      <c r="J89" s="25">
        <v>1131.17</v>
      </c>
      <c r="K89" s="25">
        <v>1233.71</v>
      </c>
      <c r="L89" s="25">
        <v>1202.97</v>
      </c>
      <c r="M89" s="25">
        <v>1166.31</v>
      </c>
      <c r="N89" s="25">
        <v>1154.87</v>
      </c>
      <c r="O89" s="25">
        <v>1149.5</v>
      </c>
      <c r="P89" s="25">
        <v>1144.8</v>
      </c>
      <c r="Q89" s="25">
        <v>1144.13</v>
      </c>
      <c r="R89" s="25">
        <v>1147.41</v>
      </c>
      <c r="S89" s="25">
        <v>1144.56</v>
      </c>
      <c r="T89" s="25">
        <v>1145.41</v>
      </c>
      <c r="U89" s="25">
        <v>1147.12</v>
      </c>
      <c r="V89" s="25">
        <v>1148.52</v>
      </c>
      <c r="W89" s="25">
        <v>1157.79</v>
      </c>
      <c r="X89" s="25">
        <v>1139.61</v>
      </c>
      <c r="Y89" s="26">
        <v>1112.39</v>
      </c>
    </row>
    <row r="90" spans="1:25" ht="15.75">
      <c r="A90" s="23" t="str">
        <f>A59</f>
        <v>20.02.2014</v>
      </c>
      <c r="B90" s="24">
        <v>1022.95</v>
      </c>
      <c r="C90" s="25">
        <v>895.22</v>
      </c>
      <c r="D90" s="25">
        <v>911.29</v>
      </c>
      <c r="E90" s="25">
        <v>905.65</v>
      </c>
      <c r="F90" s="25">
        <v>851.97</v>
      </c>
      <c r="G90" s="25">
        <v>872.81</v>
      </c>
      <c r="H90" s="25">
        <v>967.81</v>
      </c>
      <c r="I90" s="25">
        <v>1039.24</v>
      </c>
      <c r="J90" s="25">
        <v>1111.37</v>
      </c>
      <c r="K90" s="25">
        <v>1145.49</v>
      </c>
      <c r="L90" s="25">
        <v>1150.11</v>
      </c>
      <c r="M90" s="25">
        <v>1220.03</v>
      </c>
      <c r="N90" s="25">
        <v>1174.29</v>
      </c>
      <c r="O90" s="25">
        <v>1150.38</v>
      </c>
      <c r="P90" s="25">
        <v>1142.9</v>
      </c>
      <c r="Q90" s="25">
        <v>1139.15</v>
      </c>
      <c r="R90" s="25">
        <v>1141.38</v>
      </c>
      <c r="S90" s="25">
        <v>1136.19</v>
      </c>
      <c r="T90" s="25">
        <v>1145.28</v>
      </c>
      <c r="U90" s="25">
        <v>1146.5</v>
      </c>
      <c r="V90" s="25">
        <v>1150.8</v>
      </c>
      <c r="W90" s="25">
        <v>1212.87</v>
      </c>
      <c r="X90" s="25">
        <v>1146.84</v>
      </c>
      <c r="Y90" s="26">
        <v>1099.65</v>
      </c>
    </row>
    <row r="91" spans="1:25" ht="15.75">
      <c r="A91" s="23" t="str">
        <f>A60</f>
        <v>21.02.2014</v>
      </c>
      <c r="B91" s="24">
        <v>1067.31</v>
      </c>
      <c r="C91" s="25">
        <v>929.57</v>
      </c>
      <c r="D91" s="25">
        <v>946.28</v>
      </c>
      <c r="E91" s="25">
        <v>940.57</v>
      </c>
      <c r="F91" s="25">
        <v>906.55</v>
      </c>
      <c r="G91" s="25">
        <v>889.96</v>
      </c>
      <c r="H91" s="25">
        <v>983.17</v>
      </c>
      <c r="I91" s="25">
        <v>1088.08</v>
      </c>
      <c r="J91" s="25">
        <v>1143.41</v>
      </c>
      <c r="K91" s="25">
        <v>1208.77</v>
      </c>
      <c r="L91" s="25">
        <v>1196.34</v>
      </c>
      <c r="M91" s="25">
        <v>1289.29</v>
      </c>
      <c r="N91" s="25">
        <v>1239.8</v>
      </c>
      <c r="O91" s="25">
        <v>1251.9</v>
      </c>
      <c r="P91" s="25">
        <v>1153.98</v>
      </c>
      <c r="Q91" s="25">
        <v>1145.28</v>
      </c>
      <c r="R91" s="25">
        <v>1144.94</v>
      </c>
      <c r="S91" s="25">
        <v>1142.99</v>
      </c>
      <c r="T91" s="25">
        <v>1147.41</v>
      </c>
      <c r="U91" s="25">
        <v>1148.15</v>
      </c>
      <c r="V91" s="25">
        <v>1145.58</v>
      </c>
      <c r="W91" s="25">
        <v>1144.76</v>
      </c>
      <c r="X91" s="25">
        <v>1143.39</v>
      </c>
      <c r="Y91" s="26">
        <v>1102.72</v>
      </c>
    </row>
    <row r="92" spans="1:25" ht="15.75">
      <c r="A92" s="23" t="str">
        <f>A61</f>
        <v>22.02.2014</v>
      </c>
      <c r="B92" s="24">
        <v>1067.12</v>
      </c>
      <c r="C92" s="25">
        <v>912.03</v>
      </c>
      <c r="D92" s="25">
        <v>1005.77</v>
      </c>
      <c r="E92" s="25">
        <v>986.25</v>
      </c>
      <c r="F92" s="25">
        <v>982.8</v>
      </c>
      <c r="G92" s="25">
        <v>958.28</v>
      </c>
      <c r="H92" s="25">
        <v>1027.91</v>
      </c>
      <c r="I92" s="25">
        <v>1090.56</v>
      </c>
      <c r="J92" s="25">
        <v>1139.42</v>
      </c>
      <c r="K92" s="25">
        <v>1147.13</v>
      </c>
      <c r="L92" s="25">
        <v>1142.88</v>
      </c>
      <c r="M92" s="25">
        <v>1172.35</v>
      </c>
      <c r="N92" s="25">
        <v>1161.95</v>
      </c>
      <c r="O92" s="25">
        <v>1165.1</v>
      </c>
      <c r="P92" s="25">
        <v>1147.7</v>
      </c>
      <c r="Q92" s="25">
        <v>1142.51</v>
      </c>
      <c r="R92" s="25">
        <v>1143.11</v>
      </c>
      <c r="S92" s="25">
        <v>1146</v>
      </c>
      <c r="T92" s="25">
        <v>1206.39</v>
      </c>
      <c r="U92" s="25">
        <v>1305</v>
      </c>
      <c r="V92" s="25">
        <v>1254.92</v>
      </c>
      <c r="W92" s="25">
        <v>1199.35</v>
      </c>
      <c r="X92" s="25">
        <v>1179.91</v>
      </c>
      <c r="Y92" s="26">
        <v>1134.16</v>
      </c>
    </row>
    <row r="93" spans="1:25" ht="15.75">
      <c r="A93" s="23" t="str">
        <f>A62</f>
        <v>23.02.2014</v>
      </c>
      <c r="B93" s="24">
        <v>1114.83</v>
      </c>
      <c r="C93" s="25">
        <v>996.25</v>
      </c>
      <c r="D93" s="25">
        <v>942.16</v>
      </c>
      <c r="E93" s="25">
        <v>874.08</v>
      </c>
      <c r="F93" s="25">
        <v>824.72</v>
      </c>
      <c r="G93" s="25">
        <v>803.51</v>
      </c>
      <c r="H93" s="25">
        <v>821.92</v>
      </c>
      <c r="I93" s="25">
        <v>820.13</v>
      </c>
      <c r="J93" s="25">
        <v>883.65</v>
      </c>
      <c r="K93" s="25">
        <v>1087.79</v>
      </c>
      <c r="L93" s="25">
        <v>1086.58</v>
      </c>
      <c r="M93" s="25">
        <v>1062.96</v>
      </c>
      <c r="N93" s="25">
        <v>1058.66</v>
      </c>
      <c r="O93" s="25">
        <v>1057.35</v>
      </c>
      <c r="P93" s="25">
        <v>1050.28</v>
      </c>
      <c r="Q93" s="25">
        <v>1040.62</v>
      </c>
      <c r="R93" s="25">
        <v>1045.27</v>
      </c>
      <c r="S93" s="25">
        <v>1066.89</v>
      </c>
      <c r="T93" s="25">
        <v>1094.46</v>
      </c>
      <c r="U93" s="25">
        <v>1127.15</v>
      </c>
      <c r="V93" s="25">
        <v>1134.64</v>
      </c>
      <c r="W93" s="25">
        <v>1135.7</v>
      </c>
      <c r="X93" s="25">
        <v>1126.37</v>
      </c>
      <c r="Y93" s="26">
        <v>1081.94</v>
      </c>
    </row>
    <row r="94" spans="1:25" ht="15.75">
      <c r="A94" s="23" t="str">
        <f>A63</f>
        <v>24.02.2014</v>
      </c>
      <c r="B94" s="24">
        <v>976.63</v>
      </c>
      <c r="C94" s="25">
        <v>910.5</v>
      </c>
      <c r="D94" s="25">
        <v>936.73</v>
      </c>
      <c r="E94" s="25">
        <v>900.23</v>
      </c>
      <c r="F94" s="25">
        <v>831.45</v>
      </c>
      <c r="G94" s="25">
        <v>826.94</v>
      </c>
      <c r="H94" s="25">
        <v>949.98</v>
      </c>
      <c r="I94" s="25">
        <v>1088.29</v>
      </c>
      <c r="J94" s="25">
        <v>1144.3</v>
      </c>
      <c r="K94" s="25">
        <v>1150.47</v>
      </c>
      <c r="L94" s="25">
        <v>1152.09</v>
      </c>
      <c r="M94" s="25">
        <v>1187.39</v>
      </c>
      <c r="N94" s="25">
        <v>1179.9</v>
      </c>
      <c r="O94" s="25">
        <v>1200.43</v>
      </c>
      <c r="P94" s="25">
        <v>1154.97</v>
      </c>
      <c r="Q94" s="25">
        <v>1148.82</v>
      </c>
      <c r="R94" s="25">
        <v>1150.39</v>
      </c>
      <c r="S94" s="25">
        <v>1149.59</v>
      </c>
      <c r="T94" s="25">
        <v>1174.05</v>
      </c>
      <c r="U94" s="25">
        <v>1184.03</v>
      </c>
      <c r="V94" s="25">
        <v>1172.06</v>
      </c>
      <c r="W94" s="25">
        <v>1165</v>
      </c>
      <c r="X94" s="25">
        <v>1148.13</v>
      </c>
      <c r="Y94" s="26">
        <v>1119.83</v>
      </c>
    </row>
    <row r="95" spans="1:25" ht="15.75">
      <c r="A95" s="23" t="str">
        <f>A64</f>
        <v>25.02.2014</v>
      </c>
      <c r="B95" s="24">
        <v>1086.83</v>
      </c>
      <c r="C95" s="25">
        <v>923.96</v>
      </c>
      <c r="D95" s="25">
        <v>955.88</v>
      </c>
      <c r="E95" s="25">
        <v>934.73</v>
      </c>
      <c r="F95" s="25">
        <v>895.54</v>
      </c>
      <c r="G95" s="25">
        <v>889.82</v>
      </c>
      <c r="H95" s="25">
        <v>1006.59</v>
      </c>
      <c r="I95" s="25">
        <v>1115.55</v>
      </c>
      <c r="J95" s="25">
        <v>1141.45</v>
      </c>
      <c r="K95" s="25">
        <v>1157.81</v>
      </c>
      <c r="L95" s="25">
        <v>1197.29</v>
      </c>
      <c r="M95" s="25">
        <v>1222.74</v>
      </c>
      <c r="N95" s="25">
        <v>1206.73</v>
      </c>
      <c r="O95" s="25">
        <v>1173.99</v>
      </c>
      <c r="P95" s="25">
        <v>1158.34</v>
      </c>
      <c r="Q95" s="25">
        <v>1148.83</v>
      </c>
      <c r="R95" s="25">
        <v>1150.5</v>
      </c>
      <c r="S95" s="25">
        <v>1148.86</v>
      </c>
      <c r="T95" s="25">
        <v>1166.88</v>
      </c>
      <c r="U95" s="25">
        <v>1171.26</v>
      </c>
      <c r="V95" s="25">
        <v>1194.69</v>
      </c>
      <c r="W95" s="25">
        <v>1199.87</v>
      </c>
      <c r="X95" s="25">
        <v>1181.88</v>
      </c>
      <c r="Y95" s="26">
        <v>1089.94</v>
      </c>
    </row>
    <row r="96" spans="1:25" ht="15.75">
      <c r="A96" s="23" t="str">
        <f>A65</f>
        <v>26.02.2014</v>
      </c>
      <c r="B96" s="24">
        <v>1089.63</v>
      </c>
      <c r="C96" s="25">
        <v>980.47</v>
      </c>
      <c r="D96" s="25">
        <v>943.32</v>
      </c>
      <c r="E96" s="25">
        <v>928.33</v>
      </c>
      <c r="F96" s="25">
        <v>861</v>
      </c>
      <c r="G96" s="25">
        <v>855.67</v>
      </c>
      <c r="H96" s="25">
        <v>951.12</v>
      </c>
      <c r="I96" s="25">
        <v>1075.77</v>
      </c>
      <c r="J96" s="25">
        <v>1123.85</v>
      </c>
      <c r="K96" s="25">
        <v>1148.63</v>
      </c>
      <c r="L96" s="25">
        <v>1158.83</v>
      </c>
      <c r="M96" s="25">
        <v>1234.3</v>
      </c>
      <c r="N96" s="25">
        <v>1218.09</v>
      </c>
      <c r="O96" s="25">
        <v>1200.92</v>
      </c>
      <c r="P96" s="25">
        <v>1156.77</v>
      </c>
      <c r="Q96" s="25">
        <v>1150.48</v>
      </c>
      <c r="R96" s="25">
        <v>1147.22</v>
      </c>
      <c r="S96" s="25">
        <v>1143.95</v>
      </c>
      <c r="T96" s="25">
        <v>1149.14</v>
      </c>
      <c r="U96" s="25">
        <v>1151.26</v>
      </c>
      <c r="V96" s="25">
        <v>1152.28</v>
      </c>
      <c r="W96" s="25">
        <v>1158.89</v>
      </c>
      <c r="X96" s="25">
        <v>1145.51</v>
      </c>
      <c r="Y96" s="26">
        <v>1091.86</v>
      </c>
    </row>
    <row r="97" spans="1:25" ht="15.75">
      <c r="A97" s="23" t="str">
        <f>A66</f>
        <v>27.02.2014</v>
      </c>
      <c r="B97" s="24">
        <v>1034.66</v>
      </c>
      <c r="C97" s="25">
        <v>974.63</v>
      </c>
      <c r="D97" s="25">
        <v>902.95</v>
      </c>
      <c r="E97" s="25">
        <v>893.04</v>
      </c>
      <c r="F97" s="25">
        <v>849.52</v>
      </c>
      <c r="G97" s="25">
        <v>847.83</v>
      </c>
      <c r="H97" s="25">
        <v>927.81</v>
      </c>
      <c r="I97" s="25">
        <v>1025.75</v>
      </c>
      <c r="J97" s="25">
        <v>1103.37</v>
      </c>
      <c r="K97" s="25">
        <v>1142.76</v>
      </c>
      <c r="L97" s="25">
        <v>1146.56</v>
      </c>
      <c r="M97" s="25">
        <v>1182.06</v>
      </c>
      <c r="N97" s="25">
        <v>1151.37</v>
      </c>
      <c r="O97" s="25">
        <v>1142.02</v>
      </c>
      <c r="P97" s="25">
        <v>1133.16</v>
      </c>
      <c r="Q97" s="25">
        <v>1122.38</v>
      </c>
      <c r="R97" s="25">
        <v>1113.89</v>
      </c>
      <c r="S97" s="25">
        <v>1104.46</v>
      </c>
      <c r="T97" s="25">
        <v>1119.03</v>
      </c>
      <c r="U97" s="25">
        <v>1126.06</v>
      </c>
      <c r="V97" s="25">
        <v>1124.87</v>
      </c>
      <c r="W97" s="25">
        <v>1122.48</v>
      </c>
      <c r="X97" s="25">
        <v>1109.74</v>
      </c>
      <c r="Y97" s="26">
        <v>1039.05</v>
      </c>
    </row>
    <row r="98" spans="1:25" ht="16.5" thickBot="1">
      <c r="A98" s="27" t="str">
        <f>A67</f>
        <v>28.02.2014</v>
      </c>
      <c r="B98" s="28">
        <v>937.69</v>
      </c>
      <c r="C98" s="29">
        <v>883.25</v>
      </c>
      <c r="D98" s="29">
        <v>901.3</v>
      </c>
      <c r="E98" s="29">
        <v>847.88</v>
      </c>
      <c r="F98" s="29">
        <v>814.11</v>
      </c>
      <c r="G98" s="29">
        <v>835.89</v>
      </c>
      <c r="H98" s="29">
        <v>956.17</v>
      </c>
      <c r="I98" s="29">
        <v>1032.15</v>
      </c>
      <c r="J98" s="29">
        <v>1116.42</v>
      </c>
      <c r="K98" s="29">
        <v>1146.59</v>
      </c>
      <c r="L98" s="29">
        <v>1150.39</v>
      </c>
      <c r="M98" s="29">
        <v>1175.28</v>
      </c>
      <c r="N98" s="29">
        <v>1150.78</v>
      </c>
      <c r="O98" s="29">
        <v>1147.75</v>
      </c>
      <c r="P98" s="29">
        <v>1138.03</v>
      </c>
      <c r="Q98" s="29">
        <v>1131.92</v>
      </c>
      <c r="R98" s="29">
        <v>1117.04</v>
      </c>
      <c r="S98" s="29">
        <v>1092.53</v>
      </c>
      <c r="T98" s="29">
        <v>1115.65</v>
      </c>
      <c r="U98" s="29">
        <v>1120.95</v>
      </c>
      <c r="V98" s="29">
        <v>1119.37</v>
      </c>
      <c r="W98" s="29">
        <v>1126.72</v>
      </c>
      <c r="X98" s="29">
        <v>1116.39</v>
      </c>
      <c r="Y98" s="30">
        <v>1080.22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 t="str">
        <f>A71</f>
        <v>01.02.2014</v>
      </c>
      <c r="B102" s="19">
        <v>895.86</v>
      </c>
      <c r="C102" s="20">
        <v>986.31</v>
      </c>
      <c r="D102" s="20">
        <v>937.33</v>
      </c>
      <c r="E102" s="20">
        <v>913.77</v>
      </c>
      <c r="F102" s="20">
        <v>896.98</v>
      </c>
      <c r="G102" s="20">
        <v>886.53</v>
      </c>
      <c r="H102" s="20">
        <v>897.32</v>
      </c>
      <c r="I102" s="20">
        <v>934.71</v>
      </c>
      <c r="J102" s="20">
        <v>935.03</v>
      </c>
      <c r="K102" s="20">
        <v>1106.39</v>
      </c>
      <c r="L102" s="20">
        <v>1112.74</v>
      </c>
      <c r="M102" s="20">
        <v>1128.91</v>
      </c>
      <c r="N102" s="20">
        <v>1142.29</v>
      </c>
      <c r="O102" s="20">
        <v>1129.26</v>
      </c>
      <c r="P102" s="20">
        <v>1109.79</v>
      </c>
      <c r="Q102" s="20">
        <v>1097.7</v>
      </c>
      <c r="R102" s="20">
        <v>1102.54</v>
      </c>
      <c r="S102" s="20">
        <v>1121.51</v>
      </c>
      <c r="T102" s="20">
        <v>1114.18</v>
      </c>
      <c r="U102" s="20">
        <v>1121.28</v>
      </c>
      <c r="V102" s="20">
        <v>1138.29</v>
      </c>
      <c r="W102" s="20">
        <v>1134.03</v>
      </c>
      <c r="X102" s="20">
        <v>1101.17</v>
      </c>
      <c r="Y102" s="21">
        <v>1089.34</v>
      </c>
      <c r="Z102" s="22"/>
    </row>
    <row r="103" spans="1:25" ht="15.75">
      <c r="A103" s="23" t="str">
        <f>A72</f>
        <v>02.02.2014</v>
      </c>
      <c r="B103" s="24">
        <v>1012.29</v>
      </c>
      <c r="C103" s="25">
        <v>966.75</v>
      </c>
      <c r="D103" s="25">
        <v>940.78</v>
      </c>
      <c r="E103" s="25">
        <v>903.11</v>
      </c>
      <c r="F103" s="25">
        <v>847.87</v>
      </c>
      <c r="G103" s="25">
        <v>831.38</v>
      </c>
      <c r="H103" s="25">
        <v>834.17</v>
      </c>
      <c r="I103" s="25">
        <v>862.65</v>
      </c>
      <c r="J103" s="25">
        <v>860.99</v>
      </c>
      <c r="K103" s="25">
        <v>947.31</v>
      </c>
      <c r="L103" s="25">
        <v>1046.23</v>
      </c>
      <c r="M103" s="25">
        <v>1046.25</v>
      </c>
      <c r="N103" s="25">
        <v>1049.1</v>
      </c>
      <c r="O103" s="25">
        <v>1035.03</v>
      </c>
      <c r="P103" s="25">
        <v>1025.12</v>
      </c>
      <c r="Q103" s="25">
        <v>1019.35</v>
      </c>
      <c r="R103" s="25">
        <v>1033.49</v>
      </c>
      <c r="S103" s="25">
        <v>1087.76</v>
      </c>
      <c r="T103" s="25">
        <v>1098.72</v>
      </c>
      <c r="U103" s="25">
        <v>1110.02</v>
      </c>
      <c r="V103" s="25">
        <v>1120.1</v>
      </c>
      <c r="W103" s="25">
        <v>1141.38</v>
      </c>
      <c r="X103" s="25">
        <v>1095.07</v>
      </c>
      <c r="Y103" s="26">
        <v>1083.59</v>
      </c>
    </row>
    <row r="104" spans="1:25" ht="15.75">
      <c r="A104" s="23" t="str">
        <f>A73</f>
        <v>03.02.2014</v>
      </c>
      <c r="B104" s="24">
        <v>973.66</v>
      </c>
      <c r="C104" s="25">
        <v>947.51</v>
      </c>
      <c r="D104" s="25">
        <v>935.55</v>
      </c>
      <c r="E104" s="25">
        <v>906.24</v>
      </c>
      <c r="F104" s="25">
        <v>867.62</v>
      </c>
      <c r="G104" s="25">
        <v>860.13</v>
      </c>
      <c r="H104" s="25">
        <v>931.99</v>
      </c>
      <c r="I104" s="25">
        <v>1006.05</v>
      </c>
      <c r="J104" s="25">
        <v>1134.73</v>
      </c>
      <c r="K104" s="25">
        <v>1153.98</v>
      </c>
      <c r="L104" s="25">
        <v>1198.63</v>
      </c>
      <c r="M104" s="25">
        <v>1193.93</v>
      </c>
      <c r="N104" s="25">
        <v>1183.39</v>
      </c>
      <c r="O104" s="25">
        <v>1209.54</v>
      </c>
      <c r="P104" s="25">
        <v>1168.23</v>
      </c>
      <c r="Q104" s="25">
        <v>1160.65</v>
      </c>
      <c r="R104" s="25">
        <v>1168.82</v>
      </c>
      <c r="S104" s="25">
        <v>1172.55</v>
      </c>
      <c r="T104" s="25">
        <v>1182.55</v>
      </c>
      <c r="U104" s="25">
        <v>1182.67</v>
      </c>
      <c r="V104" s="25">
        <v>1170.48</v>
      </c>
      <c r="W104" s="25">
        <v>1158.47</v>
      </c>
      <c r="X104" s="25">
        <v>1142.67</v>
      </c>
      <c r="Y104" s="26">
        <v>1134.77</v>
      </c>
    </row>
    <row r="105" spans="1:25" ht="15.75">
      <c r="A105" s="23" t="str">
        <f>A74</f>
        <v>04.02.2014</v>
      </c>
      <c r="B105" s="24">
        <v>1027.52</v>
      </c>
      <c r="C105" s="25">
        <v>948.79</v>
      </c>
      <c r="D105" s="25">
        <v>924.95</v>
      </c>
      <c r="E105" s="25">
        <v>846.12</v>
      </c>
      <c r="F105" s="25">
        <v>844.81</v>
      </c>
      <c r="G105" s="25">
        <v>864.01</v>
      </c>
      <c r="H105" s="25">
        <v>903.69</v>
      </c>
      <c r="I105" s="25">
        <v>987.16</v>
      </c>
      <c r="J105" s="25">
        <v>1133.17</v>
      </c>
      <c r="K105" s="25">
        <v>1183.1</v>
      </c>
      <c r="L105" s="25">
        <v>1251.48</v>
      </c>
      <c r="M105" s="25">
        <v>1266.72</v>
      </c>
      <c r="N105" s="25">
        <v>1275.44</v>
      </c>
      <c r="O105" s="25">
        <v>1274.96</v>
      </c>
      <c r="P105" s="25">
        <v>1215.69</v>
      </c>
      <c r="Q105" s="25">
        <v>1200.63</v>
      </c>
      <c r="R105" s="25">
        <v>1268.16</v>
      </c>
      <c r="S105" s="25">
        <v>1240.65</v>
      </c>
      <c r="T105" s="25">
        <v>1220.72</v>
      </c>
      <c r="U105" s="25">
        <v>1227.87</v>
      </c>
      <c r="V105" s="25">
        <v>1203.66</v>
      </c>
      <c r="W105" s="25">
        <v>1174.78</v>
      </c>
      <c r="X105" s="25">
        <v>1135.88</v>
      </c>
      <c r="Y105" s="26">
        <v>1125.55</v>
      </c>
    </row>
    <row r="106" spans="1:25" ht="15.75">
      <c r="A106" s="23" t="str">
        <f>A75</f>
        <v>05.02.2014</v>
      </c>
      <c r="B106" s="24">
        <v>1093.87</v>
      </c>
      <c r="C106" s="25">
        <v>963.56</v>
      </c>
      <c r="D106" s="25">
        <v>907.22</v>
      </c>
      <c r="E106" s="25">
        <v>828.73</v>
      </c>
      <c r="F106" s="25">
        <v>842.3</v>
      </c>
      <c r="G106" s="25">
        <v>856.46</v>
      </c>
      <c r="H106" s="25">
        <v>895.33</v>
      </c>
      <c r="I106" s="25">
        <v>1066.73</v>
      </c>
      <c r="J106" s="25">
        <v>1129.5</v>
      </c>
      <c r="K106" s="25">
        <v>1168.04</v>
      </c>
      <c r="L106" s="25">
        <v>1246.79</v>
      </c>
      <c r="M106" s="25">
        <v>1271.92</v>
      </c>
      <c r="N106" s="25">
        <v>1258.38</v>
      </c>
      <c r="O106" s="25">
        <v>1217.7</v>
      </c>
      <c r="P106" s="25">
        <v>1214.93</v>
      </c>
      <c r="Q106" s="25">
        <v>1208.58</v>
      </c>
      <c r="R106" s="25">
        <v>1265.25</v>
      </c>
      <c r="S106" s="25">
        <v>1242.25</v>
      </c>
      <c r="T106" s="25">
        <v>1237.79</v>
      </c>
      <c r="U106" s="25">
        <v>1244.86</v>
      </c>
      <c r="V106" s="25">
        <v>1215.24</v>
      </c>
      <c r="W106" s="25">
        <v>1203.5</v>
      </c>
      <c r="X106" s="25">
        <v>1145.24</v>
      </c>
      <c r="Y106" s="26">
        <v>1139.74</v>
      </c>
    </row>
    <row r="107" spans="1:25" ht="15.75">
      <c r="A107" s="23" t="str">
        <f>A76</f>
        <v>06.02.2014</v>
      </c>
      <c r="B107" s="24">
        <v>1092.32</v>
      </c>
      <c r="C107" s="25">
        <v>962.78</v>
      </c>
      <c r="D107" s="25">
        <v>939.95</v>
      </c>
      <c r="E107" s="25">
        <v>904.38</v>
      </c>
      <c r="F107" s="25">
        <v>902.84</v>
      </c>
      <c r="G107" s="25">
        <v>910.69</v>
      </c>
      <c r="H107" s="25">
        <v>953.11</v>
      </c>
      <c r="I107" s="25">
        <v>1048.66</v>
      </c>
      <c r="J107" s="25">
        <v>1124.46</v>
      </c>
      <c r="K107" s="25">
        <v>1172.79</v>
      </c>
      <c r="L107" s="25">
        <v>1218.49</v>
      </c>
      <c r="M107" s="25">
        <v>1265</v>
      </c>
      <c r="N107" s="25">
        <v>1247.67</v>
      </c>
      <c r="O107" s="25">
        <v>1264.75</v>
      </c>
      <c r="P107" s="25">
        <v>1177.41</v>
      </c>
      <c r="Q107" s="25">
        <v>1165.8</v>
      </c>
      <c r="R107" s="25">
        <v>1204.85</v>
      </c>
      <c r="S107" s="25">
        <v>1174.69</v>
      </c>
      <c r="T107" s="25">
        <v>1185.79</v>
      </c>
      <c r="U107" s="25">
        <v>1199.34</v>
      </c>
      <c r="V107" s="25">
        <v>1174.2</v>
      </c>
      <c r="W107" s="25">
        <v>1162.98</v>
      </c>
      <c r="X107" s="25">
        <v>1143.99</v>
      </c>
      <c r="Y107" s="26">
        <v>1121.24</v>
      </c>
    </row>
    <row r="108" spans="1:25" ht="15.75">
      <c r="A108" s="23" t="str">
        <f>A77</f>
        <v>07.02.2014</v>
      </c>
      <c r="B108" s="24">
        <v>1050.86</v>
      </c>
      <c r="C108" s="25">
        <v>966.7</v>
      </c>
      <c r="D108" s="25">
        <v>901.57</v>
      </c>
      <c r="E108" s="25">
        <v>854.47</v>
      </c>
      <c r="F108" s="25">
        <v>849.48</v>
      </c>
      <c r="G108" s="25">
        <v>852.83</v>
      </c>
      <c r="H108" s="25">
        <v>882.5</v>
      </c>
      <c r="I108" s="25">
        <v>984.74</v>
      </c>
      <c r="J108" s="25">
        <v>1128.01</v>
      </c>
      <c r="K108" s="25">
        <v>1155.77</v>
      </c>
      <c r="L108" s="25">
        <v>1214.44</v>
      </c>
      <c r="M108" s="25">
        <v>1205.85</v>
      </c>
      <c r="N108" s="25">
        <v>1185.71</v>
      </c>
      <c r="O108" s="25">
        <v>1210.88</v>
      </c>
      <c r="P108" s="25">
        <v>1164.68</v>
      </c>
      <c r="Q108" s="25">
        <v>1153.54</v>
      </c>
      <c r="R108" s="25">
        <v>1176.13</v>
      </c>
      <c r="S108" s="25">
        <v>1150.3</v>
      </c>
      <c r="T108" s="25">
        <v>1149.32</v>
      </c>
      <c r="U108" s="25">
        <v>1149.17</v>
      </c>
      <c r="V108" s="25">
        <v>1147.2</v>
      </c>
      <c r="W108" s="25">
        <v>1145.23</v>
      </c>
      <c r="X108" s="25">
        <v>1107.97</v>
      </c>
      <c r="Y108" s="26">
        <v>1085.49</v>
      </c>
    </row>
    <row r="109" spans="1:25" ht="15.75">
      <c r="A109" s="23" t="str">
        <f>A78</f>
        <v>08.02.2014</v>
      </c>
      <c r="B109" s="24">
        <v>1023.21</v>
      </c>
      <c r="C109" s="25">
        <v>906.62</v>
      </c>
      <c r="D109" s="25">
        <v>1037.45</v>
      </c>
      <c r="E109" s="25">
        <v>978.98</v>
      </c>
      <c r="F109" s="25">
        <v>917.57</v>
      </c>
      <c r="G109" s="25">
        <v>917.93</v>
      </c>
      <c r="H109" s="25">
        <v>942.38</v>
      </c>
      <c r="I109" s="25">
        <v>1003.79</v>
      </c>
      <c r="J109" s="25">
        <v>1057.16</v>
      </c>
      <c r="K109" s="25">
        <v>1142.13</v>
      </c>
      <c r="L109" s="25">
        <v>1142.91</v>
      </c>
      <c r="M109" s="25">
        <v>1190.06</v>
      </c>
      <c r="N109" s="25">
        <v>1195.06</v>
      </c>
      <c r="O109" s="25">
        <v>1185.14</v>
      </c>
      <c r="P109" s="25">
        <v>1159.17</v>
      </c>
      <c r="Q109" s="25">
        <v>1140.36</v>
      </c>
      <c r="R109" s="25">
        <v>1152.82</v>
      </c>
      <c r="S109" s="25">
        <v>1130.43</v>
      </c>
      <c r="T109" s="25">
        <v>1147.32</v>
      </c>
      <c r="U109" s="25">
        <v>1161.99</v>
      </c>
      <c r="V109" s="25">
        <v>1188.81</v>
      </c>
      <c r="W109" s="25">
        <v>1220.95</v>
      </c>
      <c r="X109" s="25">
        <v>1170.9</v>
      </c>
      <c r="Y109" s="26">
        <v>1136.68</v>
      </c>
    </row>
    <row r="110" spans="1:25" ht="15.75">
      <c r="A110" s="23" t="str">
        <f>A79</f>
        <v>09.02.2014</v>
      </c>
      <c r="B110" s="24">
        <v>1073.26</v>
      </c>
      <c r="C110" s="25">
        <v>1039.61</v>
      </c>
      <c r="D110" s="25">
        <v>960.05</v>
      </c>
      <c r="E110" s="25">
        <v>909.01</v>
      </c>
      <c r="F110" s="25">
        <v>901.97</v>
      </c>
      <c r="G110" s="25">
        <v>844.84</v>
      </c>
      <c r="H110" s="25">
        <v>851.4</v>
      </c>
      <c r="I110" s="25">
        <v>904.22</v>
      </c>
      <c r="J110" s="25">
        <v>976.85</v>
      </c>
      <c r="K110" s="25">
        <v>1016.12</v>
      </c>
      <c r="L110" s="25">
        <v>1054.44</v>
      </c>
      <c r="M110" s="25">
        <v>1091.59</v>
      </c>
      <c r="N110" s="25">
        <v>1082.51</v>
      </c>
      <c r="O110" s="25">
        <v>1079.1</v>
      </c>
      <c r="P110" s="25">
        <v>1065.85</v>
      </c>
      <c r="Q110" s="25">
        <v>1060.97</v>
      </c>
      <c r="R110" s="25">
        <v>1075.15</v>
      </c>
      <c r="S110" s="25">
        <v>1076.33</v>
      </c>
      <c r="T110" s="25">
        <v>1113.69</v>
      </c>
      <c r="U110" s="25">
        <v>1125.83</v>
      </c>
      <c r="V110" s="25">
        <v>1127.18</v>
      </c>
      <c r="W110" s="25">
        <v>1180.12</v>
      </c>
      <c r="X110" s="25">
        <v>1125.08</v>
      </c>
      <c r="Y110" s="26">
        <v>1102.27</v>
      </c>
    </row>
    <row r="111" spans="1:25" ht="15.75">
      <c r="A111" s="23" t="str">
        <f>A80</f>
        <v>10.02.2014</v>
      </c>
      <c r="B111" s="24">
        <v>1021.27</v>
      </c>
      <c r="C111" s="25">
        <v>957.63</v>
      </c>
      <c r="D111" s="25">
        <v>892.14</v>
      </c>
      <c r="E111" s="25">
        <v>816.67</v>
      </c>
      <c r="F111" s="25">
        <v>808.62</v>
      </c>
      <c r="G111" s="25">
        <v>814.13</v>
      </c>
      <c r="H111" s="25">
        <v>835.29</v>
      </c>
      <c r="I111" s="25">
        <v>964.4</v>
      </c>
      <c r="J111" s="25">
        <v>1072.84</v>
      </c>
      <c r="K111" s="25">
        <v>1133.69</v>
      </c>
      <c r="L111" s="25">
        <v>1147.82</v>
      </c>
      <c r="M111" s="25">
        <v>1151.1</v>
      </c>
      <c r="N111" s="25">
        <v>1147.03</v>
      </c>
      <c r="O111" s="25">
        <v>1193.03</v>
      </c>
      <c r="P111" s="25">
        <v>1143.12</v>
      </c>
      <c r="Q111" s="25">
        <v>1137.9</v>
      </c>
      <c r="R111" s="25">
        <v>1153.2</v>
      </c>
      <c r="S111" s="25">
        <v>1137.14</v>
      </c>
      <c r="T111" s="25">
        <v>1143.67</v>
      </c>
      <c r="U111" s="25">
        <v>1144.44</v>
      </c>
      <c r="V111" s="25">
        <v>1140.02</v>
      </c>
      <c r="W111" s="25">
        <v>1130.6</v>
      </c>
      <c r="X111" s="25">
        <v>1096.17</v>
      </c>
      <c r="Y111" s="26">
        <v>1081.74</v>
      </c>
    </row>
    <row r="112" spans="1:25" ht="15.75">
      <c r="A112" s="23" t="str">
        <f>A81</f>
        <v>11.02.2014</v>
      </c>
      <c r="B112" s="24">
        <v>929.63</v>
      </c>
      <c r="C112" s="25">
        <v>924.86</v>
      </c>
      <c r="D112" s="25">
        <v>872.7</v>
      </c>
      <c r="E112" s="25">
        <v>815.31</v>
      </c>
      <c r="F112" s="25">
        <v>811.94</v>
      </c>
      <c r="G112" s="25">
        <v>814.14</v>
      </c>
      <c r="H112" s="25">
        <v>852.59</v>
      </c>
      <c r="I112" s="25">
        <v>962.89</v>
      </c>
      <c r="J112" s="25">
        <v>1085.21</v>
      </c>
      <c r="K112" s="25">
        <v>1143.84</v>
      </c>
      <c r="L112" s="25">
        <v>1143.24</v>
      </c>
      <c r="M112" s="25">
        <v>1149.67</v>
      </c>
      <c r="N112" s="25">
        <v>1144.37</v>
      </c>
      <c r="O112" s="25">
        <v>1168.92</v>
      </c>
      <c r="P112" s="25">
        <v>1136.86</v>
      </c>
      <c r="Q112" s="25">
        <v>1129.49</v>
      </c>
      <c r="R112" s="25">
        <v>1145.78</v>
      </c>
      <c r="S112" s="25">
        <v>1131.12</v>
      </c>
      <c r="T112" s="25">
        <v>1141.35</v>
      </c>
      <c r="U112" s="25">
        <v>1142.21</v>
      </c>
      <c r="V112" s="25">
        <v>1143.56</v>
      </c>
      <c r="W112" s="25">
        <v>1142.27</v>
      </c>
      <c r="X112" s="25">
        <v>1101.94</v>
      </c>
      <c r="Y112" s="26">
        <v>1095.74</v>
      </c>
    </row>
    <row r="113" spans="1:25" ht="15.75">
      <c r="A113" s="23" t="str">
        <f>A82</f>
        <v>12.02.2014</v>
      </c>
      <c r="B113" s="24">
        <v>982.25</v>
      </c>
      <c r="C113" s="25">
        <v>923.95</v>
      </c>
      <c r="D113" s="25">
        <v>917.67</v>
      </c>
      <c r="E113" s="25">
        <v>892.26</v>
      </c>
      <c r="F113" s="25">
        <v>862.73</v>
      </c>
      <c r="G113" s="25">
        <v>843.53</v>
      </c>
      <c r="H113" s="25">
        <v>905.77</v>
      </c>
      <c r="I113" s="25">
        <v>1005.56</v>
      </c>
      <c r="J113" s="25">
        <v>1081.9</v>
      </c>
      <c r="K113" s="25">
        <v>1134.71</v>
      </c>
      <c r="L113" s="25">
        <v>1142.42</v>
      </c>
      <c r="M113" s="25">
        <v>1154.39</v>
      </c>
      <c r="N113" s="25">
        <v>1148.77</v>
      </c>
      <c r="O113" s="25">
        <v>1188.71</v>
      </c>
      <c r="P113" s="25">
        <v>1142.65</v>
      </c>
      <c r="Q113" s="25">
        <v>1137.28</v>
      </c>
      <c r="R113" s="25">
        <v>1152.18</v>
      </c>
      <c r="S113" s="25">
        <v>1142.54</v>
      </c>
      <c r="T113" s="25">
        <v>1169.11</v>
      </c>
      <c r="U113" s="25">
        <v>1161.05</v>
      </c>
      <c r="V113" s="25">
        <v>1143.4</v>
      </c>
      <c r="W113" s="25">
        <v>1141.51</v>
      </c>
      <c r="X113" s="25">
        <v>1092.18</v>
      </c>
      <c r="Y113" s="26">
        <v>1072.15</v>
      </c>
    </row>
    <row r="114" spans="1:25" ht="15.75">
      <c r="A114" s="23" t="str">
        <f>A83</f>
        <v>13.02.2014</v>
      </c>
      <c r="B114" s="24">
        <v>912.86</v>
      </c>
      <c r="C114" s="25">
        <v>847.96</v>
      </c>
      <c r="D114" s="25">
        <v>930.85</v>
      </c>
      <c r="E114" s="25">
        <v>924.11</v>
      </c>
      <c r="F114" s="25">
        <v>902.65</v>
      </c>
      <c r="G114" s="25">
        <v>874.29</v>
      </c>
      <c r="H114" s="25">
        <v>949.2</v>
      </c>
      <c r="I114" s="25">
        <v>1052.94</v>
      </c>
      <c r="J114" s="25">
        <v>1111.8</v>
      </c>
      <c r="K114" s="25">
        <v>1143.3</v>
      </c>
      <c r="L114" s="25">
        <v>1193.39</v>
      </c>
      <c r="M114" s="25">
        <v>1246.34</v>
      </c>
      <c r="N114" s="25">
        <v>1252.82</v>
      </c>
      <c r="O114" s="25">
        <v>1333.64</v>
      </c>
      <c r="P114" s="25">
        <v>1229.05</v>
      </c>
      <c r="Q114" s="25">
        <v>1210.11</v>
      </c>
      <c r="R114" s="25">
        <v>1271.55</v>
      </c>
      <c r="S114" s="25">
        <v>1216.65</v>
      </c>
      <c r="T114" s="25">
        <v>1258.74</v>
      </c>
      <c r="U114" s="25">
        <v>1213.6</v>
      </c>
      <c r="V114" s="25">
        <v>1212.36</v>
      </c>
      <c r="W114" s="25">
        <v>1248.76</v>
      </c>
      <c r="X114" s="25">
        <v>1165.77</v>
      </c>
      <c r="Y114" s="26">
        <v>1134.33</v>
      </c>
    </row>
    <row r="115" spans="1:25" ht="15.75">
      <c r="A115" s="23" t="str">
        <f>A84</f>
        <v>14.02.2014</v>
      </c>
      <c r="B115" s="24">
        <v>1084.23</v>
      </c>
      <c r="C115" s="25">
        <v>967.78</v>
      </c>
      <c r="D115" s="25">
        <v>965</v>
      </c>
      <c r="E115" s="25">
        <v>954.6</v>
      </c>
      <c r="F115" s="25">
        <v>925.02</v>
      </c>
      <c r="G115" s="25">
        <v>839.18</v>
      </c>
      <c r="H115" s="25">
        <v>956.2</v>
      </c>
      <c r="I115" s="25">
        <v>1053.68</v>
      </c>
      <c r="J115" s="25">
        <v>1086.13</v>
      </c>
      <c r="K115" s="25">
        <v>1140.01</v>
      </c>
      <c r="L115" s="25">
        <v>1188.15</v>
      </c>
      <c r="M115" s="25">
        <v>1210.08</v>
      </c>
      <c r="N115" s="25">
        <v>1207.59</v>
      </c>
      <c r="O115" s="25">
        <v>1287.82</v>
      </c>
      <c r="P115" s="25">
        <v>1223.9</v>
      </c>
      <c r="Q115" s="25">
        <v>1211.22</v>
      </c>
      <c r="R115" s="25">
        <v>1209.67</v>
      </c>
      <c r="S115" s="25">
        <v>1194.16</v>
      </c>
      <c r="T115" s="25">
        <v>1120.42</v>
      </c>
      <c r="U115" s="25">
        <v>1121.33</v>
      </c>
      <c r="V115" s="25">
        <v>1123.85</v>
      </c>
      <c r="W115" s="25">
        <v>1137.4</v>
      </c>
      <c r="X115" s="25">
        <v>1112.83</v>
      </c>
      <c r="Y115" s="26">
        <v>1083.62</v>
      </c>
    </row>
    <row r="116" spans="1:25" ht="15.75">
      <c r="A116" s="23" t="str">
        <f>A85</f>
        <v>15.02.2014</v>
      </c>
      <c r="B116" s="24">
        <v>987.71</v>
      </c>
      <c r="C116" s="25">
        <v>903.78</v>
      </c>
      <c r="D116" s="25">
        <v>966.2</v>
      </c>
      <c r="E116" s="25">
        <v>946.5</v>
      </c>
      <c r="F116" s="25">
        <v>944.61</v>
      </c>
      <c r="G116" s="25">
        <v>934.37</v>
      </c>
      <c r="H116" s="25">
        <v>963.19</v>
      </c>
      <c r="I116" s="25">
        <v>1039.8</v>
      </c>
      <c r="J116" s="25">
        <v>1071.25</v>
      </c>
      <c r="K116" s="25">
        <v>1108.32</v>
      </c>
      <c r="L116" s="25">
        <v>1106.54</v>
      </c>
      <c r="M116" s="25">
        <v>1112.32</v>
      </c>
      <c r="N116" s="25">
        <v>1110.88</v>
      </c>
      <c r="O116" s="25">
        <v>1112.39</v>
      </c>
      <c r="P116" s="25">
        <v>1086.34</v>
      </c>
      <c r="Q116" s="25">
        <v>1075.95</v>
      </c>
      <c r="R116" s="25">
        <v>1087.78</v>
      </c>
      <c r="S116" s="25">
        <v>1083.95</v>
      </c>
      <c r="T116" s="25">
        <v>1104.61</v>
      </c>
      <c r="U116" s="25">
        <v>1106.29</v>
      </c>
      <c r="V116" s="25">
        <v>1117.73</v>
      </c>
      <c r="W116" s="25">
        <v>1131.52</v>
      </c>
      <c r="X116" s="25">
        <v>1101.42</v>
      </c>
      <c r="Y116" s="26">
        <v>1088.22</v>
      </c>
    </row>
    <row r="117" spans="1:25" ht="15.75">
      <c r="A117" s="23" t="str">
        <f>A86</f>
        <v>16.02.2014</v>
      </c>
      <c r="B117" s="24">
        <v>1022.23</v>
      </c>
      <c r="C117" s="25">
        <v>919.53</v>
      </c>
      <c r="D117" s="25">
        <v>938.25</v>
      </c>
      <c r="E117" s="25">
        <v>932.33</v>
      </c>
      <c r="F117" s="25">
        <v>889.25</v>
      </c>
      <c r="G117" s="25">
        <v>859.9</v>
      </c>
      <c r="H117" s="25">
        <v>874.13</v>
      </c>
      <c r="I117" s="25">
        <v>955.81</v>
      </c>
      <c r="J117" s="25">
        <v>991.24</v>
      </c>
      <c r="K117" s="25">
        <v>1057.04</v>
      </c>
      <c r="L117" s="25">
        <v>1075.48</v>
      </c>
      <c r="M117" s="25">
        <v>1075.7</v>
      </c>
      <c r="N117" s="25">
        <v>1084.48</v>
      </c>
      <c r="O117" s="25">
        <v>1091.03</v>
      </c>
      <c r="P117" s="25">
        <v>1080.71</v>
      </c>
      <c r="Q117" s="25">
        <v>1074.53</v>
      </c>
      <c r="R117" s="25">
        <v>1086.42</v>
      </c>
      <c r="S117" s="25">
        <v>1085.92</v>
      </c>
      <c r="T117" s="25">
        <v>1103.41</v>
      </c>
      <c r="U117" s="25">
        <v>1114.08</v>
      </c>
      <c r="V117" s="25">
        <v>1134.23</v>
      </c>
      <c r="W117" s="25">
        <v>1149.48</v>
      </c>
      <c r="X117" s="25">
        <v>1115.03</v>
      </c>
      <c r="Y117" s="26">
        <v>1095.65</v>
      </c>
    </row>
    <row r="118" spans="1:25" ht="15.75">
      <c r="A118" s="23" t="str">
        <f>A87</f>
        <v>17.02.2014</v>
      </c>
      <c r="B118" s="24">
        <v>997.56</v>
      </c>
      <c r="C118" s="25">
        <v>950.19</v>
      </c>
      <c r="D118" s="25">
        <v>938.26</v>
      </c>
      <c r="E118" s="25">
        <v>932.71</v>
      </c>
      <c r="F118" s="25">
        <v>856.96</v>
      </c>
      <c r="G118" s="25">
        <v>901.72</v>
      </c>
      <c r="H118" s="25">
        <v>967.8</v>
      </c>
      <c r="I118" s="25">
        <v>1142.83</v>
      </c>
      <c r="J118" s="25">
        <v>1170.7</v>
      </c>
      <c r="K118" s="25">
        <v>1455.99</v>
      </c>
      <c r="L118" s="25">
        <v>1382.82</v>
      </c>
      <c r="M118" s="25">
        <v>1373.85</v>
      </c>
      <c r="N118" s="25">
        <v>1393.13</v>
      </c>
      <c r="O118" s="25">
        <v>1372.52</v>
      </c>
      <c r="P118" s="25">
        <v>1366.96</v>
      </c>
      <c r="Q118" s="25">
        <v>1286.47</v>
      </c>
      <c r="R118" s="25">
        <v>1333.71</v>
      </c>
      <c r="S118" s="25">
        <v>1279.04</v>
      </c>
      <c r="T118" s="25">
        <v>1293.03</v>
      </c>
      <c r="U118" s="25">
        <v>1297.66</v>
      </c>
      <c r="V118" s="25">
        <v>1280.81</v>
      </c>
      <c r="W118" s="25">
        <v>1298.63</v>
      </c>
      <c r="X118" s="25">
        <v>1247.69</v>
      </c>
      <c r="Y118" s="26">
        <v>1145.19</v>
      </c>
    </row>
    <row r="119" spans="1:25" ht="15.75">
      <c r="A119" s="23" t="str">
        <f>A88</f>
        <v>18.02.2014</v>
      </c>
      <c r="B119" s="24">
        <v>1097.8</v>
      </c>
      <c r="C119" s="25">
        <v>1032.79</v>
      </c>
      <c r="D119" s="25">
        <v>946.27</v>
      </c>
      <c r="E119" s="25">
        <v>899.18</v>
      </c>
      <c r="F119" s="25">
        <v>856.91</v>
      </c>
      <c r="G119" s="25">
        <v>863.21</v>
      </c>
      <c r="H119" s="25">
        <v>943.58</v>
      </c>
      <c r="I119" s="25">
        <v>1124.17</v>
      </c>
      <c r="J119" s="25">
        <v>1144.03</v>
      </c>
      <c r="K119" s="25">
        <v>1214.95</v>
      </c>
      <c r="L119" s="25">
        <v>1217.69</v>
      </c>
      <c r="M119" s="25">
        <v>1283.78</v>
      </c>
      <c r="N119" s="25">
        <v>1264.71</v>
      </c>
      <c r="O119" s="25">
        <v>1268.85</v>
      </c>
      <c r="P119" s="25">
        <v>1199.16</v>
      </c>
      <c r="Q119" s="25">
        <v>1173.57</v>
      </c>
      <c r="R119" s="25">
        <v>1208.66</v>
      </c>
      <c r="S119" s="25">
        <v>1162.15</v>
      </c>
      <c r="T119" s="25">
        <v>1161.17</v>
      </c>
      <c r="U119" s="25">
        <v>1162.65</v>
      </c>
      <c r="V119" s="25">
        <v>1146.7</v>
      </c>
      <c r="W119" s="25">
        <v>1149.58</v>
      </c>
      <c r="X119" s="25">
        <v>1139.09</v>
      </c>
      <c r="Y119" s="26">
        <v>1094.89</v>
      </c>
    </row>
    <row r="120" spans="1:25" ht="15.75">
      <c r="A120" s="23" t="str">
        <f>A89</f>
        <v>19.02.2014</v>
      </c>
      <c r="B120" s="24">
        <v>1058.09</v>
      </c>
      <c r="C120" s="25">
        <v>969.99</v>
      </c>
      <c r="D120" s="25">
        <v>927.75</v>
      </c>
      <c r="E120" s="25">
        <v>880.56</v>
      </c>
      <c r="F120" s="25">
        <v>839.37</v>
      </c>
      <c r="G120" s="25">
        <v>831.7</v>
      </c>
      <c r="H120" s="25">
        <v>955.92</v>
      </c>
      <c r="I120" s="25">
        <v>1041.26</v>
      </c>
      <c r="J120" s="25">
        <v>1131.17</v>
      </c>
      <c r="K120" s="25">
        <v>1233.71</v>
      </c>
      <c r="L120" s="25">
        <v>1202.97</v>
      </c>
      <c r="M120" s="25">
        <v>1166.31</v>
      </c>
      <c r="N120" s="25">
        <v>1154.87</v>
      </c>
      <c r="O120" s="25">
        <v>1149.5</v>
      </c>
      <c r="P120" s="25">
        <v>1144.8</v>
      </c>
      <c r="Q120" s="25">
        <v>1144.13</v>
      </c>
      <c r="R120" s="25">
        <v>1147.41</v>
      </c>
      <c r="S120" s="25">
        <v>1144.56</v>
      </c>
      <c r="T120" s="25">
        <v>1145.41</v>
      </c>
      <c r="U120" s="25">
        <v>1147.12</v>
      </c>
      <c r="V120" s="25">
        <v>1148.52</v>
      </c>
      <c r="W120" s="25">
        <v>1157.79</v>
      </c>
      <c r="X120" s="25">
        <v>1139.61</v>
      </c>
      <c r="Y120" s="26">
        <v>1112.39</v>
      </c>
    </row>
    <row r="121" spans="1:25" ht="15.75">
      <c r="A121" s="23" t="str">
        <f>A90</f>
        <v>20.02.2014</v>
      </c>
      <c r="B121" s="24">
        <v>1022.95</v>
      </c>
      <c r="C121" s="25">
        <v>895.22</v>
      </c>
      <c r="D121" s="25">
        <v>911.29</v>
      </c>
      <c r="E121" s="25">
        <v>905.65</v>
      </c>
      <c r="F121" s="25">
        <v>851.97</v>
      </c>
      <c r="G121" s="25">
        <v>872.81</v>
      </c>
      <c r="H121" s="25">
        <v>967.81</v>
      </c>
      <c r="I121" s="25">
        <v>1039.24</v>
      </c>
      <c r="J121" s="25">
        <v>1111.37</v>
      </c>
      <c r="K121" s="25">
        <v>1145.49</v>
      </c>
      <c r="L121" s="25">
        <v>1150.11</v>
      </c>
      <c r="M121" s="25">
        <v>1220.03</v>
      </c>
      <c r="N121" s="25">
        <v>1174.29</v>
      </c>
      <c r="O121" s="25">
        <v>1150.38</v>
      </c>
      <c r="P121" s="25">
        <v>1142.9</v>
      </c>
      <c r="Q121" s="25">
        <v>1139.15</v>
      </c>
      <c r="R121" s="25">
        <v>1141.38</v>
      </c>
      <c r="S121" s="25">
        <v>1136.19</v>
      </c>
      <c r="T121" s="25">
        <v>1145.28</v>
      </c>
      <c r="U121" s="25">
        <v>1146.5</v>
      </c>
      <c r="V121" s="25">
        <v>1150.8</v>
      </c>
      <c r="W121" s="25">
        <v>1212.87</v>
      </c>
      <c r="X121" s="25">
        <v>1146.84</v>
      </c>
      <c r="Y121" s="26">
        <v>1099.65</v>
      </c>
    </row>
    <row r="122" spans="1:25" ht="15.75">
      <c r="A122" s="23" t="str">
        <f>A91</f>
        <v>21.02.2014</v>
      </c>
      <c r="B122" s="24">
        <v>1067.31</v>
      </c>
      <c r="C122" s="25">
        <v>929.57</v>
      </c>
      <c r="D122" s="25">
        <v>946.28</v>
      </c>
      <c r="E122" s="25">
        <v>940.57</v>
      </c>
      <c r="F122" s="25">
        <v>906.55</v>
      </c>
      <c r="G122" s="25">
        <v>889.96</v>
      </c>
      <c r="H122" s="25">
        <v>983.17</v>
      </c>
      <c r="I122" s="25">
        <v>1088.08</v>
      </c>
      <c r="J122" s="25">
        <v>1143.41</v>
      </c>
      <c r="K122" s="25">
        <v>1208.77</v>
      </c>
      <c r="L122" s="25">
        <v>1196.34</v>
      </c>
      <c r="M122" s="25">
        <v>1289.29</v>
      </c>
      <c r="N122" s="25">
        <v>1239.8</v>
      </c>
      <c r="O122" s="25">
        <v>1251.9</v>
      </c>
      <c r="P122" s="25">
        <v>1153.98</v>
      </c>
      <c r="Q122" s="25">
        <v>1145.28</v>
      </c>
      <c r="R122" s="25">
        <v>1144.94</v>
      </c>
      <c r="S122" s="25">
        <v>1142.99</v>
      </c>
      <c r="T122" s="25">
        <v>1147.41</v>
      </c>
      <c r="U122" s="25">
        <v>1148.15</v>
      </c>
      <c r="V122" s="25">
        <v>1145.58</v>
      </c>
      <c r="W122" s="25">
        <v>1144.76</v>
      </c>
      <c r="X122" s="25">
        <v>1143.39</v>
      </c>
      <c r="Y122" s="26">
        <v>1102.72</v>
      </c>
    </row>
    <row r="123" spans="1:25" ht="15.75">
      <c r="A123" s="23" t="str">
        <f>A92</f>
        <v>22.02.2014</v>
      </c>
      <c r="B123" s="24">
        <v>1067.12</v>
      </c>
      <c r="C123" s="25">
        <v>912.03</v>
      </c>
      <c r="D123" s="25">
        <v>1005.77</v>
      </c>
      <c r="E123" s="25">
        <v>986.25</v>
      </c>
      <c r="F123" s="25">
        <v>982.8</v>
      </c>
      <c r="G123" s="25">
        <v>958.28</v>
      </c>
      <c r="H123" s="25">
        <v>1027.91</v>
      </c>
      <c r="I123" s="25">
        <v>1090.56</v>
      </c>
      <c r="J123" s="25">
        <v>1139.42</v>
      </c>
      <c r="K123" s="25">
        <v>1147.13</v>
      </c>
      <c r="L123" s="25">
        <v>1142.88</v>
      </c>
      <c r="M123" s="25">
        <v>1172.35</v>
      </c>
      <c r="N123" s="25">
        <v>1161.95</v>
      </c>
      <c r="O123" s="25">
        <v>1165.1</v>
      </c>
      <c r="P123" s="25">
        <v>1147.7</v>
      </c>
      <c r="Q123" s="25">
        <v>1142.51</v>
      </c>
      <c r="R123" s="25">
        <v>1143.11</v>
      </c>
      <c r="S123" s="25">
        <v>1146</v>
      </c>
      <c r="T123" s="25">
        <v>1206.39</v>
      </c>
      <c r="U123" s="25">
        <v>1305</v>
      </c>
      <c r="V123" s="25">
        <v>1254.92</v>
      </c>
      <c r="W123" s="25">
        <v>1199.35</v>
      </c>
      <c r="X123" s="25">
        <v>1179.91</v>
      </c>
      <c r="Y123" s="26">
        <v>1134.16</v>
      </c>
    </row>
    <row r="124" spans="1:25" ht="15.75">
      <c r="A124" s="23" t="str">
        <f>A93</f>
        <v>23.02.2014</v>
      </c>
      <c r="B124" s="24">
        <v>1114.83</v>
      </c>
      <c r="C124" s="25">
        <v>996.25</v>
      </c>
      <c r="D124" s="25">
        <v>942.16</v>
      </c>
      <c r="E124" s="25">
        <v>874.08</v>
      </c>
      <c r="F124" s="25">
        <v>824.72</v>
      </c>
      <c r="G124" s="25">
        <v>803.51</v>
      </c>
      <c r="H124" s="25">
        <v>821.92</v>
      </c>
      <c r="I124" s="25">
        <v>820.13</v>
      </c>
      <c r="J124" s="25">
        <v>883.65</v>
      </c>
      <c r="K124" s="25">
        <v>1087.79</v>
      </c>
      <c r="L124" s="25">
        <v>1086.58</v>
      </c>
      <c r="M124" s="25">
        <v>1062.96</v>
      </c>
      <c r="N124" s="25">
        <v>1058.66</v>
      </c>
      <c r="O124" s="25">
        <v>1057.35</v>
      </c>
      <c r="P124" s="25">
        <v>1050.28</v>
      </c>
      <c r="Q124" s="25">
        <v>1040.62</v>
      </c>
      <c r="R124" s="25">
        <v>1045.27</v>
      </c>
      <c r="S124" s="25">
        <v>1066.89</v>
      </c>
      <c r="T124" s="25">
        <v>1094.46</v>
      </c>
      <c r="U124" s="25">
        <v>1127.15</v>
      </c>
      <c r="V124" s="25">
        <v>1134.64</v>
      </c>
      <c r="W124" s="25">
        <v>1135.7</v>
      </c>
      <c r="X124" s="25">
        <v>1126.37</v>
      </c>
      <c r="Y124" s="26">
        <v>1081.94</v>
      </c>
    </row>
    <row r="125" spans="1:25" ht="15.75">
      <c r="A125" s="23" t="str">
        <f>A94</f>
        <v>24.02.2014</v>
      </c>
      <c r="B125" s="24">
        <v>976.63</v>
      </c>
      <c r="C125" s="25">
        <v>910.5</v>
      </c>
      <c r="D125" s="25">
        <v>936.73</v>
      </c>
      <c r="E125" s="25">
        <v>900.23</v>
      </c>
      <c r="F125" s="25">
        <v>831.45</v>
      </c>
      <c r="G125" s="25">
        <v>826.94</v>
      </c>
      <c r="H125" s="25">
        <v>949.98</v>
      </c>
      <c r="I125" s="25">
        <v>1088.29</v>
      </c>
      <c r="J125" s="25">
        <v>1144.3</v>
      </c>
      <c r="K125" s="25">
        <v>1150.47</v>
      </c>
      <c r="L125" s="25">
        <v>1152.09</v>
      </c>
      <c r="M125" s="25">
        <v>1187.39</v>
      </c>
      <c r="N125" s="25">
        <v>1179.9</v>
      </c>
      <c r="O125" s="25">
        <v>1200.43</v>
      </c>
      <c r="P125" s="25">
        <v>1154.97</v>
      </c>
      <c r="Q125" s="25">
        <v>1148.82</v>
      </c>
      <c r="R125" s="25">
        <v>1150.39</v>
      </c>
      <c r="S125" s="25">
        <v>1149.59</v>
      </c>
      <c r="T125" s="25">
        <v>1174.05</v>
      </c>
      <c r="U125" s="25">
        <v>1184.03</v>
      </c>
      <c r="V125" s="25">
        <v>1172.06</v>
      </c>
      <c r="W125" s="25">
        <v>1165</v>
      </c>
      <c r="X125" s="25">
        <v>1148.13</v>
      </c>
      <c r="Y125" s="26">
        <v>1119.83</v>
      </c>
    </row>
    <row r="126" spans="1:25" ht="15.75">
      <c r="A126" s="23" t="str">
        <f>A95</f>
        <v>25.02.2014</v>
      </c>
      <c r="B126" s="24">
        <v>1086.83</v>
      </c>
      <c r="C126" s="25">
        <v>923.96</v>
      </c>
      <c r="D126" s="25">
        <v>955.88</v>
      </c>
      <c r="E126" s="25">
        <v>934.73</v>
      </c>
      <c r="F126" s="25">
        <v>895.54</v>
      </c>
      <c r="G126" s="25">
        <v>889.82</v>
      </c>
      <c r="H126" s="25">
        <v>1006.59</v>
      </c>
      <c r="I126" s="25">
        <v>1115.55</v>
      </c>
      <c r="J126" s="25">
        <v>1141.45</v>
      </c>
      <c r="K126" s="25">
        <v>1157.81</v>
      </c>
      <c r="L126" s="25">
        <v>1197.29</v>
      </c>
      <c r="M126" s="25">
        <v>1222.74</v>
      </c>
      <c r="N126" s="25">
        <v>1206.73</v>
      </c>
      <c r="O126" s="25">
        <v>1173.99</v>
      </c>
      <c r="P126" s="25">
        <v>1158.34</v>
      </c>
      <c r="Q126" s="25">
        <v>1148.83</v>
      </c>
      <c r="R126" s="25">
        <v>1150.5</v>
      </c>
      <c r="S126" s="25">
        <v>1148.86</v>
      </c>
      <c r="T126" s="25">
        <v>1166.88</v>
      </c>
      <c r="U126" s="25">
        <v>1171.26</v>
      </c>
      <c r="V126" s="25">
        <v>1194.69</v>
      </c>
      <c r="W126" s="25">
        <v>1199.87</v>
      </c>
      <c r="X126" s="25">
        <v>1181.88</v>
      </c>
      <c r="Y126" s="26">
        <v>1089.94</v>
      </c>
    </row>
    <row r="127" spans="1:25" ht="15.75">
      <c r="A127" s="23" t="str">
        <f>A96</f>
        <v>26.02.2014</v>
      </c>
      <c r="B127" s="24">
        <v>1089.63</v>
      </c>
      <c r="C127" s="25">
        <v>980.47</v>
      </c>
      <c r="D127" s="25">
        <v>943.32</v>
      </c>
      <c r="E127" s="25">
        <v>928.33</v>
      </c>
      <c r="F127" s="25">
        <v>861</v>
      </c>
      <c r="G127" s="25">
        <v>855.67</v>
      </c>
      <c r="H127" s="25">
        <v>951.12</v>
      </c>
      <c r="I127" s="25">
        <v>1075.77</v>
      </c>
      <c r="J127" s="25">
        <v>1123.85</v>
      </c>
      <c r="K127" s="25">
        <v>1148.63</v>
      </c>
      <c r="L127" s="25">
        <v>1158.83</v>
      </c>
      <c r="M127" s="25">
        <v>1234.3</v>
      </c>
      <c r="N127" s="25">
        <v>1218.09</v>
      </c>
      <c r="O127" s="25">
        <v>1200.92</v>
      </c>
      <c r="P127" s="25">
        <v>1156.77</v>
      </c>
      <c r="Q127" s="25">
        <v>1150.48</v>
      </c>
      <c r="R127" s="25">
        <v>1147.22</v>
      </c>
      <c r="S127" s="25">
        <v>1143.95</v>
      </c>
      <c r="T127" s="25">
        <v>1149.14</v>
      </c>
      <c r="U127" s="25">
        <v>1151.26</v>
      </c>
      <c r="V127" s="25">
        <v>1152.28</v>
      </c>
      <c r="W127" s="25">
        <v>1158.89</v>
      </c>
      <c r="X127" s="25">
        <v>1145.51</v>
      </c>
      <c r="Y127" s="26">
        <v>1091.86</v>
      </c>
    </row>
    <row r="128" spans="1:25" ht="15.75">
      <c r="A128" s="23" t="str">
        <f>A97</f>
        <v>27.02.2014</v>
      </c>
      <c r="B128" s="24">
        <v>1034.66</v>
      </c>
      <c r="C128" s="25">
        <v>974.63</v>
      </c>
      <c r="D128" s="25">
        <v>902.95</v>
      </c>
      <c r="E128" s="25">
        <v>893.04</v>
      </c>
      <c r="F128" s="25">
        <v>849.52</v>
      </c>
      <c r="G128" s="25">
        <v>847.83</v>
      </c>
      <c r="H128" s="25">
        <v>927.81</v>
      </c>
      <c r="I128" s="25">
        <v>1025.75</v>
      </c>
      <c r="J128" s="25">
        <v>1103.37</v>
      </c>
      <c r="K128" s="25">
        <v>1142.76</v>
      </c>
      <c r="L128" s="25">
        <v>1146.56</v>
      </c>
      <c r="M128" s="25">
        <v>1182.06</v>
      </c>
      <c r="N128" s="25">
        <v>1151.37</v>
      </c>
      <c r="O128" s="25">
        <v>1142.02</v>
      </c>
      <c r="P128" s="25">
        <v>1133.16</v>
      </c>
      <c r="Q128" s="25">
        <v>1122.38</v>
      </c>
      <c r="R128" s="25">
        <v>1113.89</v>
      </c>
      <c r="S128" s="25">
        <v>1104.46</v>
      </c>
      <c r="T128" s="25">
        <v>1119.03</v>
      </c>
      <c r="U128" s="25">
        <v>1126.06</v>
      </c>
      <c r="V128" s="25">
        <v>1124.87</v>
      </c>
      <c r="W128" s="25">
        <v>1122.48</v>
      </c>
      <c r="X128" s="25">
        <v>1109.74</v>
      </c>
      <c r="Y128" s="26">
        <v>1039.05</v>
      </c>
    </row>
    <row r="129" spans="1:25" ht="16.5" thickBot="1">
      <c r="A129" s="27" t="str">
        <f>A98</f>
        <v>28.02.2014</v>
      </c>
      <c r="B129" s="28">
        <v>937.69</v>
      </c>
      <c r="C129" s="29">
        <v>883.25</v>
      </c>
      <c r="D129" s="29">
        <v>901.3</v>
      </c>
      <c r="E129" s="29">
        <v>847.88</v>
      </c>
      <c r="F129" s="29">
        <v>814.11</v>
      </c>
      <c r="G129" s="29">
        <v>835.89</v>
      </c>
      <c r="H129" s="29">
        <v>956.17</v>
      </c>
      <c r="I129" s="29">
        <v>1032.15</v>
      </c>
      <c r="J129" s="29">
        <v>1116.42</v>
      </c>
      <c r="K129" s="29">
        <v>1146.59</v>
      </c>
      <c r="L129" s="29">
        <v>1150.39</v>
      </c>
      <c r="M129" s="29">
        <v>1175.28</v>
      </c>
      <c r="N129" s="29">
        <v>1150.78</v>
      </c>
      <c r="O129" s="29">
        <v>1147.75</v>
      </c>
      <c r="P129" s="29">
        <v>1138.03</v>
      </c>
      <c r="Q129" s="29">
        <v>1131.92</v>
      </c>
      <c r="R129" s="29">
        <v>1117.04</v>
      </c>
      <c r="S129" s="29">
        <v>1092.53</v>
      </c>
      <c r="T129" s="29">
        <v>1115.65</v>
      </c>
      <c r="U129" s="29">
        <v>1120.95</v>
      </c>
      <c r="V129" s="29">
        <v>1119.37</v>
      </c>
      <c r="W129" s="29">
        <v>1126.72</v>
      </c>
      <c r="X129" s="29">
        <v>1116.39</v>
      </c>
      <c r="Y129" s="30">
        <v>1080.22</v>
      </c>
    </row>
    <row r="130" spans="1:25" ht="15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2" ht="16.5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39"/>
      <c r="U131" s="3"/>
      <c r="V131" s="3"/>
    </row>
    <row r="132" spans="1:26" s="41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Q132" s="42">
        <v>295823.52</v>
      </c>
      <c r="R132" s="42"/>
      <c r="S132" s="43"/>
      <c r="T132" s="43"/>
      <c r="U132" s="43"/>
      <c r="V132" s="43"/>
      <c r="W132" s="43"/>
      <c r="X132" s="43"/>
      <c r="Y132" s="43"/>
      <c r="Z132" s="3"/>
    </row>
    <row r="133" spans="1:12" s="2" customFormat="1" ht="15.75">
      <c r="A133" s="44"/>
      <c r="B133" s="45"/>
      <c r="C133" s="45"/>
      <c r="D133" s="45"/>
      <c r="E133" s="45"/>
      <c r="F133" s="45"/>
      <c r="G133" s="45"/>
      <c r="H133" s="45"/>
      <c r="I133" s="46"/>
      <c r="J133" s="46"/>
      <c r="K133" s="45"/>
      <c r="L133" s="45"/>
    </row>
    <row r="134" spans="1:10" s="2" customFormat="1" ht="15.75">
      <c r="A134" s="32"/>
      <c r="I134" s="3"/>
      <c r="J134" s="3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7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dcterms:created xsi:type="dcterms:W3CDTF">2014-03-11T05:02:45Z</dcterms:created>
  <dcterms:modified xsi:type="dcterms:W3CDTF">2014-03-11T05:07:17Z</dcterms:modified>
  <cp:category/>
  <cp:version/>
  <cp:contentType/>
  <cp:contentStatus/>
</cp:coreProperties>
</file>