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tabRatio="931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<sst xmlns="http://schemas.openxmlformats.org/spreadsheetml/2006/main" count="1560" uniqueCount="78">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</sst>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1884.5</v>
      </c>
      <c r="C9" s="19">
        <v>1772.98</v>
      </c>
      <c r="D9" s="19">
        <v>1851.08</v>
      </c>
      <c r="E9" s="19">
        <v>1833.21</v>
      </c>
      <c r="F9" s="19">
        <v>1835.21</v>
      </c>
      <c r="G9" s="19">
        <v>1824.45</v>
      </c>
      <c r="H9" s="19">
        <v>1850.54</v>
      </c>
      <c r="I9" s="19">
        <v>1881.79</v>
      </c>
      <c r="J9" s="19">
        <v>1911.48</v>
      </c>
      <c r="K9" s="19">
        <v>1941.84</v>
      </c>
      <c r="L9" s="19">
        <v>1974.65</v>
      </c>
      <c r="M9" s="19">
        <v>2010.12</v>
      </c>
      <c r="N9" s="19">
        <v>2016.53</v>
      </c>
      <c r="O9" s="19">
        <v>2012.18</v>
      </c>
      <c r="P9" s="19">
        <v>1981.93</v>
      </c>
      <c r="Q9" s="19">
        <v>1971.71</v>
      </c>
      <c r="R9" s="19">
        <v>1946.82</v>
      </c>
      <c r="S9" s="19">
        <v>1950.14</v>
      </c>
      <c r="T9" s="19">
        <v>1953.77</v>
      </c>
      <c r="U9" s="19">
        <v>1956.43</v>
      </c>
      <c r="V9" s="19">
        <v>1975.12</v>
      </c>
      <c r="W9" s="19">
        <v>2005.07</v>
      </c>
      <c r="X9" s="19">
        <v>2004.07</v>
      </c>
      <c r="Y9" s="20">
        <v>1963.08</v>
      </c>
      <c r="Z9" s="21"/>
    </row>
    <row r="10" spans="1:25" ht="15.75">
      <c r="A10" s="22" t="s">
        <v>40</v>
      </c>
      <c r="B10" s="23">
        <v>1914.19</v>
      </c>
      <c r="C10" s="24">
        <v>1820.19</v>
      </c>
      <c r="D10" s="24">
        <v>1778.8</v>
      </c>
      <c r="E10" s="24">
        <v>1736.96</v>
      </c>
      <c r="F10" s="24">
        <v>1730.05</v>
      </c>
      <c r="G10" s="24">
        <v>1733.03</v>
      </c>
      <c r="H10" s="24">
        <v>1749.26</v>
      </c>
      <c r="I10" s="24">
        <v>1730.12</v>
      </c>
      <c r="J10" s="24">
        <v>1748.38</v>
      </c>
      <c r="K10" s="24">
        <v>1774.16</v>
      </c>
      <c r="L10" s="24">
        <v>1784.53</v>
      </c>
      <c r="M10" s="24">
        <v>1891.61</v>
      </c>
      <c r="N10" s="24">
        <v>1923.06</v>
      </c>
      <c r="O10" s="24">
        <v>1922.71</v>
      </c>
      <c r="P10" s="24">
        <v>1917.49</v>
      </c>
      <c r="Q10" s="24">
        <v>1911.22</v>
      </c>
      <c r="R10" s="24">
        <v>1905.93</v>
      </c>
      <c r="S10" s="24">
        <v>1911.78</v>
      </c>
      <c r="T10" s="24">
        <v>1937.54</v>
      </c>
      <c r="U10" s="24">
        <v>1945.46</v>
      </c>
      <c r="V10" s="24">
        <v>1961.52</v>
      </c>
      <c r="W10" s="24">
        <v>1990.8</v>
      </c>
      <c r="X10" s="24">
        <v>1969.19</v>
      </c>
      <c r="Y10" s="25">
        <v>1942.9</v>
      </c>
    </row>
    <row r="11" spans="1:25" ht="15.75">
      <c r="A11" s="22" t="s">
        <v>41</v>
      </c>
      <c r="B11" s="23">
        <v>1854.04</v>
      </c>
      <c r="C11" s="24">
        <v>1769.77</v>
      </c>
      <c r="D11" s="24">
        <v>1762.8</v>
      </c>
      <c r="E11" s="24">
        <v>1745.71</v>
      </c>
      <c r="F11" s="24">
        <v>1743.33</v>
      </c>
      <c r="G11" s="24">
        <v>1760.66</v>
      </c>
      <c r="H11" s="24">
        <v>1799.79</v>
      </c>
      <c r="I11" s="24">
        <v>1817.51</v>
      </c>
      <c r="J11" s="24">
        <v>1957.7</v>
      </c>
      <c r="K11" s="24">
        <v>2045.59</v>
      </c>
      <c r="L11" s="24">
        <v>2051.86</v>
      </c>
      <c r="M11" s="24">
        <v>2102.78</v>
      </c>
      <c r="N11" s="24">
        <v>2105.37</v>
      </c>
      <c r="O11" s="24">
        <v>2089.31</v>
      </c>
      <c r="P11" s="24">
        <v>2049.67</v>
      </c>
      <c r="Q11" s="24">
        <v>2047.78</v>
      </c>
      <c r="R11" s="24">
        <v>2045.83</v>
      </c>
      <c r="S11" s="24">
        <v>2034.91</v>
      </c>
      <c r="T11" s="24">
        <v>2041.95</v>
      </c>
      <c r="U11" s="24">
        <v>2039.21</v>
      </c>
      <c r="V11" s="24">
        <v>2036.49</v>
      </c>
      <c r="W11" s="24">
        <v>2046.25</v>
      </c>
      <c r="X11" s="24">
        <v>2045.08</v>
      </c>
      <c r="Y11" s="25">
        <v>1992.46</v>
      </c>
    </row>
    <row r="12" spans="1:25" ht="15.75">
      <c r="A12" s="22" t="s">
        <v>42</v>
      </c>
      <c r="B12" s="23">
        <v>1899.57</v>
      </c>
      <c r="C12" s="24">
        <v>1773.99</v>
      </c>
      <c r="D12" s="24">
        <v>1785.72</v>
      </c>
      <c r="E12" s="24">
        <v>1757.27</v>
      </c>
      <c r="F12" s="24">
        <v>1763.47</v>
      </c>
      <c r="G12" s="24">
        <v>1773.62</v>
      </c>
      <c r="H12" s="24">
        <v>1814.66</v>
      </c>
      <c r="I12" s="24">
        <v>1836.54</v>
      </c>
      <c r="J12" s="24">
        <v>1971.73</v>
      </c>
      <c r="K12" s="24">
        <v>2044.55</v>
      </c>
      <c r="L12" s="24">
        <v>2048.42</v>
      </c>
      <c r="M12" s="24">
        <v>2094.79</v>
      </c>
      <c r="N12" s="24">
        <v>2053.84</v>
      </c>
      <c r="O12" s="24">
        <v>2045.66</v>
      </c>
      <c r="P12" s="24">
        <v>2041.6</v>
      </c>
      <c r="Q12" s="24">
        <v>2039.64</v>
      </c>
      <c r="R12" s="24">
        <v>2033.92</v>
      </c>
      <c r="S12" s="24">
        <v>2013.21</v>
      </c>
      <c r="T12" s="24">
        <v>2024.61</v>
      </c>
      <c r="U12" s="24">
        <v>2030.22</v>
      </c>
      <c r="V12" s="24">
        <v>2035.22</v>
      </c>
      <c r="W12" s="24">
        <v>2040.79</v>
      </c>
      <c r="X12" s="24">
        <v>2038.06</v>
      </c>
      <c r="Y12" s="25">
        <v>1982.45</v>
      </c>
    </row>
    <row r="13" spans="1:25" ht="15.75">
      <c r="A13" s="22" t="s">
        <v>43</v>
      </c>
      <c r="B13" s="23">
        <v>1886.44</v>
      </c>
      <c r="C13" s="24">
        <v>1800.99</v>
      </c>
      <c r="D13" s="24">
        <v>1751.43</v>
      </c>
      <c r="E13" s="24">
        <v>1729.34</v>
      </c>
      <c r="F13" s="24">
        <v>1727.89</v>
      </c>
      <c r="G13" s="24">
        <v>1732.98</v>
      </c>
      <c r="H13" s="24">
        <v>1766.02</v>
      </c>
      <c r="I13" s="24">
        <v>1807.92</v>
      </c>
      <c r="J13" s="24">
        <v>1967.27</v>
      </c>
      <c r="K13" s="24">
        <v>2042.21</v>
      </c>
      <c r="L13" s="24">
        <v>2045.83</v>
      </c>
      <c r="M13" s="24">
        <v>2046.34</v>
      </c>
      <c r="N13" s="24">
        <v>2044.47</v>
      </c>
      <c r="O13" s="24">
        <v>2042.28</v>
      </c>
      <c r="P13" s="24">
        <v>2034.09</v>
      </c>
      <c r="Q13" s="24">
        <v>2033.64</v>
      </c>
      <c r="R13" s="24">
        <v>2016.76</v>
      </c>
      <c r="S13" s="24">
        <v>2001.43</v>
      </c>
      <c r="T13" s="24">
        <v>2012.44</v>
      </c>
      <c r="U13" s="24">
        <v>2014.68</v>
      </c>
      <c r="V13" s="24">
        <v>2020.44</v>
      </c>
      <c r="W13" s="24">
        <v>2043.52</v>
      </c>
      <c r="X13" s="24">
        <v>2043.06</v>
      </c>
      <c r="Y13" s="25">
        <v>1983.28</v>
      </c>
    </row>
    <row r="14" spans="1:25" ht="15.75">
      <c r="A14" s="22" t="s">
        <v>44</v>
      </c>
      <c r="B14" s="23">
        <v>1919.52</v>
      </c>
      <c r="C14" s="24">
        <v>1804.9</v>
      </c>
      <c r="D14" s="24">
        <v>1759.59</v>
      </c>
      <c r="E14" s="24">
        <v>1739.5</v>
      </c>
      <c r="F14" s="24">
        <v>1731.89</v>
      </c>
      <c r="G14" s="24">
        <v>1732.93</v>
      </c>
      <c r="H14" s="24">
        <v>1786.37</v>
      </c>
      <c r="I14" s="24">
        <v>1924.63</v>
      </c>
      <c r="J14" s="24">
        <v>2003.23</v>
      </c>
      <c r="K14" s="24">
        <v>2066.87</v>
      </c>
      <c r="L14" s="24">
        <v>2074.48</v>
      </c>
      <c r="M14" s="24">
        <v>2151.35</v>
      </c>
      <c r="N14" s="24">
        <v>2141.9</v>
      </c>
      <c r="O14" s="24">
        <v>2050.29</v>
      </c>
      <c r="P14" s="24">
        <v>2047.11</v>
      </c>
      <c r="Q14" s="24">
        <v>2045.46</v>
      </c>
      <c r="R14" s="24">
        <v>2043.97</v>
      </c>
      <c r="S14" s="24">
        <v>2040.35</v>
      </c>
      <c r="T14" s="24">
        <v>2045.27</v>
      </c>
      <c r="U14" s="24">
        <v>2047.62</v>
      </c>
      <c r="V14" s="24">
        <v>2051.51</v>
      </c>
      <c r="W14" s="24">
        <v>2090.1</v>
      </c>
      <c r="X14" s="24">
        <v>2046.12</v>
      </c>
      <c r="Y14" s="25">
        <v>2011.39</v>
      </c>
    </row>
    <row r="15" spans="1:25" ht="15.75">
      <c r="A15" s="22" t="s">
        <v>45</v>
      </c>
      <c r="B15" s="23">
        <v>1997.07</v>
      </c>
      <c r="C15" s="24">
        <v>1871.36</v>
      </c>
      <c r="D15" s="24">
        <v>1816.13</v>
      </c>
      <c r="E15" s="24">
        <v>1794.14</v>
      </c>
      <c r="F15" s="24">
        <v>1790.6</v>
      </c>
      <c r="G15" s="24">
        <v>1797.14</v>
      </c>
      <c r="H15" s="24">
        <v>1854.26</v>
      </c>
      <c r="I15" s="24">
        <v>1963.03</v>
      </c>
      <c r="J15" s="24">
        <v>2038.77</v>
      </c>
      <c r="K15" s="24">
        <v>2061.01</v>
      </c>
      <c r="L15" s="24">
        <v>2100.07</v>
      </c>
      <c r="M15" s="24">
        <v>2203.36</v>
      </c>
      <c r="N15" s="24">
        <v>2151.43</v>
      </c>
      <c r="O15" s="24">
        <v>2108.88</v>
      </c>
      <c r="P15" s="24">
        <v>2075.08</v>
      </c>
      <c r="Q15" s="24">
        <v>2043.14</v>
      </c>
      <c r="R15" s="24">
        <v>2038.53</v>
      </c>
      <c r="S15" s="24">
        <v>2015.32</v>
      </c>
      <c r="T15" s="24">
        <v>2038.13</v>
      </c>
      <c r="U15" s="24">
        <v>2036.03</v>
      </c>
      <c r="V15" s="24">
        <v>2036.96</v>
      </c>
      <c r="W15" s="24">
        <v>2068.1</v>
      </c>
      <c r="X15" s="24">
        <v>2095.35</v>
      </c>
      <c r="Y15" s="25">
        <v>2017.45</v>
      </c>
    </row>
    <row r="16" spans="1:25" ht="15.75">
      <c r="A16" s="22" t="s">
        <v>46</v>
      </c>
      <c r="B16" s="23">
        <v>1956.23</v>
      </c>
      <c r="C16" s="24">
        <v>1876.49</v>
      </c>
      <c r="D16" s="24">
        <v>1839.6</v>
      </c>
      <c r="E16" s="24">
        <v>1827.9</v>
      </c>
      <c r="F16" s="24">
        <v>1827.76</v>
      </c>
      <c r="G16" s="24">
        <v>1804.82</v>
      </c>
      <c r="H16" s="24">
        <v>1757.92</v>
      </c>
      <c r="I16" s="24">
        <v>1751.19</v>
      </c>
      <c r="J16" s="24">
        <v>1784.1</v>
      </c>
      <c r="K16" s="24">
        <v>1871.13</v>
      </c>
      <c r="L16" s="24">
        <v>1879.68</v>
      </c>
      <c r="M16" s="24">
        <v>1933.19</v>
      </c>
      <c r="N16" s="24">
        <v>1946.63</v>
      </c>
      <c r="O16" s="24">
        <v>1942.56</v>
      </c>
      <c r="P16" s="24">
        <v>1924.75</v>
      </c>
      <c r="Q16" s="24">
        <v>1919.15</v>
      </c>
      <c r="R16" s="24">
        <v>1920.56</v>
      </c>
      <c r="S16" s="24">
        <v>1925.65</v>
      </c>
      <c r="T16" s="24">
        <v>1937.62</v>
      </c>
      <c r="U16" s="24">
        <v>1929.69</v>
      </c>
      <c r="V16" s="24">
        <v>1946.95</v>
      </c>
      <c r="W16" s="24">
        <v>1982.17</v>
      </c>
      <c r="X16" s="24">
        <v>1974.99</v>
      </c>
      <c r="Y16" s="25">
        <v>1952.52</v>
      </c>
    </row>
    <row r="17" spans="1:25" ht="15.75">
      <c r="A17" s="22" t="s">
        <v>47</v>
      </c>
      <c r="B17" s="23">
        <v>1894.94</v>
      </c>
      <c r="C17" s="24">
        <v>1825.05</v>
      </c>
      <c r="D17" s="24">
        <v>1875.8</v>
      </c>
      <c r="E17" s="24">
        <v>1850.12</v>
      </c>
      <c r="F17" s="24">
        <v>1829.3</v>
      </c>
      <c r="G17" s="24">
        <v>1826.01</v>
      </c>
      <c r="H17" s="24">
        <v>1777.76</v>
      </c>
      <c r="I17" s="24">
        <v>1770.8</v>
      </c>
      <c r="J17" s="24">
        <v>1868.79</v>
      </c>
      <c r="K17" s="24">
        <v>1910.22</v>
      </c>
      <c r="L17" s="24">
        <v>1920</v>
      </c>
      <c r="M17" s="24">
        <v>1937</v>
      </c>
      <c r="N17" s="24">
        <v>1948.41</v>
      </c>
      <c r="O17" s="24">
        <v>1949.65</v>
      </c>
      <c r="P17" s="24">
        <v>1940.8</v>
      </c>
      <c r="Q17" s="24">
        <v>1928.2</v>
      </c>
      <c r="R17" s="24">
        <v>1930.64</v>
      </c>
      <c r="S17" s="24">
        <v>1936.67</v>
      </c>
      <c r="T17" s="24">
        <v>1956.05</v>
      </c>
      <c r="U17" s="24">
        <v>1961.58</v>
      </c>
      <c r="V17" s="24">
        <v>1983.97</v>
      </c>
      <c r="W17" s="24">
        <v>2040.01</v>
      </c>
      <c r="X17" s="24">
        <v>2024.6</v>
      </c>
      <c r="Y17" s="25">
        <v>1984.52</v>
      </c>
    </row>
    <row r="18" spans="1:25" ht="15.75">
      <c r="A18" s="22" t="s">
        <v>48</v>
      </c>
      <c r="B18" s="23">
        <v>1936.3</v>
      </c>
      <c r="C18" s="24">
        <v>1864.62</v>
      </c>
      <c r="D18" s="24">
        <v>1884.55</v>
      </c>
      <c r="E18" s="24">
        <v>1826.25</v>
      </c>
      <c r="F18" s="24">
        <v>1788.79</v>
      </c>
      <c r="G18" s="24">
        <v>1764.02</v>
      </c>
      <c r="H18" s="24">
        <v>1770.1</v>
      </c>
      <c r="I18" s="24">
        <v>1774.08</v>
      </c>
      <c r="J18" s="24">
        <v>1852.46</v>
      </c>
      <c r="K18" s="24">
        <v>1911.95</v>
      </c>
      <c r="L18" s="24">
        <v>1938.77</v>
      </c>
      <c r="M18" s="24">
        <v>1945.46</v>
      </c>
      <c r="N18" s="24">
        <v>1949.78</v>
      </c>
      <c r="O18" s="24">
        <v>1950.36</v>
      </c>
      <c r="P18" s="24">
        <v>1941.46</v>
      </c>
      <c r="Q18" s="24">
        <v>1935.95</v>
      </c>
      <c r="R18" s="24">
        <v>1938.9</v>
      </c>
      <c r="S18" s="24">
        <v>1947.86</v>
      </c>
      <c r="T18" s="24">
        <v>1963.61</v>
      </c>
      <c r="U18" s="24">
        <v>1966.03</v>
      </c>
      <c r="V18" s="24">
        <v>2001.92</v>
      </c>
      <c r="W18" s="24">
        <v>2045.21</v>
      </c>
      <c r="X18" s="24">
        <v>2042.06</v>
      </c>
      <c r="Y18" s="25">
        <v>1977.04</v>
      </c>
    </row>
    <row r="19" spans="1:25" ht="15.75">
      <c r="A19" s="22" t="s">
        <v>49</v>
      </c>
      <c r="B19" s="23">
        <v>1931.4</v>
      </c>
      <c r="C19" s="24">
        <v>1902.04</v>
      </c>
      <c r="D19" s="24">
        <v>1843.13</v>
      </c>
      <c r="E19" s="24">
        <v>1757.9</v>
      </c>
      <c r="F19" s="24">
        <v>1738.02</v>
      </c>
      <c r="G19" s="24">
        <v>1718.06</v>
      </c>
      <c r="H19" s="24">
        <v>1746.04</v>
      </c>
      <c r="I19" s="24">
        <v>1846.21</v>
      </c>
      <c r="J19" s="24">
        <v>2029</v>
      </c>
      <c r="K19" s="24">
        <v>2048.5</v>
      </c>
      <c r="L19" s="24">
        <v>2104.16</v>
      </c>
      <c r="M19" s="24">
        <v>2219.95</v>
      </c>
      <c r="N19" s="24">
        <v>2152.34</v>
      </c>
      <c r="O19" s="24">
        <v>2175.36</v>
      </c>
      <c r="P19" s="24">
        <v>2046.49</v>
      </c>
      <c r="Q19" s="24">
        <v>2042.74</v>
      </c>
      <c r="R19" s="24">
        <v>2041.73</v>
      </c>
      <c r="S19" s="24">
        <v>2039.64</v>
      </c>
      <c r="T19" s="24">
        <v>2041.06</v>
      </c>
      <c r="U19" s="24">
        <v>2037.15</v>
      </c>
      <c r="V19" s="24">
        <v>2042.97</v>
      </c>
      <c r="W19" s="24">
        <v>2111.14</v>
      </c>
      <c r="X19" s="24">
        <v>2039.87</v>
      </c>
      <c r="Y19" s="25">
        <v>2031.52</v>
      </c>
    </row>
    <row r="20" spans="1:25" ht="15.75">
      <c r="A20" s="22" t="s">
        <v>50</v>
      </c>
      <c r="B20" s="23">
        <v>1962.85</v>
      </c>
      <c r="C20" s="24">
        <v>1925.29</v>
      </c>
      <c r="D20" s="24">
        <v>1852.43</v>
      </c>
      <c r="E20" s="24">
        <v>1765.74</v>
      </c>
      <c r="F20" s="24">
        <v>1760.5</v>
      </c>
      <c r="G20" s="24">
        <v>1768.34</v>
      </c>
      <c r="H20" s="24">
        <v>1826.32</v>
      </c>
      <c r="I20" s="24">
        <v>1944.17</v>
      </c>
      <c r="J20" s="24">
        <v>2030.43</v>
      </c>
      <c r="K20" s="24">
        <v>2071.44</v>
      </c>
      <c r="L20" s="24">
        <v>2098.69</v>
      </c>
      <c r="M20" s="24">
        <v>2190.14</v>
      </c>
      <c r="N20" s="24">
        <v>2131.05</v>
      </c>
      <c r="O20" s="24">
        <v>2156.35</v>
      </c>
      <c r="P20" s="24">
        <v>2056.45</v>
      </c>
      <c r="Q20" s="24">
        <v>2044</v>
      </c>
      <c r="R20" s="24">
        <v>2042.1</v>
      </c>
      <c r="S20" s="24">
        <v>2032.26</v>
      </c>
      <c r="T20" s="24">
        <v>2042.54</v>
      </c>
      <c r="U20" s="24">
        <v>2040.73</v>
      </c>
      <c r="V20" s="24">
        <v>2043.99</v>
      </c>
      <c r="W20" s="24">
        <v>2069.86</v>
      </c>
      <c r="X20" s="24">
        <v>2112.44</v>
      </c>
      <c r="Y20" s="25">
        <v>2036.97</v>
      </c>
    </row>
    <row r="21" spans="1:25" ht="15.75">
      <c r="A21" s="22" t="s">
        <v>51</v>
      </c>
      <c r="B21" s="23">
        <v>1993.36</v>
      </c>
      <c r="C21" s="24">
        <v>1937.85</v>
      </c>
      <c r="D21" s="24">
        <v>1832.55</v>
      </c>
      <c r="E21" s="24">
        <v>1752.5</v>
      </c>
      <c r="F21" s="24">
        <v>1765.64</v>
      </c>
      <c r="G21" s="24">
        <v>1775.64</v>
      </c>
      <c r="H21" s="24">
        <v>1817</v>
      </c>
      <c r="I21" s="24">
        <v>1938.91</v>
      </c>
      <c r="J21" s="24">
        <v>2011.17</v>
      </c>
      <c r="K21" s="24">
        <v>2042.13</v>
      </c>
      <c r="L21" s="24">
        <v>2056.29</v>
      </c>
      <c r="M21" s="24">
        <v>2133.42</v>
      </c>
      <c r="N21" s="24">
        <v>2111.51</v>
      </c>
      <c r="O21" s="24">
        <v>2111.55</v>
      </c>
      <c r="P21" s="24">
        <v>2043.89</v>
      </c>
      <c r="Q21" s="24">
        <v>2042.64</v>
      </c>
      <c r="R21" s="24">
        <v>2040.25</v>
      </c>
      <c r="S21" s="24">
        <v>2035.22</v>
      </c>
      <c r="T21" s="24">
        <v>2038.64</v>
      </c>
      <c r="U21" s="24">
        <v>2035.23</v>
      </c>
      <c r="V21" s="24">
        <v>2042.93</v>
      </c>
      <c r="W21" s="24">
        <v>2045.58</v>
      </c>
      <c r="X21" s="24">
        <v>2044.5</v>
      </c>
      <c r="Y21" s="25">
        <v>2032.89</v>
      </c>
    </row>
    <row r="22" spans="1:25" ht="15.75">
      <c r="A22" s="22" t="s">
        <v>52</v>
      </c>
      <c r="B22" s="23">
        <v>1974.68</v>
      </c>
      <c r="C22" s="24">
        <v>1921.71</v>
      </c>
      <c r="D22" s="24">
        <v>1845.56</v>
      </c>
      <c r="E22" s="24">
        <v>1814.6</v>
      </c>
      <c r="F22" s="24">
        <v>1799</v>
      </c>
      <c r="G22" s="24">
        <v>1801.11</v>
      </c>
      <c r="H22" s="24">
        <v>1861.66</v>
      </c>
      <c r="I22" s="24">
        <v>1942.5</v>
      </c>
      <c r="J22" s="24">
        <v>2016.35</v>
      </c>
      <c r="K22" s="24">
        <v>2047.4</v>
      </c>
      <c r="L22" s="24">
        <v>2099.08</v>
      </c>
      <c r="M22" s="24">
        <v>2178.74</v>
      </c>
      <c r="N22" s="24">
        <v>2127.55</v>
      </c>
      <c r="O22" s="24">
        <v>2112.9</v>
      </c>
      <c r="P22" s="24">
        <v>2062.58</v>
      </c>
      <c r="Q22" s="24">
        <v>2041.18</v>
      </c>
      <c r="R22" s="24">
        <v>2036.19</v>
      </c>
      <c r="S22" s="24">
        <v>2030.91</v>
      </c>
      <c r="T22" s="24">
        <v>2038.11</v>
      </c>
      <c r="U22" s="24">
        <v>2037.43</v>
      </c>
      <c r="V22" s="24">
        <v>2043.43</v>
      </c>
      <c r="W22" s="24">
        <v>2043.37</v>
      </c>
      <c r="X22" s="24">
        <v>2039.86</v>
      </c>
      <c r="Y22" s="25">
        <v>2039.9</v>
      </c>
    </row>
    <row r="23" spans="1:25" ht="15.75">
      <c r="A23" s="22" t="s">
        <v>53</v>
      </c>
      <c r="B23" s="23">
        <v>1989.83</v>
      </c>
      <c r="C23" s="24">
        <v>1913.93</v>
      </c>
      <c r="D23" s="24">
        <v>1949.6</v>
      </c>
      <c r="E23" s="24">
        <v>1911.17</v>
      </c>
      <c r="F23" s="24">
        <v>1857.12</v>
      </c>
      <c r="G23" s="24">
        <v>1850.36</v>
      </c>
      <c r="H23" s="24">
        <v>1857.78</v>
      </c>
      <c r="I23" s="24">
        <v>1887.44</v>
      </c>
      <c r="J23" s="24">
        <v>1941.91</v>
      </c>
      <c r="K23" s="24">
        <v>1994.13</v>
      </c>
      <c r="L23" s="24">
        <v>2012.67</v>
      </c>
      <c r="M23" s="24">
        <v>2030.27</v>
      </c>
      <c r="N23" s="24">
        <v>2033.86</v>
      </c>
      <c r="O23" s="24">
        <v>2018.58</v>
      </c>
      <c r="P23" s="24">
        <v>1996.42</v>
      </c>
      <c r="Q23" s="24">
        <v>1993.11</v>
      </c>
      <c r="R23" s="24">
        <v>1982.63</v>
      </c>
      <c r="S23" s="24">
        <v>1988.37</v>
      </c>
      <c r="T23" s="24">
        <v>2000.24</v>
      </c>
      <c r="U23" s="24">
        <v>2019.6</v>
      </c>
      <c r="V23" s="24">
        <v>2024.85</v>
      </c>
      <c r="W23" s="24">
        <v>2037.32</v>
      </c>
      <c r="X23" s="24">
        <v>2039.03</v>
      </c>
      <c r="Y23" s="25">
        <v>1979.41</v>
      </c>
    </row>
    <row r="24" spans="1:25" ht="15.75">
      <c r="A24" s="22" t="s">
        <v>54</v>
      </c>
      <c r="B24" s="23">
        <v>1947.38</v>
      </c>
      <c r="C24" s="24">
        <v>1905.7</v>
      </c>
      <c r="D24" s="24">
        <v>1897.45</v>
      </c>
      <c r="E24" s="24">
        <v>1851.23</v>
      </c>
      <c r="F24" s="24">
        <v>1787.19</v>
      </c>
      <c r="G24" s="24">
        <v>1774.89</v>
      </c>
      <c r="H24" s="24">
        <v>1781.07</v>
      </c>
      <c r="I24" s="24">
        <v>1813.01</v>
      </c>
      <c r="J24" s="24">
        <v>1841.71</v>
      </c>
      <c r="K24" s="24">
        <v>1839.74</v>
      </c>
      <c r="L24" s="24">
        <v>1965.29</v>
      </c>
      <c r="M24" s="24">
        <v>1971.39</v>
      </c>
      <c r="N24" s="24">
        <v>1969.4</v>
      </c>
      <c r="O24" s="24">
        <v>1958.84</v>
      </c>
      <c r="P24" s="24">
        <v>1955.77</v>
      </c>
      <c r="Q24" s="24">
        <v>1955.13</v>
      </c>
      <c r="R24" s="24">
        <v>1953.62</v>
      </c>
      <c r="S24" s="24">
        <v>1963.87</v>
      </c>
      <c r="T24" s="24">
        <v>1982.84</v>
      </c>
      <c r="U24" s="24">
        <v>1993.19</v>
      </c>
      <c r="V24" s="24">
        <v>2000.42</v>
      </c>
      <c r="W24" s="24">
        <v>2039.58</v>
      </c>
      <c r="X24" s="24">
        <v>2038.46</v>
      </c>
      <c r="Y24" s="25">
        <v>1984.05</v>
      </c>
    </row>
    <row r="25" spans="1:25" ht="15.75">
      <c r="A25" s="22" t="s">
        <v>55</v>
      </c>
      <c r="B25" s="23">
        <v>1944.45</v>
      </c>
      <c r="C25" s="24">
        <v>1889.66</v>
      </c>
      <c r="D25" s="24">
        <v>1882.71</v>
      </c>
      <c r="E25" s="24">
        <v>1749.84</v>
      </c>
      <c r="F25" s="24">
        <v>1738.55</v>
      </c>
      <c r="G25" s="24">
        <v>1724</v>
      </c>
      <c r="H25" s="24">
        <v>1735.63</v>
      </c>
      <c r="I25" s="24">
        <v>1814.42</v>
      </c>
      <c r="J25" s="24">
        <v>1974.48</v>
      </c>
      <c r="K25" s="24">
        <v>2034.11</v>
      </c>
      <c r="L25" s="24">
        <v>2044.92</v>
      </c>
      <c r="M25" s="24">
        <v>2094.26</v>
      </c>
      <c r="N25" s="24">
        <v>2072.6</v>
      </c>
      <c r="O25" s="24">
        <v>2045.52</v>
      </c>
      <c r="P25" s="24">
        <v>2040.68</v>
      </c>
      <c r="Q25" s="24">
        <v>2040.61</v>
      </c>
      <c r="R25" s="24">
        <v>2029.4</v>
      </c>
      <c r="S25" s="24">
        <v>2020.3</v>
      </c>
      <c r="T25" s="24">
        <v>2024.11</v>
      </c>
      <c r="U25" s="24">
        <v>2020.38</v>
      </c>
      <c r="V25" s="24">
        <v>2041.27</v>
      </c>
      <c r="W25" s="24">
        <v>2043.95</v>
      </c>
      <c r="X25" s="24">
        <v>2020.25</v>
      </c>
      <c r="Y25" s="25">
        <v>1986.17</v>
      </c>
    </row>
    <row r="26" spans="1:25" ht="15.75">
      <c r="A26" s="22" t="s">
        <v>56</v>
      </c>
      <c r="B26" s="23">
        <v>1940.05</v>
      </c>
      <c r="C26" s="24">
        <v>1893.19</v>
      </c>
      <c r="D26" s="24">
        <v>1813.78</v>
      </c>
      <c r="E26" s="24">
        <v>1723.66</v>
      </c>
      <c r="F26" s="24">
        <v>1712.57</v>
      </c>
      <c r="G26" s="24">
        <v>1713.98</v>
      </c>
      <c r="H26" s="24">
        <v>1736.14</v>
      </c>
      <c r="I26" s="24">
        <v>1904.04</v>
      </c>
      <c r="J26" s="24">
        <v>2033.61</v>
      </c>
      <c r="K26" s="24">
        <v>2043.73</v>
      </c>
      <c r="L26" s="24">
        <v>2044</v>
      </c>
      <c r="M26" s="24">
        <v>2075.11</v>
      </c>
      <c r="N26" s="24">
        <v>2047.01</v>
      </c>
      <c r="O26" s="24">
        <v>2046.08</v>
      </c>
      <c r="P26" s="24">
        <v>2040.54</v>
      </c>
      <c r="Q26" s="24">
        <v>2021.62</v>
      </c>
      <c r="R26" s="24">
        <v>2016.86</v>
      </c>
      <c r="S26" s="24">
        <v>2013.65</v>
      </c>
      <c r="T26" s="24">
        <v>2035.2</v>
      </c>
      <c r="U26" s="24">
        <v>2039.66</v>
      </c>
      <c r="V26" s="24">
        <v>2044.22</v>
      </c>
      <c r="W26" s="24">
        <v>2043.15</v>
      </c>
      <c r="X26" s="24">
        <v>2017.07</v>
      </c>
      <c r="Y26" s="25">
        <v>1997.78</v>
      </c>
    </row>
    <row r="27" spans="1:25" ht="15.75">
      <c r="A27" s="22" t="s">
        <v>57</v>
      </c>
      <c r="B27" s="23">
        <v>1968.05</v>
      </c>
      <c r="C27" s="24">
        <v>1908.9</v>
      </c>
      <c r="D27" s="24">
        <v>1781.49</v>
      </c>
      <c r="E27" s="24">
        <v>1714.5</v>
      </c>
      <c r="F27" s="24">
        <v>1708.44</v>
      </c>
      <c r="G27" s="24">
        <v>1708.83</v>
      </c>
      <c r="H27" s="24">
        <v>1723.84</v>
      </c>
      <c r="I27" s="24">
        <v>1846.99</v>
      </c>
      <c r="J27" s="24">
        <v>1966.74</v>
      </c>
      <c r="K27" s="24">
        <v>2031.4</v>
      </c>
      <c r="L27" s="24">
        <v>2043.79</v>
      </c>
      <c r="M27" s="24">
        <v>2082.65</v>
      </c>
      <c r="N27" s="24">
        <v>2059.18</v>
      </c>
      <c r="O27" s="24">
        <v>2044</v>
      </c>
      <c r="P27" s="24">
        <v>2040.28</v>
      </c>
      <c r="Q27" s="24">
        <v>2034.28</v>
      </c>
      <c r="R27" s="24">
        <v>2030.22</v>
      </c>
      <c r="S27" s="24">
        <v>2028.53</v>
      </c>
      <c r="T27" s="24">
        <v>2033.19</v>
      </c>
      <c r="U27" s="24">
        <v>2031.83</v>
      </c>
      <c r="V27" s="24">
        <v>2041.39</v>
      </c>
      <c r="W27" s="24">
        <v>2065</v>
      </c>
      <c r="X27" s="24">
        <v>2028.59</v>
      </c>
      <c r="Y27" s="25">
        <v>2009.16</v>
      </c>
    </row>
    <row r="28" spans="1:25" ht="15.75">
      <c r="A28" s="22" t="s">
        <v>58</v>
      </c>
      <c r="B28" s="23">
        <v>1933.69</v>
      </c>
      <c r="C28" s="24">
        <v>1872.21</v>
      </c>
      <c r="D28" s="24">
        <v>1717.75</v>
      </c>
      <c r="E28" s="24">
        <v>1706.21</v>
      </c>
      <c r="F28" s="24">
        <v>1704.15</v>
      </c>
      <c r="G28" s="24">
        <v>1707.73</v>
      </c>
      <c r="H28" s="24">
        <v>1727.14</v>
      </c>
      <c r="I28" s="24">
        <v>1800.79</v>
      </c>
      <c r="J28" s="24">
        <v>1929.94</v>
      </c>
      <c r="K28" s="24">
        <v>2005.58</v>
      </c>
      <c r="L28" s="24">
        <v>2038.12</v>
      </c>
      <c r="M28" s="24">
        <v>2045.65</v>
      </c>
      <c r="N28" s="24">
        <v>2042.1</v>
      </c>
      <c r="O28" s="24">
        <v>2041.91</v>
      </c>
      <c r="P28" s="24">
        <v>2038.7</v>
      </c>
      <c r="Q28" s="24">
        <v>2037.55</v>
      </c>
      <c r="R28" s="24">
        <v>2035.21</v>
      </c>
      <c r="S28" s="24">
        <v>2026.5</v>
      </c>
      <c r="T28" s="24">
        <v>2031.37</v>
      </c>
      <c r="U28" s="24">
        <v>2030.15</v>
      </c>
      <c r="V28" s="24">
        <v>2037.16</v>
      </c>
      <c r="W28" s="24">
        <v>2032.53</v>
      </c>
      <c r="X28" s="24">
        <v>1996.99</v>
      </c>
      <c r="Y28" s="25">
        <v>2024.67</v>
      </c>
    </row>
    <row r="29" spans="1:25" ht="15.75">
      <c r="A29" s="22" t="s">
        <v>59</v>
      </c>
      <c r="B29" s="23">
        <v>1938.68</v>
      </c>
      <c r="C29" s="24">
        <v>1908.17</v>
      </c>
      <c r="D29" s="24">
        <v>1799.6</v>
      </c>
      <c r="E29" s="24">
        <v>1712.05</v>
      </c>
      <c r="F29" s="24">
        <v>1702.72</v>
      </c>
      <c r="G29" s="24">
        <v>1704.98</v>
      </c>
      <c r="H29" s="24">
        <v>1745.5</v>
      </c>
      <c r="I29" s="24">
        <v>1833.84</v>
      </c>
      <c r="J29" s="24">
        <v>1972.85</v>
      </c>
      <c r="K29" s="24">
        <v>2024.31</v>
      </c>
      <c r="L29" s="24">
        <v>2031.39</v>
      </c>
      <c r="M29" s="24">
        <v>2112.63</v>
      </c>
      <c r="N29" s="24">
        <v>2085.29</v>
      </c>
      <c r="O29" s="24">
        <v>2076.66</v>
      </c>
      <c r="P29" s="24">
        <v>2044.43</v>
      </c>
      <c r="Q29" s="24">
        <v>2021.48</v>
      </c>
      <c r="R29" s="24">
        <v>2007.79</v>
      </c>
      <c r="S29" s="24">
        <v>1980.17</v>
      </c>
      <c r="T29" s="24">
        <v>1997.02</v>
      </c>
      <c r="U29" s="24">
        <v>2008.59</v>
      </c>
      <c r="V29" s="24">
        <v>2008.65</v>
      </c>
      <c r="W29" s="24">
        <v>2013.33</v>
      </c>
      <c r="X29" s="24">
        <v>1994.14</v>
      </c>
      <c r="Y29" s="25">
        <v>2017.35</v>
      </c>
    </row>
    <row r="30" spans="1:25" ht="15.75">
      <c r="A30" s="22" t="s">
        <v>60</v>
      </c>
      <c r="B30" s="23">
        <v>1915.35</v>
      </c>
      <c r="C30" s="24">
        <v>1876.38</v>
      </c>
      <c r="D30" s="24">
        <v>1956.16</v>
      </c>
      <c r="E30" s="24">
        <v>1946.99</v>
      </c>
      <c r="F30" s="24">
        <v>1907.67</v>
      </c>
      <c r="G30" s="24">
        <v>1861.98</v>
      </c>
      <c r="H30" s="24">
        <v>1862.24</v>
      </c>
      <c r="I30" s="24">
        <v>1948.73</v>
      </c>
      <c r="J30" s="24">
        <v>1967.84</v>
      </c>
      <c r="K30" s="24">
        <v>1995.22</v>
      </c>
      <c r="L30" s="24">
        <v>2035.07</v>
      </c>
      <c r="M30" s="24">
        <v>2042.06</v>
      </c>
      <c r="N30" s="24">
        <v>2109.16</v>
      </c>
      <c r="O30" s="24">
        <v>2081.43</v>
      </c>
      <c r="P30" s="24">
        <v>2033.85</v>
      </c>
      <c r="Q30" s="24">
        <v>2003.72</v>
      </c>
      <c r="R30" s="24">
        <v>2005.08</v>
      </c>
      <c r="S30" s="24">
        <v>2011.16</v>
      </c>
      <c r="T30" s="24">
        <v>2034.84</v>
      </c>
      <c r="U30" s="24">
        <v>2036.96</v>
      </c>
      <c r="V30" s="24">
        <v>2037.21</v>
      </c>
      <c r="W30" s="24">
        <v>2091.57</v>
      </c>
      <c r="X30" s="24">
        <v>2144.92</v>
      </c>
      <c r="Y30" s="25">
        <v>2011.82</v>
      </c>
    </row>
    <row r="31" spans="1:25" ht="15.75">
      <c r="A31" s="22" t="s">
        <v>61</v>
      </c>
      <c r="B31" s="23">
        <v>1956.34</v>
      </c>
      <c r="C31" s="24">
        <v>1921.59</v>
      </c>
      <c r="D31" s="24">
        <v>1934.62</v>
      </c>
      <c r="E31" s="24">
        <v>1856.09</v>
      </c>
      <c r="F31" s="24">
        <v>1800.43</v>
      </c>
      <c r="G31" s="24">
        <v>1782.17</v>
      </c>
      <c r="H31" s="24">
        <v>1790.78</v>
      </c>
      <c r="I31" s="24">
        <v>1793.31</v>
      </c>
      <c r="J31" s="24">
        <v>1916.43</v>
      </c>
      <c r="K31" s="24">
        <v>1945.87</v>
      </c>
      <c r="L31" s="24">
        <v>1968.87</v>
      </c>
      <c r="M31" s="24">
        <v>1981.64</v>
      </c>
      <c r="N31" s="24">
        <v>1979.24</v>
      </c>
      <c r="O31" s="24">
        <v>1978.12</v>
      </c>
      <c r="P31" s="24">
        <v>1971.82</v>
      </c>
      <c r="Q31" s="24">
        <v>1959.98</v>
      </c>
      <c r="R31" s="24">
        <v>1963.62</v>
      </c>
      <c r="S31" s="24">
        <v>1967.71</v>
      </c>
      <c r="T31" s="24">
        <v>1992.18</v>
      </c>
      <c r="U31" s="24">
        <v>2009.97</v>
      </c>
      <c r="V31" s="24">
        <v>2019.67</v>
      </c>
      <c r="W31" s="24">
        <v>2109.05</v>
      </c>
      <c r="X31" s="24">
        <v>2161.56</v>
      </c>
      <c r="Y31" s="25">
        <v>2015.44</v>
      </c>
    </row>
    <row r="32" spans="1:25" ht="15.75">
      <c r="A32" s="22" t="s">
        <v>62</v>
      </c>
      <c r="B32" s="23">
        <v>1948.23</v>
      </c>
      <c r="C32" s="24">
        <v>1904.66</v>
      </c>
      <c r="D32" s="24">
        <v>1925.13</v>
      </c>
      <c r="E32" s="24">
        <v>1836.96</v>
      </c>
      <c r="F32" s="24">
        <v>1843.58</v>
      </c>
      <c r="G32" s="24">
        <v>1871.84</v>
      </c>
      <c r="H32" s="24">
        <v>1923.25</v>
      </c>
      <c r="I32" s="24">
        <v>1993.03</v>
      </c>
      <c r="J32" s="24">
        <v>2186.22</v>
      </c>
      <c r="K32" s="24">
        <v>2277.15</v>
      </c>
      <c r="L32" s="24">
        <v>2374.8</v>
      </c>
      <c r="M32" s="24">
        <v>2489.34</v>
      </c>
      <c r="N32" s="24">
        <v>2501.24</v>
      </c>
      <c r="O32" s="24">
        <v>2476.49</v>
      </c>
      <c r="P32" s="24">
        <v>2380.37</v>
      </c>
      <c r="Q32" s="24">
        <v>2350.28</v>
      </c>
      <c r="R32" s="24">
        <v>2335.18</v>
      </c>
      <c r="S32" s="24">
        <v>2270.71</v>
      </c>
      <c r="T32" s="24">
        <v>2257.32</v>
      </c>
      <c r="U32" s="24">
        <v>2233.38</v>
      </c>
      <c r="V32" s="24">
        <v>2250.92</v>
      </c>
      <c r="W32" s="24">
        <v>2228.37</v>
      </c>
      <c r="X32" s="24">
        <v>2338.14</v>
      </c>
      <c r="Y32" s="25">
        <v>2336</v>
      </c>
    </row>
    <row r="33" spans="1:25" ht="15.75">
      <c r="A33" s="22" t="s">
        <v>63</v>
      </c>
      <c r="B33" s="23">
        <v>2046.63</v>
      </c>
      <c r="C33" s="24">
        <v>1950.25</v>
      </c>
      <c r="D33" s="24">
        <v>1883.08</v>
      </c>
      <c r="E33" s="24">
        <v>1850.61</v>
      </c>
      <c r="F33" s="24">
        <v>1851.94</v>
      </c>
      <c r="G33" s="24">
        <v>1856.38</v>
      </c>
      <c r="H33" s="24">
        <v>1956.95</v>
      </c>
      <c r="I33" s="24">
        <v>2043.5</v>
      </c>
      <c r="J33" s="24">
        <v>2060.5</v>
      </c>
      <c r="K33" s="24">
        <v>2125.5</v>
      </c>
      <c r="L33" s="24">
        <v>2131.58</v>
      </c>
      <c r="M33" s="24">
        <v>2252.7</v>
      </c>
      <c r="N33" s="24">
        <v>2264.25</v>
      </c>
      <c r="O33" s="24">
        <v>2255.31</v>
      </c>
      <c r="P33" s="24">
        <v>2179.1</v>
      </c>
      <c r="Q33" s="24">
        <v>2144.59</v>
      </c>
      <c r="R33" s="24">
        <v>2141.35</v>
      </c>
      <c r="S33" s="24">
        <v>2063.33</v>
      </c>
      <c r="T33" s="24">
        <v>2078.05</v>
      </c>
      <c r="U33" s="24">
        <v>2085.48</v>
      </c>
      <c r="V33" s="24">
        <v>2090.17</v>
      </c>
      <c r="W33" s="24">
        <v>2090.17</v>
      </c>
      <c r="X33" s="24">
        <v>2123.92</v>
      </c>
      <c r="Y33" s="25">
        <v>2139.96</v>
      </c>
    </row>
    <row r="34" spans="1:25" ht="15.75">
      <c r="A34" s="22" t="s">
        <v>64</v>
      </c>
      <c r="B34" s="23">
        <v>1977.94</v>
      </c>
      <c r="C34" s="24">
        <v>1970.92</v>
      </c>
      <c r="D34" s="24">
        <v>1809.59</v>
      </c>
      <c r="E34" s="24">
        <v>1770.57</v>
      </c>
      <c r="F34" s="24">
        <v>1752.36</v>
      </c>
      <c r="G34" s="24">
        <v>1750.38</v>
      </c>
      <c r="H34" s="24">
        <v>1803.27</v>
      </c>
      <c r="I34" s="24">
        <v>1904.58</v>
      </c>
      <c r="J34" s="24">
        <v>1940.71</v>
      </c>
      <c r="K34" s="24">
        <v>1980.29</v>
      </c>
      <c r="L34" s="24">
        <v>2070.58</v>
      </c>
      <c r="M34" s="24">
        <v>2179.39</v>
      </c>
      <c r="N34" s="24">
        <v>2139.34</v>
      </c>
      <c r="O34" s="24">
        <v>2134.48</v>
      </c>
      <c r="P34" s="24">
        <v>2087.23</v>
      </c>
      <c r="Q34" s="24">
        <v>2009.78</v>
      </c>
      <c r="R34" s="24">
        <v>2006.97</v>
      </c>
      <c r="S34" s="24">
        <v>1986.28</v>
      </c>
      <c r="T34" s="24">
        <v>1979.53</v>
      </c>
      <c r="U34" s="24">
        <v>1964.6</v>
      </c>
      <c r="V34" s="24">
        <v>1977.97</v>
      </c>
      <c r="W34" s="24">
        <v>2004.52</v>
      </c>
      <c r="X34" s="24">
        <v>2010.74</v>
      </c>
      <c r="Y34" s="25">
        <v>2029.39</v>
      </c>
    </row>
    <row r="35" spans="1:25" ht="15.75">
      <c r="A35" s="22" t="s">
        <v>65</v>
      </c>
      <c r="B35" s="23">
        <v>1897.78</v>
      </c>
      <c r="C35" s="24">
        <v>1862.25</v>
      </c>
      <c r="D35" s="24">
        <v>1835.96</v>
      </c>
      <c r="E35" s="24">
        <v>1812.82</v>
      </c>
      <c r="F35" s="24">
        <v>1769.26</v>
      </c>
      <c r="G35" s="24">
        <v>1777.04</v>
      </c>
      <c r="H35" s="24">
        <v>1864.31</v>
      </c>
      <c r="I35" s="24">
        <v>1908.29</v>
      </c>
      <c r="J35" s="24">
        <v>1951.48</v>
      </c>
      <c r="K35" s="24">
        <v>1967.13</v>
      </c>
      <c r="L35" s="24">
        <v>2090.78</v>
      </c>
      <c r="M35" s="24">
        <v>2210.35</v>
      </c>
      <c r="N35" s="24">
        <v>2178.63</v>
      </c>
      <c r="O35" s="24">
        <v>2109.66</v>
      </c>
      <c r="P35" s="24">
        <v>2031.79</v>
      </c>
      <c r="Q35" s="24">
        <v>2003.84</v>
      </c>
      <c r="R35" s="24">
        <v>2012.28</v>
      </c>
      <c r="S35" s="24">
        <v>1988.85</v>
      </c>
      <c r="T35" s="24">
        <v>1976.66</v>
      </c>
      <c r="U35" s="24">
        <v>1969.98</v>
      </c>
      <c r="V35" s="24">
        <v>1956.31</v>
      </c>
      <c r="W35" s="24">
        <v>2012.75</v>
      </c>
      <c r="X35" s="24">
        <v>2040.8</v>
      </c>
      <c r="Y35" s="25">
        <v>2031.6</v>
      </c>
    </row>
    <row r="36" spans="1:25" ht="15.75">
      <c r="A36" s="22" t="s">
        <v>66</v>
      </c>
      <c r="B36" s="23">
        <v>1910.73</v>
      </c>
      <c r="C36" s="24">
        <v>1848.88</v>
      </c>
      <c r="D36" s="24">
        <v>1807.06</v>
      </c>
      <c r="E36" s="24">
        <v>1748.33</v>
      </c>
      <c r="F36" s="24">
        <v>1721.06</v>
      </c>
      <c r="G36" s="24">
        <v>1718.07</v>
      </c>
      <c r="H36" s="24">
        <v>1759.65</v>
      </c>
      <c r="I36" s="24">
        <v>1863.68</v>
      </c>
      <c r="J36" s="24">
        <v>1906.53</v>
      </c>
      <c r="K36" s="24">
        <v>1939.48</v>
      </c>
      <c r="L36" s="24">
        <v>1977.46</v>
      </c>
      <c r="M36" s="24">
        <v>2044.44</v>
      </c>
      <c r="N36" s="24">
        <v>2044.48</v>
      </c>
      <c r="O36" s="24">
        <v>2024.83</v>
      </c>
      <c r="P36" s="24">
        <v>1992.31</v>
      </c>
      <c r="Q36" s="24">
        <v>1968.18</v>
      </c>
      <c r="R36" s="24">
        <v>1957.74</v>
      </c>
      <c r="S36" s="24">
        <v>1931.02</v>
      </c>
      <c r="T36" s="24">
        <v>1939.42</v>
      </c>
      <c r="U36" s="24">
        <v>1930.73</v>
      </c>
      <c r="V36" s="24">
        <v>1934.95</v>
      </c>
      <c r="W36" s="24">
        <v>1960.17</v>
      </c>
      <c r="X36" s="24">
        <v>1990.55</v>
      </c>
      <c r="Y36" s="25">
        <v>2012.37</v>
      </c>
    </row>
    <row r="37" spans="1:25" ht="15.75">
      <c r="A37" s="22" t="s">
        <v>67</v>
      </c>
      <c r="B37" s="23">
        <v>1903.85</v>
      </c>
      <c r="C37" s="24">
        <v>1798.12</v>
      </c>
      <c r="D37" s="24">
        <v>1849.59</v>
      </c>
      <c r="E37" s="24">
        <v>1847.53</v>
      </c>
      <c r="F37" s="24">
        <v>1820.49</v>
      </c>
      <c r="G37" s="24">
        <v>1775</v>
      </c>
      <c r="H37" s="24">
        <v>1774.67</v>
      </c>
      <c r="I37" s="24">
        <v>1854.53</v>
      </c>
      <c r="J37" s="24">
        <v>1907.04</v>
      </c>
      <c r="K37" s="24">
        <v>1950.23</v>
      </c>
      <c r="L37" s="24">
        <v>1959.81</v>
      </c>
      <c r="M37" s="24">
        <v>1969.65</v>
      </c>
      <c r="N37" s="24">
        <v>1982.81</v>
      </c>
      <c r="O37" s="24">
        <v>1976.93</v>
      </c>
      <c r="P37" s="24">
        <v>1962.91</v>
      </c>
      <c r="Q37" s="24">
        <v>1948.04</v>
      </c>
      <c r="R37" s="24">
        <v>1947.17</v>
      </c>
      <c r="S37" s="24">
        <v>1948.31</v>
      </c>
      <c r="T37" s="24">
        <v>1961.67</v>
      </c>
      <c r="U37" s="24">
        <v>1962.8</v>
      </c>
      <c r="V37" s="24">
        <v>1969.61</v>
      </c>
      <c r="W37" s="24">
        <v>1984.41</v>
      </c>
      <c r="X37" s="24">
        <v>1977.81</v>
      </c>
      <c r="Y37" s="25">
        <v>1955.9</v>
      </c>
    </row>
    <row r="38" spans="1:25" ht="15.75">
      <c r="A38" s="22" t="s">
        <v>68</v>
      </c>
      <c r="B38" s="23">
        <v>1915.2</v>
      </c>
      <c r="C38" s="24">
        <v>1808.79</v>
      </c>
      <c r="D38" s="24">
        <v>1820.64</v>
      </c>
      <c r="E38" s="24">
        <v>1776.36</v>
      </c>
      <c r="F38" s="24">
        <v>1741.93</v>
      </c>
      <c r="G38" s="24">
        <v>1737.09</v>
      </c>
      <c r="H38" s="24">
        <v>1746.8</v>
      </c>
      <c r="I38" s="24">
        <v>1755.24</v>
      </c>
      <c r="J38" s="24">
        <v>1817.13</v>
      </c>
      <c r="K38" s="24">
        <v>1872.03</v>
      </c>
      <c r="L38" s="24">
        <v>1952.52</v>
      </c>
      <c r="M38" s="24">
        <v>1957.74</v>
      </c>
      <c r="N38" s="24">
        <v>1963.59</v>
      </c>
      <c r="O38" s="24">
        <v>1961.55</v>
      </c>
      <c r="P38" s="24">
        <v>1954.64</v>
      </c>
      <c r="Q38" s="24">
        <v>1931.65</v>
      </c>
      <c r="R38" s="24">
        <v>1935.09</v>
      </c>
      <c r="S38" s="24">
        <v>1938.47</v>
      </c>
      <c r="T38" s="24">
        <v>1955.76</v>
      </c>
      <c r="U38" s="24">
        <v>1961.55</v>
      </c>
      <c r="V38" s="24">
        <v>1969.46</v>
      </c>
      <c r="W38" s="24">
        <v>2007.98</v>
      </c>
      <c r="X38" s="24">
        <v>2023.07</v>
      </c>
      <c r="Y38" s="25">
        <v>1966.67</v>
      </c>
    </row>
    <row r="39" spans="1:26" ht="16.5" thickBot="1">
      <c r="A39" s="26" t="s">
        <v>69</v>
      </c>
      <c r="B39" s="27">
        <v>1924.22</v>
      </c>
      <c r="C39" s="28">
        <v>1823.05</v>
      </c>
      <c r="D39" s="28">
        <v>1818.49</v>
      </c>
      <c r="E39" s="28">
        <v>1799.46</v>
      </c>
      <c r="F39" s="28">
        <v>1724.82</v>
      </c>
      <c r="G39" s="28">
        <v>1691.94</v>
      </c>
      <c r="H39" s="28">
        <v>1742.92</v>
      </c>
      <c r="I39" s="28">
        <v>1855.73</v>
      </c>
      <c r="J39" s="28">
        <v>1928.41</v>
      </c>
      <c r="K39" s="28">
        <v>1953.42</v>
      </c>
      <c r="L39" s="28">
        <v>2045.17</v>
      </c>
      <c r="M39" s="28">
        <v>2214.61</v>
      </c>
      <c r="N39" s="28">
        <v>2195.42</v>
      </c>
      <c r="O39" s="28">
        <v>2206.92</v>
      </c>
      <c r="P39" s="28">
        <v>2168.53</v>
      </c>
      <c r="Q39" s="28">
        <v>2092.87</v>
      </c>
      <c r="R39" s="28">
        <v>2092.2</v>
      </c>
      <c r="S39" s="28">
        <v>2050.43</v>
      </c>
      <c r="T39" s="28">
        <v>2072.16</v>
      </c>
      <c r="U39" s="28">
        <v>2044.71</v>
      </c>
      <c r="V39" s="28">
        <v>2054.09</v>
      </c>
      <c r="W39" s="28">
        <v>2078.72</v>
      </c>
      <c r="X39" s="28">
        <v>2100.32</v>
      </c>
      <c r="Y39" s="29">
        <v>2071.27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2567.5</v>
      </c>
      <c r="C43" s="19">
        <v>2455.98</v>
      </c>
      <c r="D43" s="19">
        <v>2534.08</v>
      </c>
      <c r="E43" s="19">
        <v>2516.21</v>
      </c>
      <c r="F43" s="19">
        <v>2518.21</v>
      </c>
      <c r="G43" s="19">
        <v>2507.45</v>
      </c>
      <c r="H43" s="19">
        <v>2533.54</v>
      </c>
      <c r="I43" s="19">
        <v>2564.79</v>
      </c>
      <c r="J43" s="19">
        <v>2594.48</v>
      </c>
      <c r="K43" s="19">
        <v>2624.84</v>
      </c>
      <c r="L43" s="19">
        <v>2657.65</v>
      </c>
      <c r="M43" s="19">
        <v>2693.12</v>
      </c>
      <c r="N43" s="19">
        <v>2699.53</v>
      </c>
      <c r="O43" s="19">
        <v>2695.18</v>
      </c>
      <c r="P43" s="19">
        <v>2664.93</v>
      </c>
      <c r="Q43" s="19">
        <v>2654.71</v>
      </c>
      <c r="R43" s="19">
        <v>2629.82</v>
      </c>
      <c r="S43" s="19">
        <v>2633.14</v>
      </c>
      <c r="T43" s="19">
        <v>2636.77</v>
      </c>
      <c r="U43" s="19">
        <v>2639.43</v>
      </c>
      <c r="V43" s="19">
        <v>2658.12</v>
      </c>
      <c r="W43" s="19">
        <v>2688.07</v>
      </c>
      <c r="X43" s="19">
        <v>2687.07</v>
      </c>
      <c r="Y43" s="20">
        <v>2646.08</v>
      </c>
      <c r="Z43" s="21"/>
    </row>
    <row r="44" spans="1:25" ht="15.75">
      <c r="A44" s="22" t="str">
        <f t="shared" si="0"/>
        <v>02.03.2014</v>
      </c>
      <c r="B44" s="23">
        <v>2597.19</v>
      </c>
      <c r="C44" s="24">
        <v>2503.19</v>
      </c>
      <c r="D44" s="24">
        <v>2461.8</v>
      </c>
      <c r="E44" s="24">
        <v>2419.96</v>
      </c>
      <c r="F44" s="24">
        <v>2413.05</v>
      </c>
      <c r="G44" s="24">
        <v>2416.03</v>
      </c>
      <c r="H44" s="24">
        <v>2432.26</v>
      </c>
      <c r="I44" s="24">
        <v>2413.12</v>
      </c>
      <c r="J44" s="24">
        <v>2431.38</v>
      </c>
      <c r="K44" s="24">
        <v>2457.16</v>
      </c>
      <c r="L44" s="24">
        <v>2467.53</v>
      </c>
      <c r="M44" s="24">
        <v>2574.61</v>
      </c>
      <c r="N44" s="24">
        <v>2606.06</v>
      </c>
      <c r="O44" s="24">
        <v>2605.71</v>
      </c>
      <c r="P44" s="24">
        <v>2600.49</v>
      </c>
      <c r="Q44" s="24">
        <v>2594.22</v>
      </c>
      <c r="R44" s="24">
        <v>2588.93</v>
      </c>
      <c r="S44" s="24">
        <v>2594.78</v>
      </c>
      <c r="T44" s="24">
        <v>2620.54</v>
      </c>
      <c r="U44" s="24">
        <v>2628.46</v>
      </c>
      <c r="V44" s="24">
        <v>2644.52</v>
      </c>
      <c r="W44" s="24">
        <v>2673.8</v>
      </c>
      <c r="X44" s="24">
        <v>2652.19</v>
      </c>
      <c r="Y44" s="25">
        <v>2625.9</v>
      </c>
    </row>
    <row r="45" spans="1:25" ht="15.75">
      <c r="A45" s="22" t="str">
        <f t="shared" si="0"/>
        <v>03.03.2014</v>
      </c>
      <c r="B45" s="23">
        <v>2537.04</v>
      </c>
      <c r="C45" s="24">
        <v>2452.77</v>
      </c>
      <c r="D45" s="24">
        <v>2445.8</v>
      </c>
      <c r="E45" s="24">
        <v>2428.71</v>
      </c>
      <c r="F45" s="24">
        <v>2426.33</v>
      </c>
      <c r="G45" s="24">
        <v>2443.66</v>
      </c>
      <c r="H45" s="24">
        <v>2482.79</v>
      </c>
      <c r="I45" s="24">
        <v>2500.51</v>
      </c>
      <c r="J45" s="24">
        <v>2640.7</v>
      </c>
      <c r="K45" s="24">
        <v>2728.59</v>
      </c>
      <c r="L45" s="24">
        <v>2734.86</v>
      </c>
      <c r="M45" s="24">
        <v>2785.78</v>
      </c>
      <c r="N45" s="24">
        <v>2788.37</v>
      </c>
      <c r="O45" s="24">
        <v>2772.31</v>
      </c>
      <c r="P45" s="24">
        <v>2732.67</v>
      </c>
      <c r="Q45" s="24">
        <v>2730.78</v>
      </c>
      <c r="R45" s="24">
        <v>2728.83</v>
      </c>
      <c r="S45" s="24">
        <v>2717.91</v>
      </c>
      <c r="T45" s="24">
        <v>2724.95</v>
      </c>
      <c r="U45" s="24">
        <v>2722.21</v>
      </c>
      <c r="V45" s="24">
        <v>2719.49</v>
      </c>
      <c r="W45" s="24">
        <v>2729.25</v>
      </c>
      <c r="X45" s="24">
        <v>2728.08</v>
      </c>
      <c r="Y45" s="25">
        <v>2675.46</v>
      </c>
    </row>
    <row r="46" spans="1:25" ht="15.75">
      <c r="A46" s="22" t="str">
        <f t="shared" si="0"/>
        <v>04.03.2014</v>
      </c>
      <c r="B46" s="23">
        <v>2582.57</v>
      </c>
      <c r="C46" s="24">
        <v>2456.99</v>
      </c>
      <c r="D46" s="24">
        <v>2468.72</v>
      </c>
      <c r="E46" s="24">
        <v>2440.27</v>
      </c>
      <c r="F46" s="24">
        <v>2446.47</v>
      </c>
      <c r="G46" s="24">
        <v>2456.62</v>
      </c>
      <c r="H46" s="24">
        <v>2497.66</v>
      </c>
      <c r="I46" s="24">
        <v>2519.54</v>
      </c>
      <c r="J46" s="24">
        <v>2654.73</v>
      </c>
      <c r="K46" s="24">
        <v>2727.55</v>
      </c>
      <c r="L46" s="24">
        <v>2731.42</v>
      </c>
      <c r="M46" s="24">
        <v>2777.79</v>
      </c>
      <c r="N46" s="24">
        <v>2736.84</v>
      </c>
      <c r="O46" s="24">
        <v>2728.66</v>
      </c>
      <c r="P46" s="24">
        <v>2724.6</v>
      </c>
      <c r="Q46" s="24">
        <v>2722.64</v>
      </c>
      <c r="R46" s="24">
        <v>2716.92</v>
      </c>
      <c r="S46" s="24">
        <v>2696.21</v>
      </c>
      <c r="T46" s="24">
        <v>2707.61</v>
      </c>
      <c r="U46" s="24">
        <v>2713.22</v>
      </c>
      <c r="V46" s="24">
        <v>2718.22</v>
      </c>
      <c r="W46" s="24">
        <v>2723.79</v>
      </c>
      <c r="X46" s="24">
        <v>2721.06</v>
      </c>
      <c r="Y46" s="25">
        <v>2665.45</v>
      </c>
    </row>
    <row r="47" spans="1:25" ht="15.75">
      <c r="A47" s="22" t="str">
        <f t="shared" si="0"/>
        <v>05.03.2014</v>
      </c>
      <c r="B47" s="23">
        <v>2569.44</v>
      </c>
      <c r="C47" s="24">
        <v>2483.99</v>
      </c>
      <c r="D47" s="24">
        <v>2434.43</v>
      </c>
      <c r="E47" s="24">
        <v>2412.34</v>
      </c>
      <c r="F47" s="24">
        <v>2410.89</v>
      </c>
      <c r="G47" s="24">
        <v>2415.98</v>
      </c>
      <c r="H47" s="24">
        <v>2449.02</v>
      </c>
      <c r="I47" s="24">
        <v>2490.92</v>
      </c>
      <c r="J47" s="24">
        <v>2650.27</v>
      </c>
      <c r="K47" s="24">
        <v>2725.21</v>
      </c>
      <c r="L47" s="24">
        <v>2728.83</v>
      </c>
      <c r="M47" s="24">
        <v>2729.34</v>
      </c>
      <c r="N47" s="24">
        <v>2727.47</v>
      </c>
      <c r="O47" s="24">
        <v>2725.28</v>
      </c>
      <c r="P47" s="24">
        <v>2717.09</v>
      </c>
      <c r="Q47" s="24">
        <v>2716.64</v>
      </c>
      <c r="R47" s="24">
        <v>2699.76</v>
      </c>
      <c r="S47" s="24">
        <v>2684.43</v>
      </c>
      <c r="T47" s="24">
        <v>2695.44</v>
      </c>
      <c r="U47" s="24">
        <v>2697.68</v>
      </c>
      <c r="V47" s="24">
        <v>2703.44</v>
      </c>
      <c r="W47" s="24">
        <v>2726.52</v>
      </c>
      <c r="X47" s="24">
        <v>2726.06</v>
      </c>
      <c r="Y47" s="25">
        <v>2666.28</v>
      </c>
    </row>
    <row r="48" spans="1:25" ht="15.75">
      <c r="A48" s="22" t="str">
        <f t="shared" si="0"/>
        <v>06.03.2014</v>
      </c>
      <c r="B48" s="23">
        <v>2602.52</v>
      </c>
      <c r="C48" s="24">
        <v>2487.9</v>
      </c>
      <c r="D48" s="24">
        <v>2442.59</v>
      </c>
      <c r="E48" s="24">
        <v>2422.5</v>
      </c>
      <c r="F48" s="24">
        <v>2414.89</v>
      </c>
      <c r="G48" s="24">
        <v>2415.93</v>
      </c>
      <c r="H48" s="24">
        <v>2469.37</v>
      </c>
      <c r="I48" s="24">
        <v>2607.63</v>
      </c>
      <c r="J48" s="24">
        <v>2686.23</v>
      </c>
      <c r="K48" s="24">
        <v>2749.87</v>
      </c>
      <c r="L48" s="24">
        <v>2757.48</v>
      </c>
      <c r="M48" s="24">
        <v>2834.35</v>
      </c>
      <c r="N48" s="24">
        <v>2824.9</v>
      </c>
      <c r="O48" s="24">
        <v>2733.29</v>
      </c>
      <c r="P48" s="24">
        <v>2730.11</v>
      </c>
      <c r="Q48" s="24">
        <v>2728.46</v>
      </c>
      <c r="R48" s="24">
        <v>2726.97</v>
      </c>
      <c r="S48" s="24">
        <v>2723.35</v>
      </c>
      <c r="T48" s="24">
        <v>2728.27</v>
      </c>
      <c r="U48" s="24">
        <v>2730.62</v>
      </c>
      <c r="V48" s="24">
        <v>2734.51</v>
      </c>
      <c r="W48" s="24">
        <v>2773.1</v>
      </c>
      <c r="X48" s="24">
        <v>2729.12</v>
      </c>
      <c r="Y48" s="25">
        <v>2694.39</v>
      </c>
    </row>
    <row r="49" spans="1:25" ht="15.75">
      <c r="A49" s="22" t="str">
        <f t="shared" si="0"/>
        <v>07.03.2014</v>
      </c>
      <c r="B49" s="23">
        <v>2680.07</v>
      </c>
      <c r="C49" s="24">
        <v>2554.36</v>
      </c>
      <c r="D49" s="24">
        <v>2499.13</v>
      </c>
      <c r="E49" s="24">
        <v>2477.14</v>
      </c>
      <c r="F49" s="24">
        <v>2473.6</v>
      </c>
      <c r="G49" s="24">
        <v>2480.14</v>
      </c>
      <c r="H49" s="24">
        <v>2537.26</v>
      </c>
      <c r="I49" s="24">
        <v>2646.03</v>
      </c>
      <c r="J49" s="24">
        <v>2721.77</v>
      </c>
      <c r="K49" s="24">
        <v>2744.01</v>
      </c>
      <c r="L49" s="24">
        <v>2783.07</v>
      </c>
      <c r="M49" s="24">
        <v>2886.36</v>
      </c>
      <c r="N49" s="24">
        <v>2834.43</v>
      </c>
      <c r="O49" s="24">
        <v>2791.88</v>
      </c>
      <c r="P49" s="24">
        <v>2758.08</v>
      </c>
      <c r="Q49" s="24">
        <v>2726.14</v>
      </c>
      <c r="R49" s="24">
        <v>2721.53</v>
      </c>
      <c r="S49" s="24">
        <v>2698.32</v>
      </c>
      <c r="T49" s="24">
        <v>2721.13</v>
      </c>
      <c r="U49" s="24">
        <v>2719.03</v>
      </c>
      <c r="V49" s="24">
        <v>2719.96</v>
      </c>
      <c r="W49" s="24">
        <v>2751.1</v>
      </c>
      <c r="X49" s="24">
        <v>2778.35</v>
      </c>
      <c r="Y49" s="25">
        <v>2700.45</v>
      </c>
    </row>
    <row r="50" spans="1:25" ht="15.75">
      <c r="A50" s="22" t="str">
        <f t="shared" si="0"/>
        <v>08.03.2014</v>
      </c>
      <c r="B50" s="23">
        <v>2639.23</v>
      </c>
      <c r="C50" s="24">
        <v>2559.49</v>
      </c>
      <c r="D50" s="24">
        <v>2522.6</v>
      </c>
      <c r="E50" s="24">
        <v>2510.9</v>
      </c>
      <c r="F50" s="24">
        <v>2510.76</v>
      </c>
      <c r="G50" s="24">
        <v>2487.82</v>
      </c>
      <c r="H50" s="24">
        <v>2440.92</v>
      </c>
      <c r="I50" s="24">
        <v>2434.19</v>
      </c>
      <c r="J50" s="24">
        <v>2467.1</v>
      </c>
      <c r="K50" s="24">
        <v>2554.13</v>
      </c>
      <c r="L50" s="24">
        <v>2562.68</v>
      </c>
      <c r="M50" s="24">
        <v>2616.19</v>
      </c>
      <c r="N50" s="24">
        <v>2629.63</v>
      </c>
      <c r="O50" s="24">
        <v>2625.56</v>
      </c>
      <c r="P50" s="24">
        <v>2607.75</v>
      </c>
      <c r="Q50" s="24">
        <v>2602.15</v>
      </c>
      <c r="R50" s="24">
        <v>2603.56</v>
      </c>
      <c r="S50" s="24">
        <v>2608.65</v>
      </c>
      <c r="T50" s="24">
        <v>2620.62</v>
      </c>
      <c r="U50" s="24">
        <v>2612.69</v>
      </c>
      <c r="V50" s="24">
        <v>2629.95</v>
      </c>
      <c r="W50" s="24">
        <v>2665.17</v>
      </c>
      <c r="X50" s="24">
        <v>2657.99</v>
      </c>
      <c r="Y50" s="25">
        <v>2635.52</v>
      </c>
    </row>
    <row r="51" spans="1:25" ht="15.75">
      <c r="A51" s="22" t="str">
        <f t="shared" si="0"/>
        <v>09.03.2014</v>
      </c>
      <c r="B51" s="23">
        <v>2577.94</v>
      </c>
      <c r="C51" s="24">
        <v>2508.05</v>
      </c>
      <c r="D51" s="24">
        <v>2558.8</v>
      </c>
      <c r="E51" s="24">
        <v>2533.12</v>
      </c>
      <c r="F51" s="24">
        <v>2512.3</v>
      </c>
      <c r="G51" s="24">
        <v>2509.01</v>
      </c>
      <c r="H51" s="24">
        <v>2460.76</v>
      </c>
      <c r="I51" s="24">
        <v>2453.8</v>
      </c>
      <c r="J51" s="24">
        <v>2551.79</v>
      </c>
      <c r="K51" s="24">
        <v>2593.22</v>
      </c>
      <c r="L51" s="24">
        <v>2603</v>
      </c>
      <c r="M51" s="24">
        <v>2620</v>
      </c>
      <c r="N51" s="24">
        <v>2631.41</v>
      </c>
      <c r="O51" s="24">
        <v>2632.65</v>
      </c>
      <c r="P51" s="24">
        <v>2623.8</v>
      </c>
      <c r="Q51" s="24">
        <v>2611.2</v>
      </c>
      <c r="R51" s="24">
        <v>2613.64</v>
      </c>
      <c r="S51" s="24">
        <v>2619.67</v>
      </c>
      <c r="T51" s="24">
        <v>2639.05</v>
      </c>
      <c r="U51" s="24">
        <v>2644.58</v>
      </c>
      <c r="V51" s="24">
        <v>2666.97</v>
      </c>
      <c r="W51" s="24">
        <v>2723.01</v>
      </c>
      <c r="X51" s="24">
        <v>2707.6</v>
      </c>
      <c r="Y51" s="25">
        <v>2667.52</v>
      </c>
    </row>
    <row r="52" spans="1:25" ht="15.75">
      <c r="A52" s="22" t="str">
        <f t="shared" si="0"/>
        <v>10.03.2014</v>
      </c>
      <c r="B52" s="23">
        <v>2619.3</v>
      </c>
      <c r="C52" s="24">
        <v>2547.62</v>
      </c>
      <c r="D52" s="24">
        <v>2567.55</v>
      </c>
      <c r="E52" s="24">
        <v>2509.25</v>
      </c>
      <c r="F52" s="24">
        <v>2471.79</v>
      </c>
      <c r="G52" s="24">
        <v>2447.02</v>
      </c>
      <c r="H52" s="24">
        <v>2453.1</v>
      </c>
      <c r="I52" s="24">
        <v>2457.08</v>
      </c>
      <c r="J52" s="24">
        <v>2535.46</v>
      </c>
      <c r="K52" s="24">
        <v>2594.95</v>
      </c>
      <c r="L52" s="24">
        <v>2621.77</v>
      </c>
      <c r="M52" s="24">
        <v>2628.46</v>
      </c>
      <c r="N52" s="24">
        <v>2632.78</v>
      </c>
      <c r="O52" s="24">
        <v>2633.36</v>
      </c>
      <c r="P52" s="24">
        <v>2624.46</v>
      </c>
      <c r="Q52" s="24">
        <v>2618.95</v>
      </c>
      <c r="R52" s="24">
        <v>2621.9</v>
      </c>
      <c r="S52" s="24">
        <v>2630.86</v>
      </c>
      <c r="T52" s="24">
        <v>2646.61</v>
      </c>
      <c r="U52" s="24">
        <v>2649.03</v>
      </c>
      <c r="V52" s="24">
        <v>2684.92</v>
      </c>
      <c r="W52" s="24">
        <v>2728.21</v>
      </c>
      <c r="X52" s="24">
        <v>2725.06</v>
      </c>
      <c r="Y52" s="25">
        <v>2660.04</v>
      </c>
    </row>
    <row r="53" spans="1:25" ht="15.75">
      <c r="A53" s="22" t="str">
        <f t="shared" si="0"/>
        <v>11.03.2014</v>
      </c>
      <c r="B53" s="23">
        <v>2614.4</v>
      </c>
      <c r="C53" s="24">
        <v>2585.04</v>
      </c>
      <c r="D53" s="24">
        <v>2526.13</v>
      </c>
      <c r="E53" s="24">
        <v>2440.9</v>
      </c>
      <c r="F53" s="24">
        <v>2421.02</v>
      </c>
      <c r="G53" s="24">
        <v>2401.06</v>
      </c>
      <c r="H53" s="24">
        <v>2429.04</v>
      </c>
      <c r="I53" s="24">
        <v>2529.21</v>
      </c>
      <c r="J53" s="24">
        <v>2712</v>
      </c>
      <c r="K53" s="24">
        <v>2731.5</v>
      </c>
      <c r="L53" s="24">
        <v>2787.16</v>
      </c>
      <c r="M53" s="24">
        <v>2902.95</v>
      </c>
      <c r="N53" s="24">
        <v>2835.34</v>
      </c>
      <c r="O53" s="24">
        <v>2858.36</v>
      </c>
      <c r="P53" s="24">
        <v>2729.49</v>
      </c>
      <c r="Q53" s="24">
        <v>2725.74</v>
      </c>
      <c r="R53" s="24">
        <v>2724.73</v>
      </c>
      <c r="S53" s="24">
        <v>2722.64</v>
      </c>
      <c r="T53" s="24">
        <v>2724.06</v>
      </c>
      <c r="U53" s="24">
        <v>2720.15</v>
      </c>
      <c r="V53" s="24">
        <v>2725.97</v>
      </c>
      <c r="W53" s="24">
        <v>2794.14</v>
      </c>
      <c r="X53" s="24">
        <v>2722.87</v>
      </c>
      <c r="Y53" s="25">
        <v>2714.52</v>
      </c>
    </row>
    <row r="54" spans="1:25" ht="15.75">
      <c r="A54" s="22" t="str">
        <f t="shared" si="0"/>
        <v>12.03.2014</v>
      </c>
      <c r="B54" s="23">
        <v>2645.85</v>
      </c>
      <c r="C54" s="24">
        <v>2608.29</v>
      </c>
      <c r="D54" s="24">
        <v>2535.43</v>
      </c>
      <c r="E54" s="24">
        <v>2448.74</v>
      </c>
      <c r="F54" s="24">
        <v>2443.5</v>
      </c>
      <c r="G54" s="24">
        <v>2451.34</v>
      </c>
      <c r="H54" s="24">
        <v>2509.32</v>
      </c>
      <c r="I54" s="24">
        <v>2627.17</v>
      </c>
      <c r="J54" s="24">
        <v>2713.43</v>
      </c>
      <c r="K54" s="24">
        <v>2754.44</v>
      </c>
      <c r="L54" s="24">
        <v>2781.69</v>
      </c>
      <c r="M54" s="24">
        <v>2873.14</v>
      </c>
      <c r="N54" s="24">
        <v>2814.05</v>
      </c>
      <c r="O54" s="24">
        <v>2839.35</v>
      </c>
      <c r="P54" s="24">
        <v>2739.45</v>
      </c>
      <c r="Q54" s="24">
        <v>2727</v>
      </c>
      <c r="R54" s="24">
        <v>2725.1</v>
      </c>
      <c r="S54" s="24">
        <v>2715.26</v>
      </c>
      <c r="T54" s="24">
        <v>2725.54</v>
      </c>
      <c r="U54" s="24">
        <v>2723.73</v>
      </c>
      <c r="V54" s="24">
        <v>2726.99</v>
      </c>
      <c r="W54" s="24">
        <v>2752.86</v>
      </c>
      <c r="X54" s="24">
        <v>2795.44</v>
      </c>
      <c r="Y54" s="25">
        <v>2719.97</v>
      </c>
    </row>
    <row r="55" spans="1:25" ht="15.75">
      <c r="A55" s="22" t="str">
        <f t="shared" si="0"/>
        <v>13.03.2014</v>
      </c>
      <c r="B55" s="23">
        <v>2676.36</v>
      </c>
      <c r="C55" s="24">
        <v>2620.85</v>
      </c>
      <c r="D55" s="24">
        <v>2515.55</v>
      </c>
      <c r="E55" s="24">
        <v>2435.5</v>
      </c>
      <c r="F55" s="24">
        <v>2448.64</v>
      </c>
      <c r="G55" s="24">
        <v>2458.64</v>
      </c>
      <c r="H55" s="24">
        <v>2500</v>
      </c>
      <c r="I55" s="24">
        <v>2621.91</v>
      </c>
      <c r="J55" s="24">
        <v>2694.17</v>
      </c>
      <c r="K55" s="24">
        <v>2725.13</v>
      </c>
      <c r="L55" s="24">
        <v>2739.29</v>
      </c>
      <c r="M55" s="24">
        <v>2816.42</v>
      </c>
      <c r="N55" s="24">
        <v>2794.51</v>
      </c>
      <c r="O55" s="24">
        <v>2794.55</v>
      </c>
      <c r="P55" s="24">
        <v>2726.89</v>
      </c>
      <c r="Q55" s="24">
        <v>2725.64</v>
      </c>
      <c r="R55" s="24">
        <v>2723.25</v>
      </c>
      <c r="S55" s="24">
        <v>2718.22</v>
      </c>
      <c r="T55" s="24">
        <v>2721.64</v>
      </c>
      <c r="U55" s="24">
        <v>2718.23</v>
      </c>
      <c r="V55" s="24">
        <v>2725.93</v>
      </c>
      <c r="W55" s="24">
        <v>2728.58</v>
      </c>
      <c r="X55" s="24">
        <v>2727.5</v>
      </c>
      <c r="Y55" s="25">
        <v>2715.89</v>
      </c>
    </row>
    <row r="56" spans="1:25" ht="15.75">
      <c r="A56" s="22" t="str">
        <f t="shared" si="0"/>
        <v>14.03.2014</v>
      </c>
      <c r="B56" s="23">
        <v>2657.68</v>
      </c>
      <c r="C56" s="24">
        <v>2604.71</v>
      </c>
      <c r="D56" s="24">
        <v>2528.56</v>
      </c>
      <c r="E56" s="24">
        <v>2497.6</v>
      </c>
      <c r="F56" s="24">
        <v>2482</v>
      </c>
      <c r="G56" s="24">
        <v>2484.11</v>
      </c>
      <c r="H56" s="24">
        <v>2544.66</v>
      </c>
      <c r="I56" s="24">
        <v>2625.5</v>
      </c>
      <c r="J56" s="24">
        <v>2699.35</v>
      </c>
      <c r="K56" s="24">
        <v>2730.4</v>
      </c>
      <c r="L56" s="24">
        <v>2782.08</v>
      </c>
      <c r="M56" s="24">
        <v>2861.74</v>
      </c>
      <c r="N56" s="24">
        <v>2810.55</v>
      </c>
      <c r="O56" s="24">
        <v>2795.9</v>
      </c>
      <c r="P56" s="24">
        <v>2745.58</v>
      </c>
      <c r="Q56" s="24">
        <v>2724.18</v>
      </c>
      <c r="R56" s="24">
        <v>2719.19</v>
      </c>
      <c r="S56" s="24">
        <v>2713.91</v>
      </c>
      <c r="T56" s="24">
        <v>2721.11</v>
      </c>
      <c r="U56" s="24">
        <v>2720.43</v>
      </c>
      <c r="V56" s="24">
        <v>2726.43</v>
      </c>
      <c r="W56" s="24">
        <v>2726.37</v>
      </c>
      <c r="X56" s="24">
        <v>2722.86</v>
      </c>
      <c r="Y56" s="25">
        <v>2722.9</v>
      </c>
    </row>
    <row r="57" spans="1:25" ht="15.75">
      <c r="A57" s="22" t="str">
        <f t="shared" si="0"/>
        <v>15.03.2014</v>
      </c>
      <c r="B57" s="23">
        <v>2672.83</v>
      </c>
      <c r="C57" s="24">
        <v>2596.93</v>
      </c>
      <c r="D57" s="24">
        <v>2632.6</v>
      </c>
      <c r="E57" s="24">
        <v>2594.17</v>
      </c>
      <c r="F57" s="24">
        <v>2540.12</v>
      </c>
      <c r="G57" s="24">
        <v>2533.36</v>
      </c>
      <c r="H57" s="24">
        <v>2540.78</v>
      </c>
      <c r="I57" s="24">
        <v>2570.44</v>
      </c>
      <c r="J57" s="24">
        <v>2624.91</v>
      </c>
      <c r="K57" s="24">
        <v>2677.13</v>
      </c>
      <c r="L57" s="24">
        <v>2695.67</v>
      </c>
      <c r="M57" s="24">
        <v>2713.27</v>
      </c>
      <c r="N57" s="24">
        <v>2716.86</v>
      </c>
      <c r="O57" s="24">
        <v>2701.58</v>
      </c>
      <c r="P57" s="24">
        <v>2679.42</v>
      </c>
      <c r="Q57" s="24">
        <v>2676.11</v>
      </c>
      <c r="R57" s="24">
        <v>2665.63</v>
      </c>
      <c r="S57" s="24">
        <v>2671.37</v>
      </c>
      <c r="T57" s="24">
        <v>2683.24</v>
      </c>
      <c r="U57" s="24">
        <v>2702.6</v>
      </c>
      <c r="V57" s="24">
        <v>2707.85</v>
      </c>
      <c r="W57" s="24">
        <v>2720.32</v>
      </c>
      <c r="X57" s="24">
        <v>2722.03</v>
      </c>
      <c r="Y57" s="25">
        <v>2662.41</v>
      </c>
    </row>
    <row r="58" spans="1:25" ht="15.75">
      <c r="A58" s="22" t="str">
        <f t="shared" si="0"/>
        <v>16.03.2014</v>
      </c>
      <c r="B58" s="23">
        <v>2630.38</v>
      </c>
      <c r="C58" s="24">
        <v>2588.7</v>
      </c>
      <c r="D58" s="24">
        <v>2580.45</v>
      </c>
      <c r="E58" s="24">
        <v>2534.23</v>
      </c>
      <c r="F58" s="24">
        <v>2470.19</v>
      </c>
      <c r="G58" s="24">
        <v>2457.89</v>
      </c>
      <c r="H58" s="24">
        <v>2464.07</v>
      </c>
      <c r="I58" s="24">
        <v>2496.01</v>
      </c>
      <c r="J58" s="24">
        <v>2524.71</v>
      </c>
      <c r="K58" s="24">
        <v>2522.74</v>
      </c>
      <c r="L58" s="24">
        <v>2648.29</v>
      </c>
      <c r="M58" s="24">
        <v>2654.39</v>
      </c>
      <c r="N58" s="24">
        <v>2652.4</v>
      </c>
      <c r="O58" s="24">
        <v>2641.84</v>
      </c>
      <c r="P58" s="24">
        <v>2638.77</v>
      </c>
      <c r="Q58" s="24">
        <v>2638.13</v>
      </c>
      <c r="R58" s="24">
        <v>2636.62</v>
      </c>
      <c r="S58" s="24">
        <v>2646.87</v>
      </c>
      <c r="T58" s="24">
        <v>2665.84</v>
      </c>
      <c r="U58" s="24">
        <v>2676.19</v>
      </c>
      <c r="V58" s="24">
        <v>2683.42</v>
      </c>
      <c r="W58" s="24">
        <v>2722.58</v>
      </c>
      <c r="X58" s="24">
        <v>2721.46</v>
      </c>
      <c r="Y58" s="25">
        <v>2667.05</v>
      </c>
    </row>
    <row r="59" spans="1:25" ht="15.75">
      <c r="A59" s="22" t="str">
        <f t="shared" si="0"/>
        <v>17.03.2014</v>
      </c>
      <c r="B59" s="23">
        <v>2627.45</v>
      </c>
      <c r="C59" s="24">
        <v>2572.66</v>
      </c>
      <c r="D59" s="24">
        <v>2565.71</v>
      </c>
      <c r="E59" s="24">
        <v>2432.84</v>
      </c>
      <c r="F59" s="24">
        <v>2421.55</v>
      </c>
      <c r="G59" s="24">
        <v>2407</v>
      </c>
      <c r="H59" s="24">
        <v>2418.63</v>
      </c>
      <c r="I59" s="24">
        <v>2497.42</v>
      </c>
      <c r="J59" s="24">
        <v>2657.48</v>
      </c>
      <c r="K59" s="24">
        <v>2717.11</v>
      </c>
      <c r="L59" s="24">
        <v>2727.92</v>
      </c>
      <c r="M59" s="24">
        <v>2777.26</v>
      </c>
      <c r="N59" s="24">
        <v>2755.6</v>
      </c>
      <c r="O59" s="24">
        <v>2728.52</v>
      </c>
      <c r="P59" s="24">
        <v>2723.68</v>
      </c>
      <c r="Q59" s="24">
        <v>2723.61</v>
      </c>
      <c r="R59" s="24">
        <v>2712.4</v>
      </c>
      <c r="S59" s="24">
        <v>2703.3</v>
      </c>
      <c r="T59" s="24">
        <v>2707.11</v>
      </c>
      <c r="U59" s="24">
        <v>2703.38</v>
      </c>
      <c r="V59" s="24">
        <v>2724.27</v>
      </c>
      <c r="W59" s="24">
        <v>2726.95</v>
      </c>
      <c r="X59" s="24">
        <v>2703.25</v>
      </c>
      <c r="Y59" s="25">
        <v>2669.17</v>
      </c>
    </row>
    <row r="60" spans="1:25" ht="15.75">
      <c r="A60" s="22" t="str">
        <f t="shared" si="0"/>
        <v>18.03.2014</v>
      </c>
      <c r="B60" s="23">
        <v>2623.05</v>
      </c>
      <c r="C60" s="24">
        <v>2576.19</v>
      </c>
      <c r="D60" s="24">
        <v>2496.78</v>
      </c>
      <c r="E60" s="24">
        <v>2406.66</v>
      </c>
      <c r="F60" s="24">
        <v>2395.57</v>
      </c>
      <c r="G60" s="24">
        <v>2396.98</v>
      </c>
      <c r="H60" s="24">
        <v>2419.14</v>
      </c>
      <c r="I60" s="24">
        <v>2587.04</v>
      </c>
      <c r="J60" s="24">
        <v>2716.61</v>
      </c>
      <c r="K60" s="24">
        <v>2726.73</v>
      </c>
      <c r="L60" s="24">
        <v>2727</v>
      </c>
      <c r="M60" s="24">
        <v>2758.11</v>
      </c>
      <c r="N60" s="24">
        <v>2730.01</v>
      </c>
      <c r="O60" s="24">
        <v>2729.08</v>
      </c>
      <c r="P60" s="24">
        <v>2723.54</v>
      </c>
      <c r="Q60" s="24">
        <v>2704.62</v>
      </c>
      <c r="R60" s="24">
        <v>2699.86</v>
      </c>
      <c r="S60" s="24">
        <v>2696.65</v>
      </c>
      <c r="T60" s="24">
        <v>2718.2</v>
      </c>
      <c r="U60" s="24">
        <v>2722.66</v>
      </c>
      <c r="V60" s="24">
        <v>2727.22</v>
      </c>
      <c r="W60" s="24">
        <v>2726.15</v>
      </c>
      <c r="X60" s="24">
        <v>2700.07</v>
      </c>
      <c r="Y60" s="25">
        <v>2680.78</v>
      </c>
    </row>
    <row r="61" spans="1:25" ht="15.75">
      <c r="A61" s="22" t="str">
        <f t="shared" si="0"/>
        <v>19.03.2014</v>
      </c>
      <c r="B61" s="23">
        <v>2651.05</v>
      </c>
      <c r="C61" s="24">
        <v>2591.9</v>
      </c>
      <c r="D61" s="24">
        <v>2464.49</v>
      </c>
      <c r="E61" s="24">
        <v>2397.5</v>
      </c>
      <c r="F61" s="24">
        <v>2391.44</v>
      </c>
      <c r="G61" s="24">
        <v>2391.83</v>
      </c>
      <c r="H61" s="24">
        <v>2406.84</v>
      </c>
      <c r="I61" s="24">
        <v>2529.99</v>
      </c>
      <c r="J61" s="24">
        <v>2649.74</v>
      </c>
      <c r="K61" s="24">
        <v>2714.4</v>
      </c>
      <c r="L61" s="24">
        <v>2726.79</v>
      </c>
      <c r="M61" s="24">
        <v>2765.65</v>
      </c>
      <c r="N61" s="24">
        <v>2742.18</v>
      </c>
      <c r="O61" s="24">
        <v>2727</v>
      </c>
      <c r="P61" s="24">
        <v>2723.28</v>
      </c>
      <c r="Q61" s="24">
        <v>2717.28</v>
      </c>
      <c r="R61" s="24">
        <v>2713.22</v>
      </c>
      <c r="S61" s="24">
        <v>2711.53</v>
      </c>
      <c r="T61" s="24">
        <v>2716.19</v>
      </c>
      <c r="U61" s="24">
        <v>2714.83</v>
      </c>
      <c r="V61" s="24">
        <v>2724.39</v>
      </c>
      <c r="W61" s="24">
        <v>2748</v>
      </c>
      <c r="X61" s="24">
        <v>2711.59</v>
      </c>
      <c r="Y61" s="25">
        <v>2692.16</v>
      </c>
    </row>
    <row r="62" spans="1:25" ht="15.75">
      <c r="A62" s="22" t="str">
        <f t="shared" si="0"/>
        <v>20.03.2014</v>
      </c>
      <c r="B62" s="23">
        <v>2616.69</v>
      </c>
      <c r="C62" s="24">
        <v>2555.21</v>
      </c>
      <c r="D62" s="24">
        <v>2400.75</v>
      </c>
      <c r="E62" s="24">
        <v>2389.21</v>
      </c>
      <c r="F62" s="24">
        <v>2387.15</v>
      </c>
      <c r="G62" s="24">
        <v>2390.73</v>
      </c>
      <c r="H62" s="24">
        <v>2410.14</v>
      </c>
      <c r="I62" s="24">
        <v>2483.79</v>
      </c>
      <c r="J62" s="24">
        <v>2612.94</v>
      </c>
      <c r="K62" s="24">
        <v>2688.58</v>
      </c>
      <c r="L62" s="24">
        <v>2721.12</v>
      </c>
      <c r="M62" s="24">
        <v>2728.65</v>
      </c>
      <c r="N62" s="24">
        <v>2725.1</v>
      </c>
      <c r="O62" s="24">
        <v>2724.91</v>
      </c>
      <c r="P62" s="24">
        <v>2721.7</v>
      </c>
      <c r="Q62" s="24">
        <v>2720.55</v>
      </c>
      <c r="R62" s="24">
        <v>2718.21</v>
      </c>
      <c r="S62" s="24">
        <v>2709.5</v>
      </c>
      <c r="T62" s="24">
        <v>2714.37</v>
      </c>
      <c r="U62" s="24">
        <v>2713.15</v>
      </c>
      <c r="V62" s="24">
        <v>2720.16</v>
      </c>
      <c r="W62" s="24">
        <v>2715.53</v>
      </c>
      <c r="X62" s="24">
        <v>2679.99</v>
      </c>
      <c r="Y62" s="25">
        <v>2707.67</v>
      </c>
    </row>
    <row r="63" spans="1:25" ht="15.75">
      <c r="A63" s="22" t="str">
        <f t="shared" si="0"/>
        <v>21.03.2014</v>
      </c>
      <c r="B63" s="23">
        <v>2621.68</v>
      </c>
      <c r="C63" s="24">
        <v>2591.17</v>
      </c>
      <c r="D63" s="24">
        <v>2482.6</v>
      </c>
      <c r="E63" s="24">
        <v>2395.05</v>
      </c>
      <c r="F63" s="24">
        <v>2385.72</v>
      </c>
      <c r="G63" s="24">
        <v>2387.98</v>
      </c>
      <c r="H63" s="24">
        <v>2428.5</v>
      </c>
      <c r="I63" s="24">
        <v>2516.84</v>
      </c>
      <c r="J63" s="24">
        <v>2655.85</v>
      </c>
      <c r="K63" s="24">
        <v>2707.31</v>
      </c>
      <c r="L63" s="24">
        <v>2714.39</v>
      </c>
      <c r="M63" s="24">
        <v>2795.63</v>
      </c>
      <c r="N63" s="24">
        <v>2768.29</v>
      </c>
      <c r="O63" s="24">
        <v>2759.66</v>
      </c>
      <c r="P63" s="24">
        <v>2727.43</v>
      </c>
      <c r="Q63" s="24">
        <v>2704.48</v>
      </c>
      <c r="R63" s="24">
        <v>2690.79</v>
      </c>
      <c r="S63" s="24">
        <v>2663.17</v>
      </c>
      <c r="T63" s="24">
        <v>2680.02</v>
      </c>
      <c r="U63" s="24">
        <v>2691.59</v>
      </c>
      <c r="V63" s="24">
        <v>2691.65</v>
      </c>
      <c r="W63" s="24">
        <v>2696.33</v>
      </c>
      <c r="X63" s="24">
        <v>2677.14</v>
      </c>
      <c r="Y63" s="25">
        <v>2700.35</v>
      </c>
    </row>
    <row r="64" spans="1:25" ht="15.75">
      <c r="A64" s="22" t="str">
        <f t="shared" si="0"/>
        <v>22.03.2014</v>
      </c>
      <c r="B64" s="23">
        <v>2598.35</v>
      </c>
      <c r="C64" s="24">
        <v>2559.38</v>
      </c>
      <c r="D64" s="24">
        <v>2639.16</v>
      </c>
      <c r="E64" s="24">
        <v>2629.99</v>
      </c>
      <c r="F64" s="24">
        <v>2590.67</v>
      </c>
      <c r="G64" s="24">
        <v>2544.98</v>
      </c>
      <c r="H64" s="24">
        <v>2545.24</v>
      </c>
      <c r="I64" s="24">
        <v>2631.73</v>
      </c>
      <c r="J64" s="24">
        <v>2650.84</v>
      </c>
      <c r="K64" s="24">
        <v>2678.22</v>
      </c>
      <c r="L64" s="24">
        <v>2718.07</v>
      </c>
      <c r="M64" s="24">
        <v>2725.06</v>
      </c>
      <c r="N64" s="24">
        <v>2792.16</v>
      </c>
      <c r="O64" s="24">
        <v>2764.43</v>
      </c>
      <c r="P64" s="24">
        <v>2716.85</v>
      </c>
      <c r="Q64" s="24">
        <v>2686.72</v>
      </c>
      <c r="R64" s="24">
        <v>2688.08</v>
      </c>
      <c r="S64" s="24">
        <v>2694.16</v>
      </c>
      <c r="T64" s="24">
        <v>2717.84</v>
      </c>
      <c r="U64" s="24">
        <v>2719.96</v>
      </c>
      <c r="V64" s="24">
        <v>2720.21</v>
      </c>
      <c r="W64" s="24">
        <v>2774.57</v>
      </c>
      <c r="X64" s="24">
        <v>2827.92</v>
      </c>
      <c r="Y64" s="25">
        <v>2694.82</v>
      </c>
    </row>
    <row r="65" spans="1:25" ht="15.75">
      <c r="A65" s="22" t="str">
        <f t="shared" si="0"/>
        <v>23.03.2014</v>
      </c>
      <c r="B65" s="23">
        <v>2639.34</v>
      </c>
      <c r="C65" s="24">
        <v>2604.59</v>
      </c>
      <c r="D65" s="24">
        <v>2617.62</v>
      </c>
      <c r="E65" s="24">
        <v>2539.09</v>
      </c>
      <c r="F65" s="24">
        <v>2483.43</v>
      </c>
      <c r="G65" s="24">
        <v>2465.17</v>
      </c>
      <c r="H65" s="24">
        <v>2473.78</v>
      </c>
      <c r="I65" s="24">
        <v>2476.31</v>
      </c>
      <c r="J65" s="24">
        <v>2599.43</v>
      </c>
      <c r="K65" s="24">
        <v>2628.87</v>
      </c>
      <c r="L65" s="24">
        <v>2651.87</v>
      </c>
      <c r="M65" s="24">
        <v>2664.64</v>
      </c>
      <c r="N65" s="24">
        <v>2662.24</v>
      </c>
      <c r="O65" s="24">
        <v>2661.12</v>
      </c>
      <c r="P65" s="24">
        <v>2654.82</v>
      </c>
      <c r="Q65" s="24">
        <v>2642.98</v>
      </c>
      <c r="R65" s="24">
        <v>2646.62</v>
      </c>
      <c r="S65" s="24">
        <v>2650.71</v>
      </c>
      <c r="T65" s="24">
        <v>2675.18</v>
      </c>
      <c r="U65" s="24">
        <v>2692.97</v>
      </c>
      <c r="V65" s="24">
        <v>2702.67</v>
      </c>
      <c r="W65" s="24">
        <v>2792.05</v>
      </c>
      <c r="X65" s="24">
        <v>2844.56</v>
      </c>
      <c r="Y65" s="25">
        <v>2698.44</v>
      </c>
    </row>
    <row r="66" spans="1:25" ht="15.75">
      <c r="A66" s="22" t="str">
        <f t="shared" si="0"/>
        <v>24.03.2014</v>
      </c>
      <c r="B66" s="23">
        <v>2631.23</v>
      </c>
      <c r="C66" s="24">
        <v>2587.66</v>
      </c>
      <c r="D66" s="24">
        <v>2608.13</v>
      </c>
      <c r="E66" s="24">
        <v>2519.96</v>
      </c>
      <c r="F66" s="24">
        <v>2526.58</v>
      </c>
      <c r="G66" s="24">
        <v>2554.84</v>
      </c>
      <c r="H66" s="24">
        <v>2606.25</v>
      </c>
      <c r="I66" s="24">
        <v>2676.03</v>
      </c>
      <c r="J66" s="24">
        <v>2869.22</v>
      </c>
      <c r="K66" s="24">
        <v>2960.15</v>
      </c>
      <c r="L66" s="24">
        <v>3057.8</v>
      </c>
      <c r="M66" s="24">
        <v>3172.34</v>
      </c>
      <c r="N66" s="24">
        <v>3184.24</v>
      </c>
      <c r="O66" s="24">
        <v>3159.49</v>
      </c>
      <c r="P66" s="24">
        <v>3063.37</v>
      </c>
      <c r="Q66" s="24">
        <v>3033.28</v>
      </c>
      <c r="R66" s="24">
        <v>3018.18</v>
      </c>
      <c r="S66" s="24">
        <v>2953.71</v>
      </c>
      <c r="T66" s="24">
        <v>2940.32</v>
      </c>
      <c r="U66" s="24">
        <v>2916.38</v>
      </c>
      <c r="V66" s="24">
        <v>2933.92</v>
      </c>
      <c r="W66" s="24">
        <v>2911.37</v>
      </c>
      <c r="X66" s="24">
        <v>3021.14</v>
      </c>
      <c r="Y66" s="25">
        <v>3019</v>
      </c>
    </row>
    <row r="67" spans="1:25" ht="15.75">
      <c r="A67" s="22" t="str">
        <f t="shared" si="0"/>
        <v>25.03.2014</v>
      </c>
      <c r="B67" s="23">
        <v>2729.63</v>
      </c>
      <c r="C67" s="24">
        <v>2633.25</v>
      </c>
      <c r="D67" s="24">
        <v>2566.08</v>
      </c>
      <c r="E67" s="24">
        <v>2533.61</v>
      </c>
      <c r="F67" s="24">
        <v>2534.94</v>
      </c>
      <c r="G67" s="24">
        <v>2539.38</v>
      </c>
      <c r="H67" s="24">
        <v>2639.95</v>
      </c>
      <c r="I67" s="24">
        <v>2726.5</v>
      </c>
      <c r="J67" s="24">
        <v>2743.5</v>
      </c>
      <c r="K67" s="24">
        <v>2808.5</v>
      </c>
      <c r="L67" s="24">
        <v>2814.58</v>
      </c>
      <c r="M67" s="24">
        <v>2935.7</v>
      </c>
      <c r="N67" s="24">
        <v>2947.25</v>
      </c>
      <c r="O67" s="24">
        <v>2938.31</v>
      </c>
      <c r="P67" s="24">
        <v>2862.1</v>
      </c>
      <c r="Q67" s="24">
        <v>2827.59</v>
      </c>
      <c r="R67" s="24">
        <v>2824.35</v>
      </c>
      <c r="S67" s="24">
        <v>2746.33</v>
      </c>
      <c r="T67" s="24">
        <v>2761.05</v>
      </c>
      <c r="U67" s="24">
        <v>2768.48</v>
      </c>
      <c r="V67" s="24">
        <v>2773.17</v>
      </c>
      <c r="W67" s="24">
        <v>2773.17</v>
      </c>
      <c r="X67" s="24">
        <v>2806.92</v>
      </c>
      <c r="Y67" s="25">
        <v>2822.96</v>
      </c>
    </row>
    <row r="68" spans="1:25" ht="15.75">
      <c r="A68" s="22" t="str">
        <f t="shared" si="0"/>
        <v>26.03.2014</v>
      </c>
      <c r="B68" s="23">
        <v>2660.94</v>
      </c>
      <c r="C68" s="24">
        <v>2653.92</v>
      </c>
      <c r="D68" s="24">
        <v>2492.59</v>
      </c>
      <c r="E68" s="24">
        <v>2453.57</v>
      </c>
      <c r="F68" s="24">
        <v>2435.36</v>
      </c>
      <c r="G68" s="24">
        <v>2433.38</v>
      </c>
      <c r="H68" s="24">
        <v>2486.27</v>
      </c>
      <c r="I68" s="24">
        <v>2587.58</v>
      </c>
      <c r="J68" s="24">
        <v>2623.71</v>
      </c>
      <c r="K68" s="24">
        <v>2663.29</v>
      </c>
      <c r="L68" s="24">
        <v>2753.58</v>
      </c>
      <c r="M68" s="24">
        <v>2862.39</v>
      </c>
      <c r="N68" s="24">
        <v>2822.34</v>
      </c>
      <c r="O68" s="24">
        <v>2817.48</v>
      </c>
      <c r="P68" s="24">
        <v>2770.23</v>
      </c>
      <c r="Q68" s="24">
        <v>2692.78</v>
      </c>
      <c r="R68" s="24">
        <v>2689.97</v>
      </c>
      <c r="S68" s="24">
        <v>2669.28</v>
      </c>
      <c r="T68" s="24">
        <v>2662.53</v>
      </c>
      <c r="U68" s="24">
        <v>2647.6</v>
      </c>
      <c r="V68" s="24">
        <v>2660.97</v>
      </c>
      <c r="W68" s="24">
        <v>2687.52</v>
      </c>
      <c r="X68" s="24">
        <v>2693.74</v>
      </c>
      <c r="Y68" s="25">
        <v>2712.39</v>
      </c>
    </row>
    <row r="69" spans="1:25" ht="15.75">
      <c r="A69" s="22" t="str">
        <f t="shared" si="0"/>
        <v>27.03.2014</v>
      </c>
      <c r="B69" s="23">
        <v>2580.78</v>
      </c>
      <c r="C69" s="24">
        <v>2545.25</v>
      </c>
      <c r="D69" s="24">
        <v>2518.96</v>
      </c>
      <c r="E69" s="24">
        <v>2495.82</v>
      </c>
      <c r="F69" s="24">
        <v>2452.26</v>
      </c>
      <c r="G69" s="24">
        <v>2460.04</v>
      </c>
      <c r="H69" s="24">
        <v>2547.31</v>
      </c>
      <c r="I69" s="24">
        <v>2591.29</v>
      </c>
      <c r="J69" s="24">
        <v>2634.48</v>
      </c>
      <c r="K69" s="24">
        <v>2650.13</v>
      </c>
      <c r="L69" s="24">
        <v>2773.78</v>
      </c>
      <c r="M69" s="24">
        <v>2893.35</v>
      </c>
      <c r="N69" s="24">
        <v>2861.63</v>
      </c>
      <c r="O69" s="24">
        <v>2792.66</v>
      </c>
      <c r="P69" s="24">
        <v>2714.79</v>
      </c>
      <c r="Q69" s="24">
        <v>2686.84</v>
      </c>
      <c r="R69" s="24">
        <v>2695.28</v>
      </c>
      <c r="S69" s="24">
        <v>2671.85</v>
      </c>
      <c r="T69" s="24">
        <v>2659.66</v>
      </c>
      <c r="U69" s="24">
        <v>2652.98</v>
      </c>
      <c r="V69" s="24">
        <v>2639.31</v>
      </c>
      <c r="W69" s="24">
        <v>2695.75</v>
      </c>
      <c r="X69" s="24">
        <v>2723.8</v>
      </c>
      <c r="Y69" s="25">
        <v>2714.6</v>
      </c>
    </row>
    <row r="70" spans="1:25" ht="15.75">
      <c r="A70" s="22" t="str">
        <f t="shared" si="0"/>
        <v>28.03.2014</v>
      </c>
      <c r="B70" s="23">
        <v>2593.73</v>
      </c>
      <c r="C70" s="24">
        <v>2531.88</v>
      </c>
      <c r="D70" s="24">
        <v>2490.06</v>
      </c>
      <c r="E70" s="24">
        <v>2431.33</v>
      </c>
      <c r="F70" s="24">
        <v>2404.06</v>
      </c>
      <c r="G70" s="24">
        <v>2401.07</v>
      </c>
      <c r="H70" s="24">
        <v>2442.65</v>
      </c>
      <c r="I70" s="24">
        <v>2546.68</v>
      </c>
      <c r="J70" s="24">
        <v>2589.53</v>
      </c>
      <c r="K70" s="24">
        <v>2622.48</v>
      </c>
      <c r="L70" s="24">
        <v>2660.46</v>
      </c>
      <c r="M70" s="24">
        <v>2727.44</v>
      </c>
      <c r="N70" s="24">
        <v>2727.48</v>
      </c>
      <c r="O70" s="24">
        <v>2707.83</v>
      </c>
      <c r="P70" s="24">
        <v>2675.31</v>
      </c>
      <c r="Q70" s="24">
        <v>2651.18</v>
      </c>
      <c r="R70" s="24">
        <v>2640.74</v>
      </c>
      <c r="S70" s="24">
        <v>2614.02</v>
      </c>
      <c r="T70" s="24">
        <v>2622.42</v>
      </c>
      <c r="U70" s="24">
        <v>2613.73</v>
      </c>
      <c r="V70" s="24">
        <v>2617.95</v>
      </c>
      <c r="W70" s="24">
        <v>2643.17</v>
      </c>
      <c r="X70" s="24">
        <v>2673.55</v>
      </c>
      <c r="Y70" s="25">
        <v>2695.37</v>
      </c>
    </row>
    <row r="71" spans="1:25" ht="15.75">
      <c r="A71" s="22" t="str">
        <f t="shared" si="0"/>
        <v>29.03.2014</v>
      </c>
      <c r="B71" s="23">
        <v>2586.85</v>
      </c>
      <c r="C71" s="24">
        <v>2481.12</v>
      </c>
      <c r="D71" s="24">
        <v>2532.59</v>
      </c>
      <c r="E71" s="24">
        <v>2530.53</v>
      </c>
      <c r="F71" s="24">
        <v>2503.49</v>
      </c>
      <c r="G71" s="24">
        <v>2458</v>
      </c>
      <c r="H71" s="24">
        <v>2457.67</v>
      </c>
      <c r="I71" s="24">
        <v>2537.53</v>
      </c>
      <c r="J71" s="24">
        <v>2590.04</v>
      </c>
      <c r="K71" s="24">
        <v>2633.23</v>
      </c>
      <c r="L71" s="24">
        <v>2642.81</v>
      </c>
      <c r="M71" s="24">
        <v>2652.65</v>
      </c>
      <c r="N71" s="24">
        <v>2665.81</v>
      </c>
      <c r="O71" s="24">
        <v>2659.93</v>
      </c>
      <c r="P71" s="24">
        <v>2645.91</v>
      </c>
      <c r="Q71" s="24">
        <v>2631.04</v>
      </c>
      <c r="R71" s="24">
        <v>2630.17</v>
      </c>
      <c r="S71" s="24">
        <v>2631.31</v>
      </c>
      <c r="T71" s="24">
        <v>2644.67</v>
      </c>
      <c r="U71" s="24">
        <v>2645.8</v>
      </c>
      <c r="V71" s="24">
        <v>2652.61</v>
      </c>
      <c r="W71" s="24">
        <v>2667.41</v>
      </c>
      <c r="X71" s="24">
        <v>2660.81</v>
      </c>
      <c r="Y71" s="25">
        <v>2638.9</v>
      </c>
    </row>
    <row r="72" spans="1:25" ht="15.75">
      <c r="A72" s="22" t="str">
        <f t="shared" si="0"/>
        <v>30.03.2014</v>
      </c>
      <c r="B72" s="23">
        <v>2598.2</v>
      </c>
      <c r="C72" s="24">
        <v>2491.79</v>
      </c>
      <c r="D72" s="24">
        <v>2503.64</v>
      </c>
      <c r="E72" s="24">
        <v>2459.36</v>
      </c>
      <c r="F72" s="24">
        <v>2424.93</v>
      </c>
      <c r="G72" s="24">
        <v>2420.09</v>
      </c>
      <c r="H72" s="24">
        <v>2429.8</v>
      </c>
      <c r="I72" s="24">
        <v>2438.24</v>
      </c>
      <c r="J72" s="24">
        <v>2500.13</v>
      </c>
      <c r="K72" s="24">
        <v>2555.03</v>
      </c>
      <c r="L72" s="24">
        <v>2635.52</v>
      </c>
      <c r="M72" s="24">
        <v>2640.74</v>
      </c>
      <c r="N72" s="24">
        <v>2646.59</v>
      </c>
      <c r="O72" s="24">
        <v>2644.55</v>
      </c>
      <c r="P72" s="24">
        <v>2637.64</v>
      </c>
      <c r="Q72" s="24">
        <v>2614.65</v>
      </c>
      <c r="R72" s="24">
        <v>2618.09</v>
      </c>
      <c r="S72" s="24">
        <v>2621.47</v>
      </c>
      <c r="T72" s="24">
        <v>2638.76</v>
      </c>
      <c r="U72" s="24">
        <v>2644.55</v>
      </c>
      <c r="V72" s="24">
        <v>2652.46</v>
      </c>
      <c r="W72" s="24">
        <v>2690.98</v>
      </c>
      <c r="X72" s="24">
        <v>2706.07</v>
      </c>
      <c r="Y72" s="25">
        <v>2649.67</v>
      </c>
    </row>
    <row r="73" spans="1:25" ht="16.5" thickBot="1">
      <c r="A73" s="26" t="str">
        <f t="shared" si="0"/>
        <v>31.03.2014</v>
      </c>
      <c r="B73" s="27">
        <v>2607.22</v>
      </c>
      <c r="C73" s="28">
        <v>2506.05</v>
      </c>
      <c r="D73" s="28">
        <v>2501.49</v>
      </c>
      <c r="E73" s="28">
        <v>2482.46</v>
      </c>
      <c r="F73" s="28">
        <v>2407.82</v>
      </c>
      <c r="G73" s="28">
        <v>2374.94</v>
      </c>
      <c r="H73" s="28">
        <v>2425.92</v>
      </c>
      <c r="I73" s="28">
        <v>2538.73</v>
      </c>
      <c r="J73" s="28">
        <v>2611.41</v>
      </c>
      <c r="K73" s="28">
        <v>2636.42</v>
      </c>
      <c r="L73" s="28">
        <v>2728.17</v>
      </c>
      <c r="M73" s="28">
        <v>2897.61</v>
      </c>
      <c r="N73" s="28">
        <v>2878.42</v>
      </c>
      <c r="O73" s="28">
        <v>2889.92</v>
      </c>
      <c r="P73" s="28">
        <v>2851.53</v>
      </c>
      <c r="Q73" s="28">
        <v>2775.87</v>
      </c>
      <c r="R73" s="28">
        <v>2775.2</v>
      </c>
      <c r="S73" s="28">
        <v>2733.43</v>
      </c>
      <c r="T73" s="28">
        <v>2755.16</v>
      </c>
      <c r="U73" s="28">
        <v>2727.71</v>
      </c>
      <c r="V73" s="28">
        <v>2737.09</v>
      </c>
      <c r="W73" s="28">
        <v>2761.72</v>
      </c>
      <c r="X73" s="28">
        <v>2783.32</v>
      </c>
      <c r="Y73" s="29">
        <v>2754.27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3345.94</v>
      </c>
      <c r="C77" s="19">
        <v>3234.42</v>
      </c>
      <c r="D77" s="19">
        <v>3312.52</v>
      </c>
      <c r="E77" s="19">
        <v>3294.65</v>
      </c>
      <c r="F77" s="19">
        <v>3296.65</v>
      </c>
      <c r="G77" s="19">
        <v>3285.89</v>
      </c>
      <c r="H77" s="19">
        <v>3311.98</v>
      </c>
      <c r="I77" s="19">
        <v>3343.23</v>
      </c>
      <c r="J77" s="19">
        <v>3372.92</v>
      </c>
      <c r="K77" s="19">
        <v>3403.28</v>
      </c>
      <c r="L77" s="19">
        <v>3436.09</v>
      </c>
      <c r="M77" s="19">
        <v>3471.56</v>
      </c>
      <c r="N77" s="19">
        <v>3477.97</v>
      </c>
      <c r="O77" s="19">
        <v>3473.62</v>
      </c>
      <c r="P77" s="19">
        <v>3443.37</v>
      </c>
      <c r="Q77" s="19">
        <v>3433.15</v>
      </c>
      <c r="R77" s="19">
        <v>3408.26</v>
      </c>
      <c r="S77" s="19">
        <v>3411.58</v>
      </c>
      <c r="T77" s="19">
        <v>3415.21</v>
      </c>
      <c r="U77" s="19">
        <v>3417.87</v>
      </c>
      <c r="V77" s="19">
        <v>3436.56</v>
      </c>
      <c r="W77" s="19">
        <v>3466.51</v>
      </c>
      <c r="X77" s="19">
        <v>3465.51</v>
      </c>
      <c r="Y77" s="20">
        <v>3424.52</v>
      </c>
      <c r="Z77" s="21"/>
    </row>
    <row r="78" spans="1:25" ht="15.75">
      <c r="A78" s="22" t="str">
        <f t="shared" si="1"/>
        <v>02.03.2014</v>
      </c>
      <c r="B78" s="23">
        <v>3375.63</v>
      </c>
      <c r="C78" s="24">
        <v>3281.63</v>
      </c>
      <c r="D78" s="24">
        <v>3240.24</v>
      </c>
      <c r="E78" s="24">
        <v>3198.4</v>
      </c>
      <c r="F78" s="24">
        <v>3191.49</v>
      </c>
      <c r="G78" s="24">
        <v>3194.47</v>
      </c>
      <c r="H78" s="24">
        <v>3210.7</v>
      </c>
      <c r="I78" s="24">
        <v>3191.56</v>
      </c>
      <c r="J78" s="24">
        <v>3209.82</v>
      </c>
      <c r="K78" s="24">
        <v>3235.6</v>
      </c>
      <c r="L78" s="24">
        <v>3245.97</v>
      </c>
      <c r="M78" s="24">
        <v>3353.05</v>
      </c>
      <c r="N78" s="24">
        <v>3384.5</v>
      </c>
      <c r="O78" s="24">
        <v>3384.15</v>
      </c>
      <c r="P78" s="24">
        <v>3378.93</v>
      </c>
      <c r="Q78" s="24">
        <v>3372.66</v>
      </c>
      <c r="R78" s="24">
        <v>3367.37</v>
      </c>
      <c r="S78" s="24">
        <v>3373.22</v>
      </c>
      <c r="T78" s="24">
        <v>3398.98</v>
      </c>
      <c r="U78" s="24">
        <v>3406.9</v>
      </c>
      <c r="V78" s="24">
        <v>3422.96</v>
      </c>
      <c r="W78" s="24">
        <v>3452.24</v>
      </c>
      <c r="X78" s="24">
        <v>3430.63</v>
      </c>
      <c r="Y78" s="25">
        <v>3404.34</v>
      </c>
    </row>
    <row r="79" spans="1:25" ht="15.75">
      <c r="A79" s="22" t="str">
        <f t="shared" si="1"/>
        <v>03.03.2014</v>
      </c>
      <c r="B79" s="23">
        <v>3315.48</v>
      </c>
      <c r="C79" s="24">
        <v>3231.21</v>
      </c>
      <c r="D79" s="24">
        <v>3224.24</v>
      </c>
      <c r="E79" s="24">
        <v>3207.15</v>
      </c>
      <c r="F79" s="24">
        <v>3204.77</v>
      </c>
      <c r="G79" s="24">
        <v>3222.1</v>
      </c>
      <c r="H79" s="24">
        <v>3261.23</v>
      </c>
      <c r="I79" s="24">
        <v>3278.95</v>
      </c>
      <c r="J79" s="24">
        <v>3419.14</v>
      </c>
      <c r="K79" s="24">
        <v>3507.03</v>
      </c>
      <c r="L79" s="24">
        <v>3513.3</v>
      </c>
      <c r="M79" s="24">
        <v>3564.22</v>
      </c>
      <c r="N79" s="24">
        <v>3566.81</v>
      </c>
      <c r="O79" s="24">
        <v>3550.75</v>
      </c>
      <c r="P79" s="24">
        <v>3511.11</v>
      </c>
      <c r="Q79" s="24">
        <v>3509.22</v>
      </c>
      <c r="R79" s="24">
        <v>3507.27</v>
      </c>
      <c r="S79" s="24">
        <v>3496.35</v>
      </c>
      <c r="T79" s="24">
        <v>3503.39</v>
      </c>
      <c r="U79" s="24">
        <v>3500.65</v>
      </c>
      <c r="V79" s="24">
        <v>3497.93</v>
      </c>
      <c r="W79" s="24">
        <v>3507.69</v>
      </c>
      <c r="X79" s="24">
        <v>3506.52</v>
      </c>
      <c r="Y79" s="25">
        <v>3453.9</v>
      </c>
    </row>
    <row r="80" spans="1:25" ht="15.75">
      <c r="A80" s="22" t="str">
        <f t="shared" si="1"/>
        <v>04.03.2014</v>
      </c>
      <c r="B80" s="23">
        <v>3361.01</v>
      </c>
      <c r="C80" s="24">
        <v>3235.43</v>
      </c>
      <c r="D80" s="24">
        <v>3247.16</v>
      </c>
      <c r="E80" s="24">
        <v>3218.71</v>
      </c>
      <c r="F80" s="24">
        <v>3224.91</v>
      </c>
      <c r="G80" s="24">
        <v>3235.06</v>
      </c>
      <c r="H80" s="24">
        <v>3276.1</v>
      </c>
      <c r="I80" s="24">
        <v>3297.98</v>
      </c>
      <c r="J80" s="24">
        <v>3433.17</v>
      </c>
      <c r="K80" s="24">
        <v>3505.99</v>
      </c>
      <c r="L80" s="24">
        <v>3509.86</v>
      </c>
      <c r="M80" s="24">
        <v>3556.23</v>
      </c>
      <c r="N80" s="24">
        <v>3515.28</v>
      </c>
      <c r="O80" s="24">
        <v>3507.1</v>
      </c>
      <c r="P80" s="24">
        <v>3503.04</v>
      </c>
      <c r="Q80" s="24">
        <v>3501.08</v>
      </c>
      <c r="R80" s="24">
        <v>3495.36</v>
      </c>
      <c r="S80" s="24">
        <v>3474.65</v>
      </c>
      <c r="T80" s="24">
        <v>3486.05</v>
      </c>
      <c r="U80" s="24">
        <v>3491.66</v>
      </c>
      <c r="V80" s="24">
        <v>3496.66</v>
      </c>
      <c r="W80" s="24">
        <v>3502.23</v>
      </c>
      <c r="X80" s="24">
        <v>3499.5</v>
      </c>
      <c r="Y80" s="25">
        <v>3443.89</v>
      </c>
    </row>
    <row r="81" spans="1:25" ht="15.75">
      <c r="A81" s="22" t="str">
        <f t="shared" si="1"/>
        <v>05.03.2014</v>
      </c>
      <c r="B81" s="23">
        <v>3347.88</v>
      </c>
      <c r="C81" s="24">
        <v>3262.43</v>
      </c>
      <c r="D81" s="24">
        <v>3212.87</v>
      </c>
      <c r="E81" s="24">
        <v>3190.78</v>
      </c>
      <c r="F81" s="24">
        <v>3189.33</v>
      </c>
      <c r="G81" s="24">
        <v>3194.42</v>
      </c>
      <c r="H81" s="24">
        <v>3227.46</v>
      </c>
      <c r="I81" s="24">
        <v>3269.36</v>
      </c>
      <c r="J81" s="24">
        <v>3428.71</v>
      </c>
      <c r="K81" s="24">
        <v>3503.65</v>
      </c>
      <c r="L81" s="24">
        <v>3507.27</v>
      </c>
      <c r="M81" s="24">
        <v>3507.78</v>
      </c>
      <c r="N81" s="24">
        <v>3505.91</v>
      </c>
      <c r="O81" s="24">
        <v>3503.72</v>
      </c>
      <c r="P81" s="24">
        <v>3495.53</v>
      </c>
      <c r="Q81" s="24">
        <v>3495.08</v>
      </c>
      <c r="R81" s="24">
        <v>3478.2</v>
      </c>
      <c r="S81" s="24">
        <v>3462.87</v>
      </c>
      <c r="T81" s="24">
        <v>3473.88</v>
      </c>
      <c r="U81" s="24">
        <v>3476.12</v>
      </c>
      <c r="V81" s="24">
        <v>3481.88</v>
      </c>
      <c r="W81" s="24">
        <v>3504.96</v>
      </c>
      <c r="X81" s="24">
        <v>3504.5</v>
      </c>
      <c r="Y81" s="25">
        <v>3444.72</v>
      </c>
    </row>
    <row r="82" spans="1:25" ht="15.75">
      <c r="A82" s="22" t="str">
        <f t="shared" si="1"/>
        <v>06.03.2014</v>
      </c>
      <c r="B82" s="23">
        <v>3380.96</v>
      </c>
      <c r="C82" s="24">
        <v>3266.34</v>
      </c>
      <c r="D82" s="24">
        <v>3221.03</v>
      </c>
      <c r="E82" s="24">
        <v>3200.94</v>
      </c>
      <c r="F82" s="24">
        <v>3193.33</v>
      </c>
      <c r="G82" s="24">
        <v>3194.37</v>
      </c>
      <c r="H82" s="24">
        <v>3247.81</v>
      </c>
      <c r="I82" s="24">
        <v>3386.07</v>
      </c>
      <c r="J82" s="24">
        <v>3464.67</v>
      </c>
      <c r="K82" s="24">
        <v>3528.31</v>
      </c>
      <c r="L82" s="24">
        <v>3535.92</v>
      </c>
      <c r="M82" s="24">
        <v>3612.79</v>
      </c>
      <c r="N82" s="24">
        <v>3603.34</v>
      </c>
      <c r="O82" s="24">
        <v>3511.73</v>
      </c>
      <c r="P82" s="24">
        <v>3508.55</v>
      </c>
      <c r="Q82" s="24">
        <v>3506.9</v>
      </c>
      <c r="R82" s="24">
        <v>3505.41</v>
      </c>
      <c r="S82" s="24">
        <v>3501.79</v>
      </c>
      <c r="T82" s="24">
        <v>3506.71</v>
      </c>
      <c r="U82" s="24">
        <v>3509.06</v>
      </c>
      <c r="V82" s="24">
        <v>3512.95</v>
      </c>
      <c r="W82" s="24">
        <v>3551.54</v>
      </c>
      <c r="X82" s="24">
        <v>3507.56</v>
      </c>
      <c r="Y82" s="25">
        <v>3472.83</v>
      </c>
    </row>
    <row r="83" spans="1:25" ht="15.75">
      <c r="A83" s="22" t="str">
        <f t="shared" si="1"/>
        <v>07.03.2014</v>
      </c>
      <c r="B83" s="23">
        <v>3458.51</v>
      </c>
      <c r="C83" s="24">
        <v>3332.8</v>
      </c>
      <c r="D83" s="24">
        <v>3277.57</v>
      </c>
      <c r="E83" s="24">
        <v>3255.58</v>
      </c>
      <c r="F83" s="24">
        <v>3252.04</v>
      </c>
      <c r="G83" s="24">
        <v>3258.58</v>
      </c>
      <c r="H83" s="24">
        <v>3315.7</v>
      </c>
      <c r="I83" s="24">
        <v>3424.47</v>
      </c>
      <c r="J83" s="24">
        <v>3500.21</v>
      </c>
      <c r="K83" s="24">
        <v>3522.45</v>
      </c>
      <c r="L83" s="24">
        <v>3561.51</v>
      </c>
      <c r="M83" s="24">
        <v>3664.8</v>
      </c>
      <c r="N83" s="24">
        <v>3612.87</v>
      </c>
      <c r="O83" s="24">
        <v>3570.32</v>
      </c>
      <c r="P83" s="24">
        <v>3536.52</v>
      </c>
      <c r="Q83" s="24">
        <v>3504.58</v>
      </c>
      <c r="R83" s="24">
        <v>3499.97</v>
      </c>
      <c r="S83" s="24">
        <v>3476.76</v>
      </c>
      <c r="T83" s="24">
        <v>3499.57</v>
      </c>
      <c r="U83" s="24">
        <v>3497.47</v>
      </c>
      <c r="V83" s="24">
        <v>3498.4</v>
      </c>
      <c r="W83" s="24">
        <v>3529.54</v>
      </c>
      <c r="X83" s="24">
        <v>3556.79</v>
      </c>
      <c r="Y83" s="25">
        <v>3478.89</v>
      </c>
    </row>
    <row r="84" spans="1:25" ht="15.75">
      <c r="A84" s="22" t="str">
        <f t="shared" si="1"/>
        <v>08.03.2014</v>
      </c>
      <c r="B84" s="23">
        <v>3417.67</v>
      </c>
      <c r="C84" s="24">
        <v>3337.93</v>
      </c>
      <c r="D84" s="24">
        <v>3301.04</v>
      </c>
      <c r="E84" s="24">
        <v>3289.34</v>
      </c>
      <c r="F84" s="24">
        <v>3289.2</v>
      </c>
      <c r="G84" s="24">
        <v>3266.26</v>
      </c>
      <c r="H84" s="24">
        <v>3219.36</v>
      </c>
      <c r="I84" s="24">
        <v>3212.63</v>
      </c>
      <c r="J84" s="24">
        <v>3245.54</v>
      </c>
      <c r="K84" s="24">
        <v>3332.57</v>
      </c>
      <c r="L84" s="24">
        <v>3341.12</v>
      </c>
      <c r="M84" s="24">
        <v>3394.63</v>
      </c>
      <c r="N84" s="24">
        <v>3408.07</v>
      </c>
      <c r="O84" s="24">
        <v>3404</v>
      </c>
      <c r="P84" s="24">
        <v>3386.19</v>
      </c>
      <c r="Q84" s="24">
        <v>3380.59</v>
      </c>
      <c r="R84" s="24">
        <v>3382</v>
      </c>
      <c r="S84" s="24">
        <v>3387.09</v>
      </c>
      <c r="T84" s="24">
        <v>3399.06</v>
      </c>
      <c r="U84" s="24">
        <v>3391.13</v>
      </c>
      <c r="V84" s="24">
        <v>3408.39</v>
      </c>
      <c r="W84" s="24">
        <v>3443.61</v>
      </c>
      <c r="X84" s="24">
        <v>3436.43</v>
      </c>
      <c r="Y84" s="25">
        <v>3413.96</v>
      </c>
    </row>
    <row r="85" spans="1:25" ht="15.75">
      <c r="A85" s="22" t="str">
        <f t="shared" si="1"/>
        <v>09.03.2014</v>
      </c>
      <c r="B85" s="23">
        <v>3356.38</v>
      </c>
      <c r="C85" s="24">
        <v>3286.49</v>
      </c>
      <c r="D85" s="24">
        <v>3337.24</v>
      </c>
      <c r="E85" s="24">
        <v>3311.56</v>
      </c>
      <c r="F85" s="24">
        <v>3290.74</v>
      </c>
      <c r="G85" s="24">
        <v>3287.45</v>
      </c>
      <c r="H85" s="24">
        <v>3239.2</v>
      </c>
      <c r="I85" s="24">
        <v>3232.24</v>
      </c>
      <c r="J85" s="24">
        <v>3330.23</v>
      </c>
      <c r="K85" s="24">
        <v>3371.66</v>
      </c>
      <c r="L85" s="24">
        <v>3381.44</v>
      </c>
      <c r="M85" s="24">
        <v>3398.44</v>
      </c>
      <c r="N85" s="24">
        <v>3409.85</v>
      </c>
      <c r="O85" s="24">
        <v>3411.09</v>
      </c>
      <c r="P85" s="24">
        <v>3402.24</v>
      </c>
      <c r="Q85" s="24">
        <v>3389.64</v>
      </c>
      <c r="R85" s="24">
        <v>3392.08</v>
      </c>
      <c r="S85" s="24">
        <v>3398.11</v>
      </c>
      <c r="T85" s="24">
        <v>3417.49</v>
      </c>
      <c r="U85" s="24">
        <v>3423.02</v>
      </c>
      <c r="V85" s="24">
        <v>3445.41</v>
      </c>
      <c r="W85" s="24">
        <v>3501.45</v>
      </c>
      <c r="X85" s="24">
        <v>3486.04</v>
      </c>
      <c r="Y85" s="25">
        <v>3445.96</v>
      </c>
    </row>
    <row r="86" spans="1:25" ht="15.75">
      <c r="A86" s="22" t="str">
        <f t="shared" si="1"/>
        <v>10.03.2014</v>
      </c>
      <c r="B86" s="23">
        <v>3397.74</v>
      </c>
      <c r="C86" s="24">
        <v>3326.06</v>
      </c>
      <c r="D86" s="24">
        <v>3345.99</v>
      </c>
      <c r="E86" s="24">
        <v>3287.69</v>
      </c>
      <c r="F86" s="24">
        <v>3250.23</v>
      </c>
      <c r="G86" s="24">
        <v>3225.46</v>
      </c>
      <c r="H86" s="24">
        <v>3231.54</v>
      </c>
      <c r="I86" s="24">
        <v>3235.52</v>
      </c>
      <c r="J86" s="24">
        <v>3313.9</v>
      </c>
      <c r="K86" s="24">
        <v>3373.39</v>
      </c>
      <c r="L86" s="24">
        <v>3400.21</v>
      </c>
      <c r="M86" s="24">
        <v>3406.9</v>
      </c>
      <c r="N86" s="24">
        <v>3411.22</v>
      </c>
      <c r="O86" s="24">
        <v>3411.8</v>
      </c>
      <c r="P86" s="24">
        <v>3402.9</v>
      </c>
      <c r="Q86" s="24">
        <v>3397.39</v>
      </c>
      <c r="R86" s="24">
        <v>3400.34</v>
      </c>
      <c r="S86" s="24">
        <v>3409.3</v>
      </c>
      <c r="T86" s="24">
        <v>3425.05</v>
      </c>
      <c r="U86" s="24">
        <v>3427.47</v>
      </c>
      <c r="V86" s="24">
        <v>3463.36</v>
      </c>
      <c r="W86" s="24">
        <v>3506.65</v>
      </c>
      <c r="X86" s="24">
        <v>3503.5</v>
      </c>
      <c r="Y86" s="25">
        <v>3438.48</v>
      </c>
    </row>
    <row r="87" spans="1:25" ht="15.75">
      <c r="A87" s="22" t="str">
        <f t="shared" si="1"/>
        <v>11.03.2014</v>
      </c>
      <c r="B87" s="23">
        <v>3392.84</v>
      </c>
      <c r="C87" s="24">
        <v>3363.48</v>
      </c>
      <c r="D87" s="24">
        <v>3304.57</v>
      </c>
      <c r="E87" s="24">
        <v>3219.34</v>
      </c>
      <c r="F87" s="24">
        <v>3199.46</v>
      </c>
      <c r="G87" s="24">
        <v>3179.5</v>
      </c>
      <c r="H87" s="24">
        <v>3207.48</v>
      </c>
      <c r="I87" s="24">
        <v>3307.65</v>
      </c>
      <c r="J87" s="24">
        <v>3490.44</v>
      </c>
      <c r="K87" s="24">
        <v>3509.94</v>
      </c>
      <c r="L87" s="24">
        <v>3565.6</v>
      </c>
      <c r="M87" s="24">
        <v>3681.39</v>
      </c>
      <c r="N87" s="24">
        <v>3613.78</v>
      </c>
      <c r="O87" s="24">
        <v>3636.8</v>
      </c>
      <c r="P87" s="24">
        <v>3507.93</v>
      </c>
      <c r="Q87" s="24">
        <v>3504.18</v>
      </c>
      <c r="R87" s="24">
        <v>3503.17</v>
      </c>
      <c r="S87" s="24">
        <v>3501.08</v>
      </c>
      <c r="T87" s="24">
        <v>3502.5</v>
      </c>
      <c r="U87" s="24">
        <v>3498.59</v>
      </c>
      <c r="V87" s="24">
        <v>3504.41</v>
      </c>
      <c r="W87" s="24">
        <v>3572.58</v>
      </c>
      <c r="X87" s="24">
        <v>3501.31</v>
      </c>
      <c r="Y87" s="25">
        <v>3492.96</v>
      </c>
    </row>
    <row r="88" spans="1:25" ht="15.75">
      <c r="A88" s="22" t="str">
        <f t="shared" si="1"/>
        <v>12.03.2014</v>
      </c>
      <c r="B88" s="23">
        <v>3424.29</v>
      </c>
      <c r="C88" s="24">
        <v>3386.73</v>
      </c>
      <c r="D88" s="24">
        <v>3313.87</v>
      </c>
      <c r="E88" s="24">
        <v>3227.18</v>
      </c>
      <c r="F88" s="24">
        <v>3221.94</v>
      </c>
      <c r="G88" s="24">
        <v>3229.78</v>
      </c>
      <c r="H88" s="24">
        <v>3287.76</v>
      </c>
      <c r="I88" s="24">
        <v>3405.61</v>
      </c>
      <c r="J88" s="24">
        <v>3491.87</v>
      </c>
      <c r="K88" s="24">
        <v>3532.88</v>
      </c>
      <c r="L88" s="24">
        <v>3560.13</v>
      </c>
      <c r="M88" s="24">
        <v>3651.58</v>
      </c>
      <c r="N88" s="24">
        <v>3592.49</v>
      </c>
      <c r="O88" s="24">
        <v>3617.79</v>
      </c>
      <c r="P88" s="24">
        <v>3517.89</v>
      </c>
      <c r="Q88" s="24">
        <v>3505.44</v>
      </c>
      <c r="R88" s="24">
        <v>3503.54</v>
      </c>
      <c r="S88" s="24">
        <v>3493.7</v>
      </c>
      <c r="T88" s="24">
        <v>3503.98</v>
      </c>
      <c r="U88" s="24">
        <v>3502.17</v>
      </c>
      <c r="V88" s="24">
        <v>3505.43</v>
      </c>
      <c r="W88" s="24">
        <v>3531.3</v>
      </c>
      <c r="X88" s="24">
        <v>3573.88</v>
      </c>
      <c r="Y88" s="25">
        <v>3498.41</v>
      </c>
    </row>
    <row r="89" spans="1:25" ht="15.75">
      <c r="A89" s="22" t="str">
        <f t="shared" si="1"/>
        <v>13.03.2014</v>
      </c>
      <c r="B89" s="23">
        <v>3454.8</v>
      </c>
      <c r="C89" s="24">
        <v>3399.29</v>
      </c>
      <c r="D89" s="24">
        <v>3293.99</v>
      </c>
      <c r="E89" s="24">
        <v>3213.94</v>
      </c>
      <c r="F89" s="24">
        <v>3227.08</v>
      </c>
      <c r="G89" s="24">
        <v>3237.08</v>
      </c>
      <c r="H89" s="24">
        <v>3278.44</v>
      </c>
      <c r="I89" s="24">
        <v>3400.35</v>
      </c>
      <c r="J89" s="24">
        <v>3472.61</v>
      </c>
      <c r="K89" s="24">
        <v>3503.57</v>
      </c>
      <c r="L89" s="24">
        <v>3517.73</v>
      </c>
      <c r="M89" s="24">
        <v>3594.86</v>
      </c>
      <c r="N89" s="24">
        <v>3572.95</v>
      </c>
      <c r="O89" s="24">
        <v>3572.99</v>
      </c>
      <c r="P89" s="24">
        <v>3505.33</v>
      </c>
      <c r="Q89" s="24">
        <v>3504.08</v>
      </c>
      <c r="R89" s="24">
        <v>3501.69</v>
      </c>
      <c r="S89" s="24">
        <v>3496.66</v>
      </c>
      <c r="T89" s="24">
        <v>3500.08</v>
      </c>
      <c r="U89" s="24">
        <v>3496.67</v>
      </c>
      <c r="V89" s="24">
        <v>3504.37</v>
      </c>
      <c r="W89" s="24">
        <v>3507.02</v>
      </c>
      <c r="X89" s="24">
        <v>3505.94</v>
      </c>
      <c r="Y89" s="25">
        <v>3494.33</v>
      </c>
    </row>
    <row r="90" spans="1:25" ht="15.75">
      <c r="A90" s="22" t="str">
        <f t="shared" si="1"/>
        <v>14.03.2014</v>
      </c>
      <c r="B90" s="23">
        <v>3436.12</v>
      </c>
      <c r="C90" s="24">
        <v>3383.15</v>
      </c>
      <c r="D90" s="24">
        <v>3307</v>
      </c>
      <c r="E90" s="24">
        <v>3276.04</v>
      </c>
      <c r="F90" s="24">
        <v>3260.44</v>
      </c>
      <c r="G90" s="24">
        <v>3262.55</v>
      </c>
      <c r="H90" s="24">
        <v>3323.1</v>
      </c>
      <c r="I90" s="24">
        <v>3403.94</v>
      </c>
      <c r="J90" s="24">
        <v>3477.79</v>
      </c>
      <c r="K90" s="24">
        <v>3508.84</v>
      </c>
      <c r="L90" s="24">
        <v>3560.52</v>
      </c>
      <c r="M90" s="24">
        <v>3640.18</v>
      </c>
      <c r="N90" s="24">
        <v>3588.99</v>
      </c>
      <c r="O90" s="24">
        <v>3574.34</v>
      </c>
      <c r="P90" s="24">
        <v>3524.02</v>
      </c>
      <c r="Q90" s="24">
        <v>3502.62</v>
      </c>
      <c r="R90" s="24">
        <v>3497.63</v>
      </c>
      <c r="S90" s="24">
        <v>3492.35</v>
      </c>
      <c r="T90" s="24">
        <v>3499.55</v>
      </c>
      <c r="U90" s="24">
        <v>3498.87</v>
      </c>
      <c r="V90" s="24">
        <v>3504.87</v>
      </c>
      <c r="W90" s="24">
        <v>3504.81</v>
      </c>
      <c r="X90" s="24">
        <v>3501.3</v>
      </c>
      <c r="Y90" s="25">
        <v>3501.34</v>
      </c>
    </row>
    <row r="91" spans="1:25" ht="15.75">
      <c r="A91" s="22" t="str">
        <f t="shared" si="1"/>
        <v>15.03.2014</v>
      </c>
      <c r="B91" s="23">
        <v>3451.27</v>
      </c>
      <c r="C91" s="24">
        <v>3375.37</v>
      </c>
      <c r="D91" s="24">
        <v>3411.04</v>
      </c>
      <c r="E91" s="24">
        <v>3372.61</v>
      </c>
      <c r="F91" s="24">
        <v>3318.56</v>
      </c>
      <c r="G91" s="24">
        <v>3311.8</v>
      </c>
      <c r="H91" s="24">
        <v>3319.22</v>
      </c>
      <c r="I91" s="24">
        <v>3348.88</v>
      </c>
      <c r="J91" s="24">
        <v>3403.35</v>
      </c>
      <c r="K91" s="24">
        <v>3455.57</v>
      </c>
      <c r="L91" s="24">
        <v>3474.11</v>
      </c>
      <c r="M91" s="24">
        <v>3491.71</v>
      </c>
      <c r="N91" s="24">
        <v>3495.3</v>
      </c>
      <c r="O91" s="24">
        <v>3480.02</v>
      </c>
      <c r="P91" s="24">
        <v>3457.86</v>
      </c>
      <c r="Q91" s="24">
        <v>3454.55</v>
      </c>
      <c r="R91" s="24">
        <v>3444.07</v>
      </c>
      <c r="S91" s="24">
        <v>3449.81</v>
      </c>
      <c r="T91" s="24">
        <v>3461.68</v>
      </c>
      <c r="U91" s="24">
        <v>3481.04</v>
      </c>
      <c r="V91" s="24">
        <v>3486.29</v>
      </c>
      <c r="W91" s="24">
        <v>3498.76</v>
      </c>
      <c r="X91" s="24">
        <v>3500.47</v>
      </c>
      <c r="Y91" s="25">
        <v>3440.85</v>
      </c>
    </row>
    <row r="92" spans="1:25" ht="15.75">
      <c r="A92" s="22" t="str">
        <f t="shared" si="1"/>
        <v>16.03.2014</v>
      </c>
      <c r="B92" s="23">
        <v>3408.82</v>
      </c>
      <c r="C92" s="24">
        <v>3367.14</v>
      </c>
      <c r="D92" s="24">
        <v>3358.89</v>
      </c>
      <c r="E92" s="24">
        <v>3312.67</v>
      </c>
      <c r="F92" s="24">
        <v>3248.63</v>
      </c>
      <c r="G92" s="24">
        <v>3236.33</v>
      </c>
      <c r="H92" s="24">
        <v>3242.51</v>
      </c>
      <c r="I92" s="24">
        <v>3274.45</v>
      </c>
      <c r="J92" s="24">
        <v>3303.15</v>
      </c>
      <c r="K92" s="24">
        <v>3301.18</v>
      </c>
      <c r="L92" s="24">
        <v>3426.73</v>
      </c>
      <c r="M92" s="24">
        <v>3432.83</v>
      </c>
      <c r="N92" s="24">
        <v>3430.84</v>
      </c>
      <c r="O92" s="24">
        <v>3420.28</v>
      </c>
      <c r="P92" s="24">
        <v>3417.21</v>
      </c>
      <c r="Q92" s="24">
        <v>3416.57</v>
      </c>
      <c r="R92" s="24">
        <v>3415.06</v>
      </c>
      <c r="S92" s="24">
        <v>3425.31</v>
      </c>
      <c r="T92" s="24">
        <v>3444.28</v>
      </c>
      <c r="U92" s="24">
        <v>3454.63</v>
      </c>
      <c r="V92" s="24">
        <v>3461.86</v>
      </c>
      <c r="W92" s="24">
        <v>3501.02</v>
      </c>
      <c r="X92" s="24">
        <v>3499.9</v>
      </c>
      <c r="Y92" s="25">
        <v>3445.49</v>
      </c>
    </row>
    <row r="93" spans="1:25" ht="15.75">
      <c r="A93" s="22" t="str">
        <f t="shared" si="1"/>
        <v>17.03.2014</v>
      </c>
      <c r="B93" s="23">
        <v>3405.89</v>
      </c>
      <c r="C93" s="24">
        <v>3351.1</v>
      </c>
      <c r="D93" s="24">
        <v>3344.15</v>
      </c>
      <c r="E93" s="24">
        <v>3211.28</v>
      </c>
      <c r="F93" s="24">
        <v>3199.99</v>
      </c>
      <c r="G93" s="24">
        <v>3185.44</v>
      </c>
      <c r="H93" s="24">
        <v>3197.07</v>
      </c>
      <c r="I93" s="24">
        <v>3275.86</v>
      </c>
      <c r="J93" s="24">
        <v>3435.92</v>
      </c>
      <c r="K93" s="24">
        <v>3495.55</v>
      </c>
      <c r="L93" s="24">
        <v>3506.36</v>
      </c>
      <c r="M93" s="24">
        <v>3555.7</v>
      </c>
      <c r="N93" s="24">
        <v>3534.04</v>
      </c>
      <c r="O93" s="24">
        <v>3506.96</v>
      </c>
      <c r="P93" s="24">
        <v>3502.12</v>
      </c>
      <c r="Q93" s="24">
        <v>3502.05</v>
      </c>
      <c r="R93" s="24">
        <v>3490.84</v>
      </c>
      <c r="S93" s="24">
        <v>3481.74</v>
      </c>
      <c r="T93" s="24">
        <v>3485.55</v>
      </c>
      <c r="U93" s="24">
        <v>3481.82</v>
      </c>
      <c r="V93" s="24">
        <v>3502.71</v>
      </c>
      <c r="W93" s="24">
        <v>3505.39</v>
      </c>
      <c r="X93" s="24">
        <v>3481.69</v>
      </c>
      <c r="Y93" s="25">
        <v>3447.61</v>
      </c>
    </row>
    <row r="94" spans="1:25" ht="15.75">
      <c r="A94" s="22" t="str">
        <f t="shared" si="1"/>
        <v>18.03.2014</v>
      </c>
      <c r="B94" s="23">
        <v>3401.49</v>
      </c>
      <c r="C94" s="24">
        <v>3354.63</v>
      </c>
      <c r="D94" s="24">
        <v>3275.22</v>
      </c>
      <c r="E94" s="24">
        <v>3185.1</v>
      </c>
      <c r="F94" s="24">
        <v>3174.01</v>
      </c>
      <c r="G94" s="24">
        <v>3175.42</v>
      </c>
      <c r="H94" s="24">
        <v>3197.58</v>
      </c>
      <c r="I94" s="24">
        <v>3365.48</v>
      </c>
      <c r="J94" s="24">
        <v>3495.05</v>
      </c>
      <c r="K94" s="24">
        <v>3505.17</v>
      </c>
      <c r="L94" s="24">
        <v>3505.44</v>
      </c>
      <c r="M94" s="24">
        <v>3536.55</v>
      </c>
      <c r="N94" s="24">
        <v>3508.45</v>
      </c>
      <c r="O94" s="24">
        <v>3507.52</v>
      </c>
      <c r="P94" s="24">
        <v>3501.98</v>
      </c>
      <c r="Q94" s="24">
        <v>3483.06</v>
      </c>
      <c r="R94" s="24">
        <v>3478.3</v>
      </c>
      <c r="S94" s="24">
        <v>3475.09</v>
      </c>
      <c r="T94" s="24">
        <v>3496.64</v>
      </c>
      <c r="U94" s="24">
        <v>3501.1</v>
      </c>
      <c r="V94" s="24">
        <v>3505.66</v>
      </c>
      <c r="W94" s="24">
        <v>3504.59</v>
      </c>
      <c r="X94" s="24">
        <v>3478.51</v>
      </c>
      <c r="Y94" s="25">
        <v>3459.22</v>
      </c>
    </row>
    <row r="95" spans="1:25" ht="15.75">
      <c r="A95" s="22" t="str">
        <f t="shared" si="1"/>
        <v>19.03.2014</v>
      </c>
      <c r="B95" s="23">
        <v>3429.49</v>
      </c>
      <c r="C95" s="24">
        <v>3370.34</v>
      </c>
      <c r="D95" s="24">
        <v>3242.93</v>
      </c>
      <c r="E95" s="24">
        <v>3175.94</v>
      </c>
      <c r="F95" s="24">
        <v>3169.88</v>
      </c>
      <c r="G95" s="24">
        <v>3170.27</v>
      </c>
      <c r="H95" s="24">
        <v>3185.28</v>
      </c>
      <c r="I95" s="24">
        <v>3308.43</v>
      </c>
      <c r="J95" s="24">
        <v>3428.18</v>
      </c>
      <c r="K95" s="24">
        <v>3492.84</v>
      </c>
      <c r="L95" s="24">
        <v>3505.23</v>
      </c>
      <c r="M95" s="24">
        <v>3544.09</v>
      </c>
      <c r="N95" s="24">
        <v>3520.62</v>
      </c>
      <c r="O95" s="24">
        <v>3505.44</v>
      </c>
      <c r="P95" s="24">
        <v>3501.72</v>
      </c>
      <c r="Q95" s="24">
        <v>3495.72</v>
      </c>
      <c r="R95" s="24">
        <v>3491.66</v>
      </c>
      <c r="S95" s="24">
        <v>3489.97</v>
      </c>
      <c r="T95" s="24">
        <v>3494.63</v>
      </c>
      <c r="U95" s="24">
        <v>3493.27</v>
      </c>
      <c r="V95" s="24">
        <v>3502.83</v>
      </c>
      <c r="W95" s="24">
        <v>3526.44</v>
      </c>
      <c r="X95" s="24">
        <v>3490.03</v>
      </c>
      <c r="Y95" s="25">
        <v>3470.6</v>
      </c>
    </row>
    <row r="96" spans="1:25" ht="15.75">
      <c r="A96" s="22" t="str">
        <f t="shared" si="1"/>
        <v>20.03.2014</v>
      </c>
      <c r="B96" s="23">
        <v>3395.13</v>
      </c>
      <c r="C96" s="24">
        <v>3333.65</v>
      </c>
      <c r="D96" s="24">
        <v>3179.19</v>
      </c>
      <c r="E96" s="24">
        <v>3167.65</v>
      </c>
      <c r="F96" s="24">
        <v>3165.59</v>
      </c>
      <c r="G96" s="24">
        <v>3169.17</v>
      </c>
      <c r="H96" s="24">
        <v>3188.58</v>
      </c>
      <c r="I96" s="24">
        <v>3262.23</v>
      </c>
      <c r="J96" s="24">
        <v>3391.38</v>
      </c>
      <c r="K96" s="24">
        <v>3467.02</v>
      </c>
      <c r="L96" s="24">
        <v>3499.56</v>
      </c>
      <c r="M96" s="24">
        <v>3507.09</v>
      </c>
      <c r="N96" s="24">
        <v>3503.54</v>
      </c>
      <c r="O96" s="24">
        <v>3503.35</v>
      </c>
      <c r="P96" s="24">
        <v>3500.14</v>
      </c>
      <c r="Q96" s="24">
        <v>3498.99</v>
      </c>
      <c r="R96" s="24">
        <v>3496.65</v>
      </c>
      <c r="S96" s="24">
        <v>3487.94</v>
      </c>
      <c r="T96" s="24">
        <v>3492.81</v>
      </c>
      <c r="U96" s="24">
        <v>3491.59</v>
      </c>
      <c r="V96" s="24">
        <v>3498.6</v>
      </c>
      <c r="W96" s="24">
        <v>3493.97</v>
      </c>
      <c r="X96" s="24">
        <v>3458.43</v>
      </c>
      <c r="Y96" s="25">
        <v>3486.11</v>
      </c>
    </row>
    <row r="97" spans="1:25" ht="15.75">
      <c r="A97" s="22" t="str">
        <f t="shared" si="1"/>
        <v>21.03.2014</v>
      </c>
      <c r="B97" s="23">
        <v>3400.12</v>
      </c>
      <c r="C97" s="24">
        <v>3369.61</v>
      </c>
      <c r="D97" s="24">
        <v>3261.04</v>
      </c>
      <c r="E97" s="24">
        <v>3173.49</v>
      </c>
      <c r="F97" s="24">
        <v>3164.16</v>
      </c>
      <c r="G97" s="24">
        <v>3166.42</v>
      </c>
      <c r="H97" s="24">
        <v>3206.94</v>
      </c>
      <c r="I97" s="24">
        <v>3295.28</v>
      </c>
      <c r="J97" s="24">
        <v>3434.29</v>
      </c>
      <c r="K97" s="24">
        <v>3485.75</v>
      </c>
      <c r="L97" s="24">
        <v>3492.83</v>
      </c>
      <c r="M97" s="24">
        <v>3574.07</v>
      </c>
      <c r="N97" s="24">
        <v>3546.73</v>
      </c>
      <c r="O97" s="24">
        <v>3538.1</v>
      </c>
      <c r="P97" s="24">
        <v>3505.87</v>
      </c>
      <c r="Q97" s="24">
        <v>3482.92</v>
      </c>
      <c r="R97" s="24">
        <v>3469.23</v>
      </c>
      <c r="S97" s="24">
        <v>3441.61</v>
      </c>
      <c r="T97" s="24">
        <v>3458.46</v>
      </c>
      <c r="U97" s="24">
        <v>3470.03</v>
      </c>
      <c r="V97" s="24">
        <v>3470.09</v>
      </c>
      <c r="W97" s="24">
        <v>3474.77</v>
      </c>
      <c r="X97" s="24">
        <v>3455.58</v>
      </c>
      <c r="Y97" s="25">
        <v>3478.79</v>
      </c>
    </row>
    <row r="98" spans="1:25" ht="15.75">
      <c r="A98" s="22" t="str">
        <f t="shared" si="1"/>
        <v>22.03.2014</v>
      </c>
      <c r="B98" s="23">
        <v>3376.79</v>
      </c>
      <c r="C98" s="24">
        <v>3337.82</v>
      </c>
      <c r="D98" s="24">
        <v>3417.6</v>
      </c>
      <c r="E98" s="24">
        <v>3408.43</v>
      </c>
      <c r="F98" s="24">
        <v>3369.11</v>
      </c>
      <c r="G98" s="24">
        <v>3323.42</v>
      </c>
      <c r="H98" s="24">
        <v>3323.68</v>
      </c>
      <c r="I98" s="24">
        <v>3410.17</v>
      </c>
      <c r="J98" s="24">
        <v>3429.28</v>
      </c>
      <c r="K98" s="24">
        <v>3456.66</v>
      </c>
      <c r="L98" s="24">
        <v>3496.51</v>
      </c>
      <c r="M98" s="24">
        <v>3503.5</v>
      </c>
      <c r="N98" s="24">
        <v>3570.6</v>
      </c>
      <c r="O98" s="24">
        <v>3542.87</v>
      </c>
      <c r="P98" s="24">
        <v>3495.29</v>
      </c>
      <c r="Q98" s="24">
        <v>3465.16</v>
      </c>
      <c r="R98" s="24">
        <v>3466.52</v>
      </c>
      <c r="S98" s="24">
        <v>3472.6</v>
      </c>
      <c r="T98" s="24">
        <v>3496.28</v>
      </c>
      <c r="U98" s="24">
        <v>3498.4</v>
      </c>
      <c r="V98" s="24">
        <v>3498.65</v>
      </c>
      <c r="W98" s="24">
        <v>3553.01</v>
      </c>
      <c r="X98" s="24">
        <v>3606.36</v>
      </c>
      <c r="Y98" s="25">
        <v>3473.26</v>
      </c>
    </row>
    <row r="99" spans="1:25" ht="15.75">
      <c r="A99" s="22" t="str">
        <f t="shared" si="1"/>
        <v>23.03.2014</v>
      </c>
      <c r="B99" s="23">
        <v>3417.78</v>
      </c>
      <c r="C99" s="24">
        <v>3383.03</v>
      </c>
      <c r="D99" s="24">
        <v>3396.06</v>
      </c>
      <c r="E99" s="24">
        <v>3317.53</v>
      </c>
      <c r="F99" s="24">
        <v>3261.87</v>
      </c>
      <c r="G99" s="24">
        <v>3243.61</v>
      </c>
      <c r="H99" s="24">
        <v>3252.22</v>
      </c>
      <c r="I99" s="24">
        <v>3254.75</v>
      </c>
      <c r="J99" s="24">
        <v>3377.87</v>
      </c>
      <c r="K99" s="24">
        <v>3407.31</v>
      </c>
      <c r="L99" s="24">
        <v>3430.31</v>
      </c>
      <c r="M99" s="24">
        <v>3443.08</v>
      </c>
      <c r="N99" s="24">
        <v>3440.68</v>
      </c>
      <c r="O99" s="24">
        <v>3439.56</v>
      </c>
      <c r="P99" s="24">
        <v>3433.26</v>
      </c>
      <c r="Q99" s="24">
        <v>3421.42</v>
      </c>
      <c r="R99" s="24">
        <v>3425.06</v>
      </c>
      <c r="S99" s="24">
        <v>3429.15</v>
      </c>
      <c r="T99" s="24">
        <v>3453.62</v>
      </c>
      <c r="U99" s="24">
        <v>3471.41</v>
      </c>
      <c r="V99" s="24">
        <v>3481.11</v>
      </c>
      <c r="W99" s="24">
        <v>3570.49</v>
      </c>
      <c r="X99" s="24">
        <v>3623</v>
      </c>
      <c r="Y99" s="25">
        <v>3476.88</v>
      </c>
    </row>
    <row r="100" spans="1:25" ht="15.75">
      <c r="A100" s="22" t="str">
        <f t="shared" si="1"/>
        <v>24.03.2014</v>
      </c>
      <c r="B100" s="23">
        <v>3409.67</v>
      </c>
      <c r="C100" s="24">
        <v>3366.1</v>
      </c>
      <c r="D100" s="24">
        <v>3386.57</v>
      </c>
      <c r="E100" s="24">
        <v>3298.4</v>
      </c>
      <c r="F100" s="24">
        <v>3305.02</v>
      </c>
      <c r="G100" s="24">
        <v>3333.28</v>
      </c>
      <c r="H100" s="24">
        <v>3384.69</v>
      </c>
      <c r="I100" s="24">
        <v>3454.47</v>
      </c>
      <c r="J100" s="24">
        <v>3647.66</v>
      </c>
      <c r="K100" s="24">
        <v>3738.59</v>
      </c>
      <c r="L100" s="24">
        <v>3836.24</v>
      </c>
      <c r="M100" s="24">
        <v>3950.78</v>
      </c>
      <c r="N100" s="24">
        <v>3962.68</v>
      </c>
      <c r="O100" s="24">
        <v>3937.93</v>
      </c>
      <c r="P100" s="24">
        <v>3841.81</v>
      </c>
      <c r="Q100" s="24">
        <v>3811.72</v>
      </c>
      <c r="R100" s="24">
        <v>3796.62</v>
      </c>
      <c r="S100" s="24">
        <v>3732.15</v>
      </c>
      <c r="T100" s="24">
        <v>3718.76</v>
      </c>
      <c r="U100" s="24">
        <v>3694.82</v>
      </c>
      <c r="V100" s="24">
        <v>3712.36</v>
      </c>
      <c r="W100" s="24">
        <v>3689.81</v>
      </c>
      <c r="X100" s="24">
        <v>3799.58</v>
      </c>
      <c r="Y100" s="25">
        <v>3797.44</v>
      </c>
    </row>
    <row r="101" spans="1:25" ht="15.75">
      <c r="A101" s="22" t="str">
        <f t="shared" si="1"/>
        <v>25.03.2014</v>
      </c>
      <c r="B101" s="23">
        <v>3508.07</v>
      </c>
      <c r="C101" s="24">
        <v>3411.69</v>
      </c>
      <c r="D101" s="24">
        <v>3344.52</v>
      </c>
      <c r="E101" s="24">
        <v>3312.05</v>
      </c>
      <c r="F101" s="24">
        <v>3313.38</v>
      </c>
      <c r="G101" s="24">
        <v>3317.82</v>
      </c>
      <c r="H101" s="24">
        <v>3418.39</v>
      </c>
      <c r="I101" s="24">
        <v>3504.94</v>
      </c>
      <c r="J101" s="24">
        <v>3521.94</v>
      </c>
      <c r="K101" s="24">
        <v>3586.94</v>
      </c>
      <c r="L101" s="24">
        <v>3593.02</v>
      </c>
      <c r="M101" s="24">
        <v>3714.14</v>
      </c>
      <c r="N101" s="24">
        <v>3725.69</v>
      </c>
      <c r="O101" s="24">
        <v>3716.75</v>
      </c>
      <c r="P101" s="24">
        <v>3640.54</v>
      </c>
      <c r="Q101" s="24">
        <v>3606.03</v>
      </c>
      <c r="R101" s="24">
        <v>3602.79</v>
      </c>
      <c r="S101" s="24">
        <v>3524.77</v>
      </c>
      <c r="T101" s="24">
        <v>3539.49</v>
      </c>
      <c r="U101" s="24">
        <v>3546.92</v>
      </c>
      <c r="V101" s="24">
        <v>3551.61</v>
      </c>
      <c r="W101" s="24">
        <v>3551.61</v>
      </c>
      <c r="X101" s="24">
        <v>3585.36</v>
      </c>
      <c r="Y101" s="25">
        <v>3601.4</v>
      </c>
    </row>
    <row r="102" spans="1:25" ht="15.75">
      <c r="A102" s="22" t="str">
        <f t="shared" si="1"/>
        <v>26.03.2014</v>
      </c>
      <c r="B102" s="23">
        <v>3439.38</v>
      </c>
      <c r="C102" s="24">
        <v>3432.36</v>
      </c>
      <c r="D102" s="24">
        <v>3271.03</v>
      </c>
      <c r="E102" s="24">
        <v>3232.01</v>
      </c>
      <c r="F102" s="24">
        <v>3213.8</v>
      </c>
      <c r="G102" s="24">
        <v>3211.82</v>
      </c>
      <c r="H102" s="24">
        <v>3264.71</v>
      </c>
      <c r="I102" s="24">
        <v>3366.02</v>
      </c>
      <c r="J102" s="24">
        <v>3402.15</v>
      </c>
      <c r="K102" s="24">
        <v>3441.73</v>
      </c>
      <c r="L102" s="24">
        <v>3532.02</v>
      </c>
      <c r="M102" s="24">
        <v>3640.83</v>
      </c>
      <c r="N102" s="24">
        <v>3600.78</v>
      </c>
      <c r="O102" s="24">
        <v>3595.92</v>
      </c>
      <c r="P102" s="24">
        <v>3548.67</v>
      </c>
      <c r="Q102" s="24">
        <v>3471.22</v>
      </c>
      <c r="R102" s="24">
        <v>3468.41</v>
      </c>
      <c r="S102" s="24">
        <v>3447.72</v>
      </c>
      <c r="T102" s="24">
        <v>3440.97</v>
      </c>
      <c r="U102" s="24">
        <v>3426.04</v>
      </c>
      <c r="V102" s="24">
        <v>3439.41</v>
      </c>
      <c r="W102" s="24">
        <v>3465.96</v>
      </c>
      <c r="X102" s="24">
        <v>3472.18</v>
      </c>
      <c r="Y102" s="25">
        <v>3490.83</v>
      </c>
    </row>
    <row r="103" spans="1:25" ht="15.75">
      <c r="A103" s="22" t="str">
        <f t="shared" si="1"/>
        <v>27.03.2014</v>
      </c>
      <c r="B103" s="23">
        <v>3359.22</v>
      </c>
      <c r="C103" s="24">
        <v>3323.69</v>
      </c>
      <c r="D103" s="24">
        <v>3297.4</v>
      </c>
      <c r="E103" s="24">
        <v>3274.26</v>
      </c>
      <c r="F103" s="24">
        <v>3230.7</v>
      </c>
      <c r="G103" s="24">
        <v>3238.48</v>
      </c>
      <c r="H103" s="24">
        <v>3325.75</v>
      </c>
      <c r="I103" s="24">
        <v>3369.73</v>
      </c>
      <c r="J103" s="24">
        <v>3412.92</v>
      </c>
      <c r="K103" s="24">
        <v>3428.57</v>
      </c>
      <c r="L103" s="24">
        <v>3552.22</v>
      </c>
      <c r="M103" s="24">
        <v>3671.79</v>
      </c>
      <c r="N103" s="24">
        <v>3640.07</v>
      </c>
      <c r="O103" s="24">
        <v>3571.1</v>
      </c>
      <c r="P103" s="24">
        <v>3493.23</v>
      </c>
      <c r="Q103" s="24">
        <v>3465.28</v>
      </c>
      <c r="R103" s="24">
        <v>3473.72</v>
      </c>
      <c r="S103" s="24">
        <v>3450.29</v>
      </c>
      <c r="T103" s="24">
        <v>3438.1</v>
      </c>
      <c r="U103" s="24">
        <v>3431.42</v>
      </c>
      <c r="V103" s="24">
        <v>3417.75</v>
      </c>
      <c r="W103" s="24">
        <v>3474.19</v>
      </c>
      <c r="X103" s="24">
        <v>3502.24</v>
      </c>
      <c r="Y103" s="25">
        <v>3493.04</v>
      </c>
    </row>
    <row r="104" spans="1:25" ht="15.75">
      <c r="A104" s="22" t="str">
        <f t="shared" si="1"/>
        <v>28.03.2014</v>
      </c>
      <c r="B104" s="23">
        <v>3372.17</v>
      </c>
      <c r="C104" s="24">
        <v>3310.32</v>
      </c>
      <c r="D104" s="24">
        <v>3268.5</v>
      </c>
      <c r="E104" s="24">
        <v>3209.77</v>
      </c>
      <c r="F104" s="24">
        <v>3182.5</v>
      </c>
      <c r="G104" s="24">
        <v>3179.51</v>
      </c>
      <c r="H104" s="24">
        <v>3221.09</v>
      </c>
      <c r="I104" s="24">
        <v>3325.12</v>
      </c>
      <c r="J104" s="24">
        <v>3367.97</v>
      </c>
      <c r="K104" s="24">
        <v>3400.92</v>
      </c>
      <c r="L104" s="24">
        <v>3438.9</v>
      </c>
      <c r="M104" s="24">
        <v>3505.88</v>
      </c>
      <c r="N104" s="24">
        <v>3505.92</v>
      </c>
      <c r="O104" s="24">
        <v>3486.27</v>
      </c>
      <c r="P104" s="24">
        <v>3453.75</v>
      </c>
      <c r="Q104" s="24">
        <v>3429.62</v>
      </c>
      <c r="R104" s="24">
        <v>3419.18</v>
      </c>
      <c r="S104" s="24">
        <v>3392.46</v>
      </c>
      <c r="T104" s="24">
        <v>3400.86</v>
      </c>
      <c r="U104" s="24">
        <v>3392.17</v>
      </c>
      <c r="V104" s="24">
        <v>3396.39</v>
      </c>
      <c r="W104" s="24">
        <v>3421.61</v>
      </c>
      <c r="X104" s="24">
        <v>3451.99</v>
      </c>
      <c r="Y104" s="25">
        <v>3473.81</v>
      </c>
    </row>
    <row r="105" spans="1:25" ht="15.75">
      <c r="A105" s="22" t="str">
        <f t="shared" si="1"/>
        <v>29.03.2014</v>
      </c>
      <c r="B105" s="23">
        <v>3365.29</v>
      </c>
      <c r="C105" s="24">
        <v>3259.56</v>
      </c>
      <c r="D105" s="24">
        <v>3311.03</v>
      </c>
      <c r="E105" s="24">
        <v>3308.97</v>
      </c>
      <c r="F105" s="24">
        <v>3281.93</v>
      </c>
      <c r="G105" s="24">
        <v>3236.44</v>
      </c>
      <c r="H105" s="24">
        <v>3236.11</v>
      </c>
      <c r="I105" s="24">
        <v>3315.97</v>
      </c>
      <c r="J105" s="24">
        <v>3368.48</v>
      </c>
      <c r="K105" s="24">
        <v>3411.67</v>
      </c>
      <c r="L105" s="24">
        <v>3421.25</v>
      </c>
      <c r="M105" s="24">
        <v>3431.09</v>
      </c>
      <c r="N105" s="24">
        <v>3444.25</v>
      </c>
      <c r="O105" s="24">
        <v>3438.37</v>
      </c>
      <c r="P105" s="24">
        <v>3424.35</v>
      </c>
      <c r="Q105" s="24">
        <v>3409.48</v>
      </c>
      <c r="R105" s="24">
        <v>3408.61</v>
      </c>
      <c r="S105" s="24">
        <v>3409.75</v>
      </c>
      <c r="T105" s="24">
        <v>3423.11</v>
      </c>
      <c r="U105" s="24">
        <v>3424.24</v>
      </c>
      <c r="V105" s="24">
        <v>3431.05</v>
      </c>
      <c r="W105" s="24">
        <v>3445.85</v>
      </c>
      <c r="X105" s="24">
        <v>3439.25</v>
      </c>
      <c r="Y105" s="25">
        <v>3417.34</v>
      </c>
    </row>
    <row r="106" spans="1:25" ht="15.75">
      <c r="A106" s="22" t="str">
        <f t="shared" si="1"/>
        <v>30.03.2014</v>
      </c>
      <c r="B106" s="23">
        <v>3376.64</v>
      </c>
      <c r="C106" s="24">
        <v>3270.23</v>
      </c>
      <c r="D106" s="24">
        <v>3282.08</v>
      </c>
      <c r="E106" s="24">
        <v>3237.8</v>
      </c>
      <c r="F106" s="24">
        <v>3203.37</v>
      </c>
      <c r="G106" s="24">
        <v>3198.53</v>
      </c>
      <c r="H106" s="24">
        <v>3208.24</v>
      </c>
      <c r="I106" s="24">
        <v>3216.68</v>
      </c>
      <c r="J106" s="24">
        <v>3278.57</v>
      </c>
      <c r="K106" s="24">
        <v>3333.47</v>
      </c>
      <c r="L106" s="24">
        <v>3413.96</v>
      </c>
      <c r="M106" s="24">
        <v>3419.18</v>
      </c>
      <c r="N106" s="24">
        <v>3425.03</v>
      </c>
      <c r="O106" s="24">
        <v>3422.99</v>
      </c>
      <c r="P106" s="24">
        <v>3416.08</v>
      </c>
      <c r="Q106" s="24">
        <v>3393.09</v>
      </c>
      <c r="R106" s="24">
        <v>3396.53</v>
      </c>
      <c r="S106" s="24">
        <v>3399.91</v>
      </c>
      <c r="T106" s="24">
        <v>3417.2</v>
      </c>
      <c r="U106" s="24">
        <v>3422.99</v>
      </c>
      <c r="V106" s="24">
        <v>3430.9</v>
      </c>
      <c r="W106" s="24">
        <v>3469.42</v>
      </c>
      <c r="X106" s="24">
        <v>3484.51</v>
      </c>
      <c r="Y106" s="25">
        <v>3428.11</v>
      </c>
    </row>
    <row r="107" spans="1:25" ht="16.5" thickBot="1">
      <c r="A107" s="26" t="str">
        <f t="shared" si="1"/>
        <v>31.03.2014</v>
      </c>
      <c r="B107" s="27">
        <v>3385.66</v>
      </c>
      <c r="C107" s="28">
        <v>3284.49</v>
      </c>
      <c r="D107" s="28">
        <v>3279.93</v>
      </c>
      <c r="E107" s="28">
        <v>3260.9</v>
      </c>
      <c r="F107" s="28">
        <v>3186.26</v>
      </c>
      <c r="G107" s="28">
        <v>3153.38</v>
      </c>
      <c r="H107" s="28">
        <v>3204.36</v>
      </c>
      <c r="I107" s="28">
        <v>3317.17</v>
      </c>
      <c r="J107" s="28">
        <v>3389.85</v>
      </c>
      <c r="K107" s="28">
        <v>3414.86</v>
      </c>
      <c r="L107" s="28">
        <v>3506.61</v>
      </c>
      <c r="M107" s="28">
        <v>3676.05</v>
      </c>
      <c r="N107" s="28">
        <v>3656.86</v>
      </c>
      <c r="O107" s="28">
        <v>3668.36</v>
      </c>
      <c r="P107" s="28">
        <v>3629.97</v>
      </c>
      <c r="Q107" s="28">
        <v>3554.31</v>
      </c>
      <c r="R107" s="28">
        <v>3553.64</v>
      </c>
      <c r="S107" s="28">
        <v>3511.87</v>
      </c>
      <c r="T107" s="28">
        <v>3533.6</v>
      </c>
      <c r="U107" s="28">
        <v>3506.15</v>
      </c>
      <c r="V107" s="28">
        <v>3515.53</v>
      </c>
      <c r="W107" s="28">
        <v>3540.16</v>
      </c>
      <c r="X107" s="28">
        <v>3561.76</v>
      </c>
      <c r="Y107" s="29">
        <v>3532.71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3944.82</v>
      </c>
      <c r="C111" s="19">
        <v>3833.3</v>
      </c>
      <c r="D111" s="19">
        <v>3911.4</v>
      </c>
      <c r="E111" s="19">
        <v>3893.53</v>
      </c>
      <c r="F111" s="19">
        <v>3895.53</v>
      </c>
      <c r="G111" s="19">
        <v>3884.77</v>
      </c>
      <c r="H111" s="19">
        <v>3910.86</v>
      </c>
      <c r="I111" s="19">
        <v>3942.11</v>
      </c>
      <c r="J111" s="19">
        <v>3971.8</v>
      </c>
      <c r="K111" s="19">
        <v>4002.16</v>
      </c>
      <c r="L111" s="19">
        <v>4034.97</v>
      </c>
      <c r="M111" s="19">
        <v>4070.44</v>
      </c>
      <c r="N111" s="19">
        <v>4076.85</v>
      </c>
      <c r="O111" s="19">
        <v>4072.5</v>
      </c>
      <c r="P111" s="19">
        <v>4042.25</v>
      </c>
      <c r="Q111" s="19">
        <v>4032.03</v>
      </c>
      <c r="R111" s="19">
        <v>4007.14</v>
      </c>
      <c r="S111" s="19">
        <v>4010.46</v>
      </c>
      <c r="T111" s="19">
        <v>4014.09</v>
      </c>
      <c r="U111" s="19">
        <v>4016.75</v>
      </c>
      <c r="V111" s="19">
        <v>4035.44</v>
      </c>
      <c r="W111" s="19">
        <v>4065.39</v>
      </c>
      <c r="X111" s="19">
        <v>4064.39</v>
      </c>
      <c r="Y111" s="20">
        <v>4023.4</v>
      </c>
      <c r="Z111" s="21"/>
    </row>
    <row r="112" spans="1:25" ht="15.75">
      <c r="A112" s="22" t="str">
        <f t="shared" si="2"/>
        <v>02.03.2014</v>
      </c>
      <c r="B112" s="23">
        <v>3974.51</v>
      </c>
      <c r="C112" s="24">
        <v>3880.51</v>
      </c>
      <c r="D112" s="24">
        <v>3839.12</v>
      </c>
      <c r="E112" s="24">
        <v>3797.28</v>
      </c>
      <c r="F112" s="24">
        <v>3790.37</v>
      </c>
      <c r="G112" s="24">
        <v>3793.35</v>
      </c>
      <c r="H112" s="24">
        <v>3809.58</v>
      </c>
      <c r="I112" s="24">
        <v>3790.44</v>
      </c>
      <c r="J112" s="24">
        <v>3808.7</v>
      </c>
      <c r="K112" s="24">
        <v>3834.48</v>
      </c>
      <c r="L112" s="24">
        <v>3844.85</v>
      </c>
      <c r="M112" s="24">
        <v>3951.93</v>
      </c>
      <c r="N112" s="24">
        <v>3983.38</v>
      </c>
      <c r="O112" s="24">
        <v>3983.03</v>
      </c>
      <c r="P112" s="24">
        <v>3977.81</v>
      </c>
      <c r="Q112" s="24">
        <v>3971.54</v>
      </c>
      <c r="R112" s="24">
        <v>3966.25</v>
      </c>
      <c r="S112" s="24">
        <v>3972.1</v>
      </c>
      <c r="T112" s="24">
        <v>3997.86</v>
      </c>
      <c r="U112" s="24">
        <v>4005.78</v>
      </c>
      <c r="V112" s="24">
        <v>4021.84</v>
      </c>
      <c r="W112" s="24">
        <v>4051.12</v>
      </c>
      <c r="X112" s="24">
        <v>4029.51</v>
      </c>
      <c r="Y112" s="25">
        <v>4003.22</v>
      </c>
    </row>
    <row r="113" spans="1:25" ht="15.75">
      <c r="A113" s="22" t="str">
        <f t="shared" si="2"/>
        <v>03.03.2014</v>
      </c>
      <c r="B113" s="23">
        <v>3914.36</v>
      </c>
      <c r="C113" s="24">
        <v>3830.09</v>
      </c>
      <c r="D113" s="24">
        <v>3823.12</v>
      </c>
      <c r="E113" s="24">
        <v>3806.03</v>
      </c>
      <c r="F113" s="24">
        <v>3803.65</v>
      </c>
      <c r="G113" s="24">
        <v>3820.98</v>
      </c>
      <c r="H113" s="24">
        <v>3860.11</v>
      </c>
      <c r="I113" s="24">
        <v>3877.83</v>
      </c>
      <c r="J113" s="24">
        <v>4018.02</v>
      </c>
      <c r="K113" s="24">
        <v>4105.91</v>
      </c>
      <c r="L113" s="24">
        <v>4112.18</v>
      </c>
      <c r="M113" s="24">
        <v>4163.1</v>
      </c>
      <c r="N113" s="24">
        <v>4165.69</v>
      </c>
      <c r="O113" s="24">
        <v>4149.63</v>
      </c>
      <c r="P113" s="24">
        <v>4109.99</v>
      </c>
      <c r="Q113" s="24">
        <v>4108.1</v>
      </c>
      <c r="R113" s="24">
        <v>4106.15</v>
      </c>
      <c r="S113" s="24">
        <v>4095.23</v>
      </c>
      <c r="T113" s="24">
        <v>4102.27</v>
      </c>
      <c r="U113" s="24">
        <v>4099.53</v>
      </c>
      <c r="V113" s="24">
        <v>4096.81</v>
      </c>
      <c r="W113" s="24">
        <v>4106.57</v>
      </c>
      <c r="X113" s="24">
        <v>4105.4</v>
      </c>
      <c r="Y113" s="25">
        <v>4052.78</v>
      </c>
    </row>
    <row r="114" spans="1:25" ht="15.75">
      <c r="A114" s="22" t="str">
        <f t="shared" si="2"/>
        <v>04.03.2014</v>
      </c>
      <c r="B114" s="23">
        <v>3959.89</v>
      </c>
      <c r="C114" s="24">
        <v>3834.31</v>
      </c>
      <c r="D114" s="24">
        <v>3846.04</v>
      </c>
      <c r="E114" s="24">
        <v>3817.59</v>
      </c>
      <c r="F114" s="24">
        <v>3823.79</v>
      </c>
      <c r="G114" s="24">
        <v>3833.94</v>
      </c>
      <c r="H114" s="24">
        <v>3874.98</v>
      </c>
      <c r="I114" s="24">
        <v>3896.86</v>
      </c>
      <c r="J114" s="24">
        <v>4032.05</v>
      </c>
      <c r="K114" s="24">
        <v>4104.87</v>
      </c>
      <c r="L114" s="24">
        <v>4108.74</v>
      </c>
      <c r="M114" s="24">
        <v>4155.11</v>
      </c>
      <c r="N114" s="24">
        <v>4114.16</v>
      </c>
      <c r="O114" s="24">
        <v>4105.98</v>
      </c>
      <c r="P114" s="24">
        <v>4101.92</v>
      </c>
      <c r="Q114" s="24">
        <v>4099.96</v>
      </c>
      <c r="R114" s="24">
        <v>4094.24</v>
      </c>
      <c r="S114" s="24">
        <v>4073.53</v>
      </c>
      <c r="T114" s="24">
        <v>4084.93</v>
      </c>
      <c r="U114" s="24">
        <v>4090.54</v>
      </c>
      <c r="V114" s="24">
        <v>4095.54</v>
      </c>
      <c r="W114" s="24">
        <v>4101.11</v>
      </c>
      <c r="X114" s="24">
        <v>4098.38</v>
      </c>
      <c r="Y114" s="25">
        <v>4042.77</v>
      </c>
    </row>
    <row r="115" spans="1:25" ht="15.75">
      <c r="A115" s="22" t="str">
        <f t="shared" si="2"/>
        <v>05.03.2014</v>
      </c>
      <c r="B115" s="23">
        <v>3946.76</v>
      </c>
      <c r="C115" s="24">
        <v>3861.31</v>
      </c>
      <c r="D115" s="24">
        <v>3811.75</v>
      </c>
      <c r="E115" s="24">
        <v>3789.66</v>
      </c>
      <c r="F115" s="24">
        <v>3788.21</v>
      </c>
      <c r="G115" s="24">
        <v>3793.3</v>
      </c>
      <c r="H115" s="24">
        <v>3826.34</v>
      </c>
      <c r="I115" s="24">
        <v>3868.24</v>
      </c>
      <c r="J115" s="24">
        <v>4027.59</v>
      </c>
      <c r="K115" s="24">
        <v>4102.53</v>
      </c>
      <c r="L115" s="24">
        <v>4106.15</v>
      </c>
      <c r="M115" s="24">
        <v>4106.66</v>
      </c>
      <c r="N115" s="24">
        <v>4104.79</v>
      </c>
      <c r="O115" s="24">
        <v>4102.6</v>
      </c>
      <c r="P115" s="24">
        <v>4094.41</v>
      </c>
      <c r="Q115" s="24">
        <v>4093.96</v>
      </c>
      <c r="R115" s="24">
        <v>4077.08</v>
      </c>
      <c r="S115" s="24">
        <v>4061.75</v>
      </c>
      <c r="T115" s="24">
        <v>4072.76</v>
      </c>
      <c r="U115" s="24">
        <v>4075</v>
      </c>
      <c r="V115" s="24">
        <v>4080.76</v>
      </c>
      <c r="W115" s="24">
        <v>4103.84</v>
      </c>
      <c r="X115" s="24">
        <v>4103.38</v>
      </c>
      <c r="Y115" s="25">
        <v>4043.6</v>
      </c>
    </row>
    <row r="116" spans="1:25" ht="15.75">
      <c r="A116" s="22" t="str">
        <f t="shared" si="2"/>
        <v>06.03.2014</v>
      </c>
      <c r="B116" s="23">
        <v>3979.84</v>
      </c>
      <c r="C116" s="24">
        <v>3865.22</v>
      </c>
      <c r="D116" s="24">
        <v>3819.91</v>
      </c>
      <c r="E116" s="24">
        <v>3799.82</v>
      </c>
      <c r="F116" s="24">
        <v>3792.21</v>
      </c>
      <c r="G116" s="24">
        <v>3793.25</v>
      </c>
      <c r="H116" s="24">
        <v>3846.69</v>
      </c>
      <c r="I116" s="24">
        <v>3984.95</v>
      </c>
      <c r="J116" s="24">
        <v>4063.55</v>
      </c>
      <c r="K116" s="24">
        <v>4127.19</v>
      </c>
      <c r="L116" s="24">
        <v>4134.8</v>
      </c>
      <c r="M116" s="24">
        <v>4211.67</v>
      </c>
      <c r="N116" s="24">
        <v>4202.22</v>
      </c>
      <c r="O116" s="24">
        <v>4110.61</v>
      </c>
      <c r="P116" s="24">
        <v>4107.43</v>
      </c>
      <c r="Q116" s="24">
        <v>4105.78</v>
      </c>
      <c r="R116" s="24">
        <v>4104.29</v>
      </c>
      <c r="S116" s="24">
        <v>4100.67</v>
      </c>
      <c r="T116" s="24">
        <v>4105.59</v>
      </c>
      <c r="U116" s="24">
        <v>4107.94</v>
      </c>
      <c r="V116" s="24">
        <v>4111.83</v>
      </c>
      <c r="W116" s="24">
        <v>4150.42</v>
      </c>
      <c r="X116" s="24">
        <v>4106.44</v>
      </c>
      <c r="Y116" s="25">
        <v>4071.71</v>
      </c>
    </row>
    <row r="117" spans="1:25" ht="15.75">
      <c r="A117" s="22" t="str">
        <f t="shared" si="2"/>
        <v>07.03.2014</v>
      </c>
      <c r="B117" s="23">
        <v>4057.39</v>
      </c>
      <c r="C117" s="24">
        <v>3931.68</v>
      </c>
      <c r="D117" s="24">
        <v>3876.45</v>
      </c>
      <c r="E117" s="24">
        <v>3854.46</v>
      </c>
      <c r="F117" s="24">
        <v>3850.92</v>
      </c>
      <c r="G117" s="24">
        <v>3857.46</v>
      </c>
      <c r="H117" s="24">
        <v>3914.58</v>
      </c>
      <c r="I117" s="24">
        <v>4023.35</v>
      </c>
      <c r="J117" s="24">
        <v>4099.09</v>
      </c>
      <c r="K117" s="24">
        <v>4121.33</v>
      </c>
      <c r="L117" s="24">
        <v>4160.39</v>
      </c>
      <c r="M117" s="24">
        <v>4263.68</v>
      </c>
      <c r="N117" s="24">
        <v>4211.75</v>
      </c>
      <c r="O117" s="24">
        <v>4169.2</v>
      </c>
      <c r="P117" s="24">
        <v>4135.4</v>
      </c>
      <c r="Q117" s="24">
        <v>4103.46</v>
      </c>
      <c r="R117" s="24">
        <v>4098.85</v>
      </c>
      <c r="S117" s="24">
        <v>4075.64</v>
      </c>
      <c r="T117" s="24">
        <v>4098.45</v>
      </c>
      <c r="U117" s="24">
        <v>4096.35</v>
      </c>
      <c r="V117" s="24">
        <v>4097.28</v>
      </c>
      <c r="W117" s="24">
        <v>4128.42</v>
      </c>
      <c r="X117" s="24">
        <v>4155.67</v>
      </c>
      <c r="Y117" s="25">
        <v>4077.77</v>
      </c>
    </row>
    <row r="118" spans="1:25" ht="15.75">
      <c r="A118" s="22" t="str">
        <f t="shared" si="2"/>
        <v>08.03.2014</v>
      </c>
      <c r="B118" s="23">
        <v>4016.55</v>
      </c>
      <c r="C118" s="24">
        <v>3936.81</v>
      </c>
      <c r="D118" s="24">
        <v>3899.92</v>
      </c>
      <c r="E118" s="24">
        <v>3888.22</v>
      </c>
      <c r="F118" s="24">
        <v>3888.08</v>
      </c>
      <c r="G118" s="24">
        <v>3865.14</v>
      </c>
      <c r="H118" s="24">
        <v>3818.24</v>
      </c>
      <c r="I118" s="24">
        <v>3811.51</v>
      </c>
      <c r="J118" s="24">
        <v>3844.42</v>
      </c>
      <c r="K118" s="24">
        <v>3931.45</v>
      </c>
      <c r="L118" s="24">
        <v>3940</v>
      </c>
      <c r="M118" s="24">
        <v>3993.51</v>
      </c>
      <c r="N118" s="24">
        <v>4006.95</v>
      </c>
      <c r="O118" s="24">
        <v>4002.88</v>
      </c>
      <c r="P118" s="24">
        <v>3985.07</v>
      </c>
      <c r="Q118" s="24">
        <v>3979.47</v>
      </c>
      <c r="R118" s="24">
        <v>3980.88</v>
      </c>
      <c r="S118" s="24">
        <v>3985.97</v>
      </c>
      <c r="T118" s="24">
        <v>3997.94</v>
      </c>
      <c r="U118" s="24">
        <v>3990.01</v>
      </c>
      <c r="V118" s="24">
        <v>4007.27</v>
      </c>
      <c r="W118" s="24">
        <v>4042.49</v>
      </c>
      <c r="X118" s="24">
        <v>4035.31</v>
      </c>
      <c r="Y118" s="25">
        <v>4012.84</v>
      </c>
    </row>
    <row r="119" spans="1:25" ht="15.75">
      <c r="A119" s="22" t="str">
        <f t="shared" si="2"/>
        <v>09.03.2014</v>
      </c>
      <c r="B119" s="23">
        <v>3955.26</v>
      </c>
      <c r="C119" s="24">
        <v>3885.37</v>
      </c>
      <c r="D119" s="24">
        <v>3936.12</v>
      </c>
      <c r="E119" s="24">
        <v>3910.44</v>
      </c>
      <c r="F119" s="24">
        <v>3889.62</v>
      </c>
      <c r="G119" s="24">
        <v>3886.33</v>
      </c>
      <c r="H119" s="24">
        <v>3838.08</v>
      </c>
      <c r="I119" s="24">
        <v>3831.12</v>
      </c>
      <c r="J119" s="24">
        <v>3929.11</v>
      </c>
      <c r="K119" s="24">
        <v>3970.54</v>
      </c>
      <c r="L119" s="24">
        <v>3980.32</v>
      </c>
      <c r="M119" s="24">
        <v>3997.32</v>
      </c>
      <c r="N119" s="24">
        <v>4008.73</v>
      </c>
      <c r="O119" s="24">
        <v>4009.97</v>
      </c>
      <c r="P119" s="24">
        <v>4001.12</v>
      </c>
      <c r="Q119" s="24">
        <v>3988.52</v>
      </c>
      <c r="R119" s="24">
        <v>3990.96</v>
      </c>
      <c r="S119" s="24">
        <v>3996.99</v>
      </c>
      <c r="T119" s="24">
        <v>4016.37</v>
      </c>
      <c r="U119" s="24">
        <v>4021.9</v>
      </c>
      <c r="V119" s="24">
        <v>4044.29</v>
      </c>
      <c r="W119" s="24">
        <v>4100.33</v>
      </c>
      <c r="X119" s="24">
        <v>4084.92</v>
      </c>
      <c r="Y119" s="25">
        <v>4044.84</v>
      </c>
    </row>
    <row r="120" spans="1:25" ht="15.75">
      <c r="A120" s="22" t="str">
        <f t="shared" si="2"/>
        <v>10.03.2014</v>
      </c>
      <c r="B120" s="23">
        <v>3996.62</v>
      </c>
      <c r="C120" s="24">
        <v>3924.94</v>
      </c>
      <c r="D120" s="24">
        <v>3944.87</v>
      </c>
      <c r="E120" s="24">
        <v>3886.57</v>
      </c>
      <c r="F120" s="24">
        <v>3849.11</v>
      </c>
      <c r="G120" s="24">
        <v>3824.34</v>
      </c>
      <c r="H120" s="24">
        <v>3830.42</v>
      </c>
      <c r="I120" s="24">
        <v>3834.4</v>
      </c>
      <c r="J120" s="24">
        <v>3912.78</v>
      </c>
      <c r="K120" s="24">
        <v>3972.27</v>
      </c>
      <c r="L120" s="24">
        <v>3999.09</v>
      </c>
      <c r="M120" s="24">
        <v>4005.78</v>
      </c>
      <c r="N120" s="24">
        <v>4010.1</v>
      </c>
      <c r="O120" s="24">
        <v>4010.68</v>
      </c>
      <c r="P120" s="24">
        <v>4001.78</v>
      </c>
      <c r="Q120" s="24">
        <v>3996.27</v>
      </c>
      <c r="R120" s="24">
        <v>3999.22</v>
      </c>
      <c r="S120" s="24">
        <v>4008.18</v>
      </c>
      <c r="T120" s="24">
        <v>4023.93</v>
      </c>
      <c r="U120" s="24">
        <v>4026.35</v>
      </c>
      <c r="V120" s="24">
        <v>4062.24</v>
      </c>
      <c r="W120" s="24">
        <v>4105.53</v>
      </c>
      <c r="X120" s="24">
        <v>4102.38</v>
      </c>
      <c r="Y120" s="25">
        <v>4037.36</v>
      </c>
    </row>
    <row r="121" spans="1:25" ht="15.75">
      <c r="A121" s="22" t="str">
        <f t="shared" si="2"/>
        <v>11.03.2014</v>
      </c>
      <c r="B121" s="23">
        <v>3991.72</v>
      </c>
      <c r="C121" s="24">
        <v>3962.36</v>
      </c>
      <c r="D121" s="24">
        <v>3903.45</v>
      </c>
      <c r="E121" s="24">
        <v>3818.22</v>
      </c>
      <c r="F121" s="24">
        <v>3798.34</v>
      </c>
      <c r="G121" s="24">
        <v>3778.38</v>
      </c>
      <c r="H121" s="24">
        <v>3806.36</v>
      </c>
      <c r="I121" s="24">
        <v>3906.53</v>
      </c>
      <c r="J121" s="24">
        <v>4089.32</v>
      </c>
      <c r="K121" s="24">
        <v>4108.82</v>
      </c>
      <c r="L121" s="24">
        <v>4164.48</v>
      </c>
      <c r="M121" s="24">
        <v>4280.27</v>
      </c>
      <c r="N121" s="24">
        <v>4212.66</v>
      </c>
      <c r="O121" s="24">
        <v>4235.68</v>
      </c>
      <c r="P121" s="24">
        <v>4106.81</v>
      </c>
      <c r="Q121" s="24">
        <v>4103.06</v>
      </c>
      <c r="R121" s="24">
        <v>4102.05</v>
      </c>
      <c r="S121" s="24">
        <v>4099.96</v>
      </c>
      <c r="T121" s="24">
        <v>4101.38</v>
      </c>
      <c r="U121" s="24">
        <v>4097.47</v>
      </c>
      <c r="V121" s="24">
        <v>4103.29</v>
      </c>
      <c r="W121" s="24">
        <v>4171.46</v>
      </c>
      <c r="X121" s="24">
        <v>4100.19</v>
      </c>
      <c r="Y121" s="25">
        <v>4091.84</v>
      </c>
    </row>
    <row r="122" spans="1:25" ht="15.75">
      <c r="A122" s="22" t="str">
        <f t="shared" si="2"/>
        <v>12.03.2014</v>
      </c>
      <c r="B122" s="23">
        <v>4023.17</v>
      </c>
      <c r="C122" s="24">
        <v>3985.61</v>
      </c>
      <c r="D122" s="24">
        <v>3912.75</v>
      </c>
      <c r="E122" s="24">
        <v>3826.06</v>
      </c>
      <c r="F122" s="24">
        <v>3820.82</v>
      </c>
      <c r="G122" s="24">
        <v>3828.66</v>
      </c>
      <c r="H122" s="24">
        <v>3886.64</v>
      </c>
      <c r="I122" s="24">
        <v>4004.49</v>
      </c>
      <c r="J122" s="24">
        <v>4090.75</v>
      </c>
      <c r="K122" s="24">
        <v>4131.76</v>
      </c>
      <c r="L122" s="24">
        <v>4159.01</v>
      </c>
      <c r="M122" s="24">
        <v>4250.46</v>
      </c>
      <c r="N122" s="24">
        <v>4191.37</v>
      </c>
      <c r="O122" s="24">
        <v>4216.67</v>
      </c>
      <c r="P122" s="24">
        <v>4116.77</v>
      </c>
      <c r="Q122" s="24">
        <v>4104.32</v>
      </c>
      <c r="R122" s="24">
        <v>4102.42</v>
      </c>
      <c r="S122" s="24">
        <v>4092.58</v>
      </c>
      <c r="T122" s="24">
        <v>4102.86</v>
      </c>
      <c r="U122" s="24">
        <v>4101.05</v>
      </c>
      <c r="V122" s="24">
        <v>4104.31</v>
      </c>
      <c r="W122" s="24">
        <v>4130.18</v>
      </c>
      <c r="X122" s="24">
        <v>4172.76</v>
      </c>
      <c r="Y122" s="25">
        <v>4097.29</v>
      </c>
    </row>
    <row r="123" spans="1:25" ht="15.75">
      <c r="A123" s="22" t="str">
        <f t="shared" si="2"/>
        <v>13.03.2014</v>
      </c>
      <c r="B123" s="23">
        <v>4053.68</v>
      </c>
      <c r="C123" s="24">
        <v>3998.17</v>
      </c>
      <c r="D123" s="24">
        <v>3892.87</v>
      </c>
      <c r="E123" s="24">
        <v>3812.82</v>
      </c>
      <c r="F123" s="24">
        <v>3825.96</v>
      </c>
      <c r="G123" s="24">
        <v>3835.96</v>
      </c>
      <c r="H123" s="24">
        <v>3877.32</v>
      </c>
      <c r="I123" s="24">
        <v>3999.23</v>
      </c>
      <c r="J123" s="24">
        <v>4071.49</v>
      </c>
      <c r="K123" s="24">
        <v>4102.45</v>
      </c>
      <c r="L123" s="24">
        <v>4116.61</v>
      </c>
      <c r="M123" s="24">
        <v>4193.74</v>
      </c>
      <c r="N123" s="24">
        <v>4171.83</v>
      </c>
      <c r="O123" s="24">
        <v>4171.87</v>
      </c>
      <c r="P123" s="24">
        <v>4104.21</v>
      </c>
      <c r="Q123" s="24">
        <v>4102.96</v>
      </c>
      <c r="R123" s="24">
        <v>4100.57</v>
      </c>
      <c r="S123" s="24">
        <v>4095.54</v>
      </c>
      <c r="T123" s="24">
        <v>4098.96</v>
      </c>
      <c r="U123" s="24">
        <v>4095.55</v>
      </c>
      <c r="V123" s="24">
        <v>4103.25</v>
      </c>
      <c r="W123" s="24">
        <v>4105.9</v>
      </c>
      <c r="X123" s="24">
        <v>4104.82</v>
      </c>
      <c r="Y123" s="25">
        <v>4093.21</v>
      </c>
    </row>
    <row r="124" spans="1:25" ht="15.75">
      <c r="A124" s="22" t="str">
        <f t="shared" si="2"/>
        <v>14.03.2014</v>
      </c>
      <c r="B124" s="23">
        <v>4035</v>
      </c>
      <c r="C124" s="24">
        <v>3982.03</v>
      </c>
      <c r="D124" s="24">
        <v>3905.88</v>
      </c>
      <c r="E124" s="24">
        <v>3874.92</v>
      </c>
      <c r="F124" s="24">
        <v>3859.32</v>
      </c>
      <c r="G124" s="24">
        <v>3861.43</v>
      </c>
      <c r="H124" s="24">
        <v>3921.98</v>
      </c>
      <c r="I124" s="24">
        <v>4002.82</v>
      </c>
      <c r="J124" s="24">
        <v>4076.67</v>
      </c>
      <c r="K124" s="24">
        <v>4107.72</v>
      </c>
      <c r="L124" s="24">
        <v>4159.4</v>
      </c>
      <c r="M124" s="24">
        <v>4239.06</v>
      </c>
      <c r="N124" s="24">
        <v>4187.87</v>
      </c>
      <c r="O124" s="24">
        <v>4173.22</v>
      </c>
      <c r="P124" s="24">
        <v>4122.9</v>
      </c>
      <c r="Q124" s="24">
        <v>4101.5</v>
      </c>
      <c r="R124" s="24">
        <v>4096.51</v>
      </c>
      <c r="S124" s="24">
        <v>4091.23</v>
      </c>
      <c r="T124" s="24">
        <v>4098.43</v>
      </c>
      <c r="U124" s="24">
        <v>4097.75</v>
      </c>
      <c r="V124" s="24">
        <v>4103.75</v>
      </c>
      <c r="W124" s="24">
        <v>4103.69</v>
      </c>
      <c r="X124" s="24">
        <v>4100.18</v>
      </c>
      <c r="Y124" s="25">
        <v>4100.22</v>
      </c>
    </row>
    <row r="125" spans="1:25" ht="15.75">
      <c r="A125" s="22" t="str">
        <f t="shared" si="2"/>
        <v>15.03.2014</v>
      </c>
      <c r="B125" s="23">
        <v>4050.15</v>
      </c>
      <c r="C125" s="24">
        <v>3974.25</v>
      </c>
      <c r="D125" s="24">
        <v>4009.92</v>
      </c>
      <c r="E125" s="24">
        <v>3971.49</v>
      </c>
      <c r="F125" s="24">
        <v>3917.44</v>
      </c>
      <c r="G125" s="24">
        <v>3910.68</v>
      </c>
      <c r="H125" s="24">
        <v>3918.1</v>
      </c>
      <c r="I125" s="24">
        <v>3947.76</v>
      </c>
      <c r="J125" s="24">
        <v>4002.23</v>
      </c>
      <c r="K125" s="24">
        <v>4054.45</v>
      </c>
      <c r="L125" s="24">
        <v>4072.99</v>
      </c>
      <c r="M125" s="24">
        <v>4090.59</v>
      </c>
      <c r="N125" s="24">
        <v>4094.18</v>
      </c>
      <c r="O125" s="24">
        <v>4078.9</v>
      </c>
      <c r="P125" s="24">
        <v>4056.74</v>
      </c>
      <c r="Q125" s="24">
        <v>4053.43</v>
      </c>
      <c r="R125" s="24">
        <v>4042.95</v>
      </c>
      <c r="S125" s="24">
        <v>4048.69</v>
      </c>
      <c r="T125" s="24">
        <v>4060.56</v>
      </c>
      <c r="U125" s="24">
        <v>4079.92</v>
      </c>
      <c r="V125" s="24">
        <v>4085.17</v>
      </c>
      <c r="W125" s="24">
        <v>4097.64</v>
      </c>
      <c r="X125" s="24">
        <v>4099.35</v>
      </c>
      <c r="Y125" s="25">
        <v>4039.73</v>
      </c>
    </row>
    <row r="126" spans="1:25" ht="15.75">
      <c r="A126" s="22" t="str">
        <f t="shared" si="2"/>
        <v>16.03.2014</v>
      </c>
      <c r="B126" s="23">
        <v>4007.7</v>
      </c>
      <c r="C126" s="24">
        <v>3966.02</v>
      </c>
      <c r="D126" s="24">
        <v>3957.77</v>
      </c>
      <c r="E126" s="24">
        <v>3911.55</v>
      </c>
      <c r="F126" s="24">
        <v>3847.51</v>
      </c>
      <c r="G126" s="24">
        <v>3835.21</v>
      </c>
      <c r="H126" s="24">
        <v>3841.39</v>
      </c>
      <c r="I126" s="24">
        <v>3873.33</v>
      </c>
      <c r="J126" s="24">
        <v>3902.03</v>
      </c>
      <c r="K126" s="24">
        <v>3900.06</v>
      </c>
      <c r="L126" s="24">
        <v>4025.61</v>
      </c>
      <c r="M126" s="24">
        <v>4031.71</v>
      </c>
      <c r="N126" s="24">
        <v>4029.72</v>
      </c>
      <c r="O126" s="24">
        <v>4019.16</v>
      </c>
      <c r="P126" s="24">
        <v>4016.09</v>
      </c>
      <c r="Q126" s="24">
        <v>4015.45</v>
      </c>
      <c r="R126" s="24">
        <v>4013.94</v>
      </c>
      <c r="S126" s="24">
        <v>4024.19</v>
      </c>
      <c r="T126" s="24">
        <v>4043.16</v>
      </c>
      <c r="U126" s="24">
        <v>4053.51</v>
      </c>
      <c r="V126" s="24">
        <v>4060.74</v>
      </c>
      <c r="W126" s="24">
        <v>4099.9</v>
      </c>
      <c r="X126" s="24">
        <v>4098.78</v>
      </c>
      <c r="Y126" s="25">
        <v>4044.37</v>
      </c>
    </row>
    <row r="127" spans="1:25" ht="15.75">
      <c r="A127" s="22" t="str">
        <f t="shared" si="2"/>
        <v>17.03.2014</v>
      </c>
      <c r="B127" s="23">
        <v>4004.77</v>
      </c>
      <c r="C127" s="24">
        <v>3949.98</v>
      </c>
      <c r="D127" s="24">
        <v>3943.03</v>
      </c>
      <c r="E127" s="24">
        <v>3810.16</v>
      </c>
      <c r="F127" s="24">
        <v>3798.87</v>
      </c>
      <c r="G127" s="24">
        <v>3784.32</v>
      </c>
      <c r="H127" s="24">
        <v>3795.95</v>
      </c>
      <c r="I127" s="24">
        <v>3874.74</v>
      </c>
      <c r="J127" s="24">
        <v>4034.8</v>
      </c>
      <c r="K127" s="24">
        <v>4094.43</v>
      </c>
      <c r="L127" s="24">
        <v>4105.24</v>
      </c>
      <c r="M127" s="24">
        <v>4154.58</v>
      </c>
      <c r="N127" s="24">
        <v>4132.92</v>
      </c>
      <c r="O127" s="24">
        <v>4105.84</v>
      </c>
      <c r="P127" s="24">
        <v>4101</v>
      </c>
      <c r="Q127" s="24">
        <v>4100.93</v>
      </c>
      <c r="R127" s="24">
        <v>4089.72</v>
      </c>
      <c r="S127" s="24">
        <v>4080.62</v>
      </c>
      <c r="T127" s="24">
        <v>4084.43</v>
      </c>
      <c r="U127" s="24">
        <v>4080.7</v>
      </c>
      <c r="V127" s="24">
        <v>4101.59</v>
      </c>
      <c r="W127" s="24">
        <v>4104.27</v>
      </c>
      <c r="X127" s="24">
        <v>4080.57</v>
      </c>
      <c r="Y127" s="25">
        <v>4046.49</v>
      </c>
    </row>
    <row r="128" spans="1:25" ht="15.75">
      <c r="A128" s="22" t="str">
        <f t="shared" si="2"/>
        <v>18.03.2014</v>
      </c>
      <c r="B128" s="23">
        <v>4000.37</v>
      </c>
      <c r="C128" s="24">
        <v>3953.51</v>
      </c>
      <c r="D128" s="24">
        <v>3874.1</v>
      </c>
      <c r="E128" s="24">
        <v>3783.98</v>
      </c>
      <c r="F128" s="24">
        <v>3772.89</v>
      </c>
      <c r="G128" s="24">
        <v>3774.3</v>
      </c>
      <c r="H128" s="24">
        <v>3796.46</v>
      </c>
      <c r="I128" s="24">
        <v>3964.36</v>
      </c>
      <c r="J128" s="24">
        <v>4093.93</v>
      </c>
      <c r="K128" s="24">
        <v>4104.05</v>
      </c>
      <c r="L128" s="24">
        <v>4104.32</v>
      </c>
      <c r="M128" s="24">
        <v>4135.43</v>
      </c>
      <c r="N128" s="24">
        <v>4107.33</v>
      </c>
      <c r="O128" s="24">
        <v>4106.4</v>
      </c>
      <c r="P128" s="24">
        <v>4100.86</v>
      </c>
      <c r="Q128" s="24">
        <v>4081.94</v>
      </c>
      <c r="R128" s="24">
        <v>4077.18</v>
      </c>
      <c r="S128" s="24">
        <v>4073.97</v>
      </c>
      <c r="T128" s="24">
        <v>4095.52</v>
      </c>
      <c r="U128" s="24">
        <v>4099.98</v>
      </c>
      <c r="V128" s="24">
        <v>4104.54</v>
      </c>
      <c r="W128" s="24">
        <v>4103.47</v>
      </c>
      <c r="X128" s="24">
        <v>4077.39</v>
      </c>
      <c r="Y128" s="25">
        <v>4058.1</v>
      </c>
    </row>
    <row r="129" spans="1:25" ht="15.75">
      <c r="A129" s="22" t="str">
        <f t="shared" si="2"/>
        <v>19.03.2014</v>
      </c>
      <c r="B129" s="23">
        <v>4028.37</v>
      </c>
      <c r="C129" s="24">
        <v>3969.22</v>
      </c>
      <c r="D129" s="24">
        <v>3841.81</v>
      </c>
      <c r="E129" s="24">
        <v>3774.82</v>
      </c>
      <c r="F129" s="24">
        <v>3768.76</v>
      </c>
      <c r="G129" s="24">
        <v>3769.15</v>
      </c>
      <c r="H129" s="24">
        <v>3784.16</v>
      </c>
      <c r="I129" s="24">
        <v>3907.31</v>
      </c>
      <c r="J129" s="24">
        <v>4027.06</v>
      </c>
      <c r="K129" s="24">
        <v>4091.72</v>
      </c>
      <c r="L129" s="24">
        <v>4104.11</v>
      </c>
      <c r="M129" s="24">
        <v>4142.97</v>
      </c>
      <c r="N129" s="24">
        <v>4119.5</v>
      </c>
      <c r="O129" s="24">
        <v>4104.32</v>
      </c>
      <c r="P129" s="24">
        <v>4100.6</v>
      </c>
      <c r="Q129" s="24">
        <v>4094.6</v>
      </c>
      <c r="R129" s="24">
        <v>4090.54</v>
      </c>
      <c r="S129" s="24">
        <v>4088.85</v>
      </c>
      <c r="T129" s="24">
        <v>4093.51</v>
      </c>
      <c r="U129" s="24">
        <v>4092.15</v>
      </c>
      <c r="V129" s="24">
        <v>4101.71</v>
      </c>
      <c r="W129" s="24">
        <v>4125.32</v>
      </c>
      <c r="X129" s="24">
        <v>4088.91</v>
      </c>
      <c r="Y129" s="25">
        <v>4069.48</v>
      </c>
    </row>
    <row r="130" spans="1:25" ht="15.75">
      <c r="A130" s="22" t="str">
        <f t="shared" si="2"/>
        <v>20.03.2014</v>
      </c>
      <c r="B130" s="23">
        <v>3994.01</v>
      </c>
      <c r="C130" s="24">
        <v>3932.53</v>
      </c>
      <c r="D130" s="24">
        <v>3778.07</v>
      </c>
      <c r="E130" s="24">
        <v>3766.53</v>
      </c>
      <c r="F130" s="24">
        <v>3764.47</v>
      </c>
      <c r="G130" s="24">
        <v>3768.05</v>
      </c>
      <c r="H130" s="24">
        <v>3787.46</v>
      </c>
      <c r="I130" s="24">
        <v>3861.11</v>
      </c>
      <c r="J130" s="24">
        <v>3990.26</v>
      </c>
      <c r="K130" s="24">
        <v>4065.9</v>
      </c>
      <c r="L130" s="24">
        <v>4098.44</v>
      </c>
      <c r="M130" s="24">
        <v>4105.97</v>
      </c>
      <c r="N130" s="24">
        <v>4102.42</v>
      </c>
      <c r="O130" s="24">
        <v>4102.23</v>
      </c>
      <c r="P130" s="24">
        <v>4099.02</v>
      </c>
      <c r="Q130" s="24">
        <v>4097.87</v>
      </c>
      <c r="R130" s="24">
        <v>4095.53</v>
      </c>
      <c r="S130" s="24">
        <v>4086.82</v>
      </c>
      <c r="T130" s="24">
        <v>4091.69</v>
      </c>
      <c r="U130" s="24">
        <v>4090.47</v>
      </c>
      <c r="V130" s="24">
        <v>4097.48</v>
      </c>
      <c r="W130" s="24">
        <v>4092.85</v>
      </c>
      <c r="X130" s="24">
        <v>4057.31</v>
      </c>
      <c r="Y130" s="25">
        <v>4084.99</v>
      </c>
    </row>
    <row r="131" spans="1:25" ht="15.75">
      <c r="A131" s="22" t="str">
        <f t="shared" si="2"/>
        <v>21.03.2014</v>
      </c>
      <c r="B131" s="23">
        <v>3999</v>
      </c>
      <c r="C131" s="24">
        <v>3968.49</v>
      </c>
      <c r="D131" s="24">
        <v>3859.92</v>
      </c>
      <c r="E131" s="24">
        <v>3772.37</v>
      </c>
      <c r="F131" s="24">
        <v>3763.04</v>
      </c>
      <c r="G131" s="24">
        <v>3765.3</v>
      </c>
      <c r="H131" s="24">
        <v>3805.82</v>
      </c>
      <c r="I131" s="24">
        <v>3894.16</v>
      </c>
      <c r="J131" s="24">
        <v>4033.17</v>
      </c>
      <c r="K131" s="24">
        <v>4084.63</v>
      </c>
      <c r="L131" s="24">
        <v>4091.71</v>
      </c>
      <c r="M131" s="24">
        <v>4172.95</v>
      </c>
      <c r="N131" s="24">
        <v>4145.61</v>
      </c>
      <c r="O131" s="24">
        <v>4136.98</v>
      </c>
      <c r="P131" s="24">
        <v>4104.75</v>
      </c>
      <c r="Q131" s="24">
        <v>4081.8</v>
      </c>
      <c r="R131" s="24">
        <v>4068.11</v>
      </c>
      <c r="S131" s="24">
        <v>4040.49</v>
      </c>
      <c r="T131" s="24">
        <v>4057.34</v>
      </c>
      <c r="U131" s="24">
        <v>4068.91</v>
      </c>
      <c r="V131" s="24">
        <v>4068.97</v>
      </c>
      <c r="W131" s="24">
        <v>4073.65</v>
      </c>
      <c r="X131" s="24">
        <v>4054.46</v>
      </c>
      <c r="Y131" s="25">
        <v>4077.67</v>
      </c>
    </row>
    <row r="132" spans="1:25" ht="15.75">
      <c r="A132" s="22" t="str">
        <f t="shared" si="2"/>
        <v>22.03.2014</v>
      </c>
      <c r="B132" s="23">
        <v>3975.67</v>
      </c>
      <c r="C132" s="24">
        <v>3936.7</v>
      </c>
      <c r="D132" s="24">
        <v>4016.48</v>
      </c>
      <c r="E132" s="24">
        <v>4007.31</v>
      </c>
      <c r="F132" s="24">
        <v>3967.99</v>
      </c>
      <c r="G132" s="24">
        <v>3922.3</v>
      </c>
      <c r="H132" s="24">
        <v>3922.56</v>
      </c>
      <c r="I132" s="24">
        <v>4009.05</v>
      </c>
      <c r="J132" s="24">
        <v>4028.16</v>
      </c>
      <c r="K132" s="24">
        <v>4055.54</v>
      </c>
      <c r="L132" s="24">
        <v>4095.39</v>
      </c>
      <c r="M132" s="24">
        <v>4102.38</v>
      </c>
      <c r="N132" s="24">
        <v>4169.48</v>
      </c>
      <c r="O132" s="24">
        <v>4141.75</v>
      </c>
      <c r="P132" s="24">
        <v>4094.17</v>
      </c>
      <c r="Q132" s="24">
        <v>4064.04</v>
      </c>
      <c r="R132" s="24">
        <v>4065.4</v>
      </c>
      <c r="S132" s="24">
        <v>4071.48</v>
      </c>
      <c r="T132" s="24">
        <v>4095.16</v>
      </c>
      <c r="U132" s="24">
        <v>4097.28</v>
      </c>
      <c r="V132" s="24">
        <v>4097.53</v>
      </c>
      <c r="W132" s="24">
        <v>4151.89</v>
      </c>
      <c r="X132" s="24">
        <v>4205.24</v>
      </c>
      <c r="Y132" s="25">
        <v>4072.14</v>
      </c>
    </row>
    <row r="133" spans="1:25" ht="15.75">
      <c r="A133" s="22" t="str">
        <f t="shared" si="2"/>
        <v>23.03.2014</v>
      </c>
      <c r="B133" s="23">
        <v>4016.66</v>
      </c>
      <c r="C133" s="24">
        <v>3981.91</v>
      </c>
      <c r="D133" s="24">
        <v>3994.94</v>
      </c>
      <c r="E133" s="24">
        <v>3916.41</v>
      </c>
      <c r="F133" s="24">
        <v>3860.75</v>
      </c>
      <c r="G133" s="24">
        <v>3842.49</v>
      </c>
      <c r="H133" s="24">
        <v>3851.1</v>
      </c>
      <c r="I133" s="24">
        <v>3853.63</v>
      </c>
      <c r="J133" s="24">
        <v>3976.75</v>
      </c>
      <c r="K133" s="24">
        <v>4006.19</v>
      </c>
      <c r="L133" s="24">
        <v>4029.19</v>
      </c>
      <c r="M133" s="24">
        <v>4041.96</v>
      </c>
      <c r="N133" s="24">
        <v>4039.56</v>
      </c>
      <c r="O133" s="24">
        <v>4038.44</v>
      </c>
      <c r="P133" s="24">
        <v>4032.14</v>
      </c>
      <c r="Q133" s="24">
        <v>4020.3</v>
      </c>
      <c r="R133" s="24">
        <v>4023.94</v>
      </c>
      <c r="S133" s="24">
        <v>4028.03</v>
      </c>
      <c r="T133" s="24">
        <v>4052.5</v>
      </c>
      <c r="U133" s="24">
        <v>4070.29</v>
      </c>
      <c r="V133" s="24">
        <v>4079.99</v>
      </c>
      <c r="W133" s="24">
        <v>4169.37</v>
      </c>
      <c r="X133" s="24">
        <v>4221.88</v>
      </c>
      <c r="Y133" s="25">
        <v>4075.76</v>
      </c>
    </row>
    <row r="134" spans="1:25" ht="15.75">
      <c r="A134" s="22" t="str">
        <f t="shared" si="2"/>
        <v>24.03.2014</v>
      </c>
      <c r="B134" s="23">
        <v>4008.55</v>
      </c>
      <c r="C134" s="24">
        <v>3964.98</v>
      </c>
      <c r="D134" s="24">
        <v>3985.45</v>
      </c>
      <c r="E134" s="24">
        <v>3897.28</v>
      </c>
      <c r="F134" s="24">
        <v>3903.9</v>
      </c>
      <c r="G134" s="24">
        <v>3932.16</v>
      </c>
      <c r="H134" s="24">
        <v>3983.57</v>
      </c>
      <c r="I134" s="24">
        <v>4053.35</v>
      </c>
      <c r="J134" s="24">
        <v>4246.54</v>
      </c>
      <c r="K134" s="24">
        <v>4337.47</v>
      </c>
      <c r="L134" s="24">
        <v>4435.12</v>
      </c>
      <c r="M134" s="24">
        <v>4549.66</v>
      </c>
      <c r="N134" s="24">
        <v>4561.56</v>
      </c>
      <c r="O134" s="24">
        <v>4536.81</v>
      </c>
      <c r="P134" s="24">
        <v>4440.69</v>
      </c>
      <c r="Q134" s="24">
        <v>4410.6</v>
      </c>
      <c r="R134" s="24">
        <v>4395.5</v>
      </c>
      <c r="S134" s="24">
        <v>4331.03</v>
      </c>
      <c r="T134" s="24">
        <v>4317.64</v>
      </c>
      <c r="U134" s="24">
        <v>4293.7</v>
      </c>
      <c r="V134" s="24">
        <v>4311.24</v>
      </c>
      <c r="W134" s="24">
        <v>4288.69</v>
      </c>
      <c r="X134" s="24">
        <v>4398.46</v>
      </c>
      <c r="Y134" s="25">
        <v>4396.32</v>
      </c>
    </row>
    <row r="135" spans="1:25" ht="15.75">
      <c r="A135" s="22" t="str">
        <f t="shared" si="2"/>
        <v>25.03.2014</v>
      </c>
      <c r="B135" s="23">
        <v>4106.95</v>
      </c>
      <c r="C135" s="24">
        <v>4010.57</v>
      </c>
      <c r="D135" s="24">
        <v>3943.4</v>
      </c>
      <c r="E135" s="24">
        <v>3910.93</v>
      </c>
      <c r="F135" s="24">
        <v>3912.26</v>
      </c>
      <c r="G135" s="24">
        <v>3916.7</v>
      </c>
      <c r="H135" s="24">
        <v>4017.27</v>
      </c>
      <c r="I135" s="24">
        <v>4103.82</v>
      </c>
      <c r="J135" s="24">
        <v>4120.82</v>
      </c>
      <c r="K135" s="24">
        <v>4185.82</v>
      </c>
      <c r="L135" s="24">
        <v>4191.9</v>
      </c>
      <c r="M135" s="24">
        <v>4313.02</v>
      </c>
      <c r="N135" s="24">
        <v>4324.57</v>
      </c>
      <c r="O135" s="24">
        <v>4315.63</v>
      </c>
      <c r="P135" s="24">
        <v>4239.42</v>
      </c>
      <c r="Q135" s="24">
        <v>4204.91</v>
      </c>
      <c r="R135" s="24">
        <v>4201.67</v>
      </c>
      <c r="S135" s="24">
        <v>4123.65</v>
      </c>
      <c r="T135" s="24">
        <v>4138.37</v>
      </c>
      <c r="U135" s="24">
        <v>4145.8</v>
      </c>
      <c r="V135" s="24">
        <v>4150.49</v>
      </c>
      <c r="W135" s="24">
        <v>4150.49</v>
      </c>
      <c r="X135" s="24">
        <v>4184.24</v>
      </c>
      <c r="Y135" s="25">
        <v>4200.28</v>
      </c>
    </row>
    <row r="136" spans="1:25" ht="15.75">
      <c r="A136" s="22" t="str">
        <f t="shared" si="2"/>
        <v>26.03.2014</v>
      </c>
      <c r="B136" s="23">
        <v>4038.26</v>
      </c>
      <c r="C136" s="24">
        <v>4031.24</v>
      </c>
      <c r="D136" s="24">
        <v>3869.91</v>
      </c>
      <c r="E136" s="24">
        <v>3830.89</v>
      </c>
      <c r="F136" s="24">
        <v>3812.68</v>
      </c>
      <c r="G136" s="24">
        <v>3810.7</v>
      </c>
      <c r="H136" s="24">
        <v>3863.59</v>
      </c>
      <c r="I136" s="24">
        <v>3964.9</v>
      </c>
      <c r="J136" s="24">
        <v>4001.03</v>
      </c>
      <c r="K136" s="24">
        <v>4040.61</v>
      </c>
      <c r="L136" s="24">
        <v>4130.9</v>
      </c>
      <c r="M136" s="24">
        <v>4239.71</v>
      </c>
      <c r="N136" s="24">
        <v>4199.66</v>
      </c>
      <c r="O136" s="24">
        <v>4194.8</v>
      </c>
      <c r="P136" s="24">
        <v>4147.55</v>
      </c>
      <c r="Q136" s="24">
        <v>4070.1</v>
      </c>
      <c r="R136" s="24">
        <v>4067.29</v>
      </c>
      <c r="S136" s="24">
        <v>4046.6</v>
      </c>
      <c r="T136" s="24">
        <v>4039.85</v>
      </c>
      <c r="U136" s="24">
        <v>4024.92</v>
      </c>
      <c r="V136" s="24">
        <v>4038.29</v>
      </c>
      <c r="W136" s="24">
        <v>4064.84</v>
      </c>
      <c r="X136" s="24">
        <v>4071.06</v>
      </c>
      <c r="Y136" s="25">
        <v>4089.71</v>
      </c>
    </row>
    <row r="137" spans="1:25" ht="15.75">
      <c r="A137" s="22" t="str">
        <f t="shared" si="2"/>
        <v>27.03.2014</v>
      </c>
      <c r="B137" s="23">
        <v>3958.1</v>
      </c>
      <c r="C137" s="24">
        <v>3922.57</v>
      </c>
      <c r="D137" s="24">
        <v>3896.28</v>
      </c>
      <c r="E137" s="24">
        <v>3873.14</v>
      </c>
      <c r="F137" s="24">
        <v>3829.58</v>
      </c>
      <c r="G137" s="24">
        <v>3837.36</v>
      </c>
      <c r="H137" s="24">
        <v>3924.63</v>
      </c>
      <c r="I137" s="24">
        <v>3968.61</v>
      </c>
      <c r="J137" s="24">
        <v>4011.8</v>
      </c>
      <c r="K137" s="24">
        <v>4027.45</v>
      </c>
      <c r="L137" s="24">
        <v>4151.1</v>
      </c>
      <c r="M137" s="24">
        <v>4270.67</v>
      </c>
      <c r="N137" s="24">
        <v>4238.95</v>
      </c>
      <c r="O137" s="24">
        <v>4169.98</v>
      </c>
      <c r="P137" s="24">
        <v>4092.11</v>
      </c>
      <c r="Q137" s="24">
        <v>4064.16</v>
      </c>
      <c r="R137" s="24">
        <v>4072.6</v>
      </c>
      <c r="S137" s="24">
        <v>4049.17</v>
      </c>
      <c r="T137" s="24">
        <v>4036.98</v>
      </c>
      <c r="U137" s="24">
        <v>4030.3</v>
      </c>
      <c r="V137" s="24">
        <v>4016.63</v>
      </c>
      <c r="W137" s="24">
        <v>4073.07</v>
      </c>
      <c r="X137" s="24">
        <v>4101.12</v>
      </c>
      <c r="Y137" s="25">
        <v>4091.92</v>
      </c>
    </row>
    <row r="138" spans="1:25" ht="15.75">
      <c r="A138" s="22" t="str">
        <f t="shared" si="2"/>
        <v>28.03.2014</v>
      </c>
      <c r="B138" s="23">
        <v>3971.05</v>
      </c>
      <c r="C138" s="24">
        <v>3909.2</v>
      </c>
      <c r="D138" s="24">
        <v>3867.38</v>
      </c>
      <c r="E138" s="24">
        <v>3808.65</v>
      </c>
      <c r="F138" s="24">
        <v>3781.38</v>
      </c>
      <c r="G138" s="24">
        <v>3778.39</v>
      </c>
      <c r="H138" s="24">
        <v>3819.97</v>
      </c>
      <c r="I138" s="24">
        <v>3924</v>
      </c>
      <c r="J138" s="24">
        <v>3966.85</v>
      </c>
      <c r="K138" s="24">
        <v>3999.8</v>
      </c>
      <c r="L138" s="24">
        <v>4037.78</v>
      </c>
      <c r="M138" s="24">
        <v>4104.76</v>
      </c>
      <c r="N138" s="24">
        <v>4104.8</v>
      </c>
      <c r="O138" s="24">
        <v>4085.15</v>
      </c>
      <c r="P138" s="24">
        <v>4052.63</v>
      </c>
      <c r="Q138" s="24">
        <v>4028.5</v>
      </c>
      <c r="R138" s="24">
        <v>4018.06</v>
      </c>
      <c r="S138" s="24">
        <v>3991.34</v>
      </c>
      <c r="T138" s="24">
        <v>3999.74</v>
      </c>
      <c r="U138" s="24">
        <v>3991.05</v>
      </c>
      <c r="V138" s="24">
        <v>3995.27</v>
      </c>
      <c r="W138" s="24">
        <v>4020.49</v>
      </c>
      <c r="X138" s="24">
        <v>4050.87</v>
      </c>
      <c r="Y138" s="25">
        <v>4072.69</v>
      </c>
    </row>
    <row r="139" spans="1:25" ht="15.75">
      <c r="A139" s="22" t="str">
        <f t="shared" si="2"/>
        <v>29.03.2014</v>
      </c>
      <c r="B139" s="23">
        <v>3964.17</v>
      </c>
      <c r="C139" s="24">
        <v>3858.44</v>
      </c>
      <c r="D139" s="24">
        <v>3909.91</v>
      </c>
      <c r="E139" s="24">
        <v>3907.85</v>
      </c>
      <c r="F139" s="24">
        <v>3880.81</v>
      </c>
      <c r="G139" s="24">
        <v>3835.32</v>
      </c>
      <c r="H139" s="24">
        <v>3834.99</v>
      </c>
      <c r="I139" s="24">
        <v>3914.85</v>
      </c>
      <c r="J139" s="24">
        <v>3967.36</v>
      </c>
      <c r="K139" s="24">
        <v>4010.55</v>
      </c>
      <c r="L139" s="24">
        <v>4020.13</v>
      </c>
      <c r="M139" s="24">
        <v>4029.97</v>
      </c>
      <c r="N139" s="24">
        <v>4043.13</v>
      </c>
      <c r="O139" s="24">
        <v>4037.25</v>
      </c>
      <c r="P139" s="24">
        <v>4023.23</v>
      </c>
      <c r="Q139" s="24">
        <v>4008.36</v>
      </c>
      <c r="R139" s="24">
        <v>4007.49</v>
      </c>
      <c r="S139" s="24">
        <v>4008.63</v>
      </c>
      <c r="T139" s="24">
        <v>4021.99</v>
      </c>
      <c r="U139" s="24">
        <v>4023.12</v>
      </c>
      <c r="V139" s="24">
        <v>4029.93</v>
      </c>
      <c r="W139" s="24">
        <v>4044.73</v>
      </c>
      <c r="X139" s="24">
        <v>4038.13</v>
      </c>
      <c r="Y139" s="25">
        <v>4016.22</v>
      </c>
    </row>
    <row r="140" spans="1:25" ht="15.75">
      <c r="A140" s="22" t="str">
        <f t="shared" si="2"/>
        <v>30.03.2014</v>
      </c>
      <c r="B140" s="23">
        <v>3975.52</v>
      </c>
      <c r="C140" s="24">
        <v>3869.11</v>
      </c>
      <c r="D140" s="24">
        <v>3880.96</v>
      </c>
      <c r="E140" s="24">
        <v>3836.68</v>
      </c>
      <c r="F140" s="24">
        <v>3802.25</v>
      </c>
      <c r="G140" s="24">
        <v>3797.41</v>
      </c>
      <c r="H140" s="24">
        <v>3807.12</v>
      </c>
      <c r="I140" s="24">
        <v>3815.56</v>
      </c>
      <c r="J140" s="24">
        <v>3877.45</v>
      </c>
      <c r="K140" s="24">
        <v>3932.35</v>
      </c>
      <c r="L140" s="24">
        <v>4012.84</v>
      </c>
      <c r="M140" s="24">
        <v>4018.06</v>
      </c>
      <c r="N140" s="24">
        <v>4023.91</v>
      </c>
      <c r="O140" s="24">
        <v>4021.87</v>
      </c>
      <c r="P140" s="24">
        <v>4014.96</v>
      </c>
      <c r="Q140" s="24">
        <v>3991.97</v>
      </c>
      <c r="R140" s="24">
        <v>3995.41</v>
      </c>
      <c r="S140" s="24">
        <v>3998.79</v>
      </c>
      <c r="T140" s="24">
        <v>4016.08</v>
      </c>
      <c r="U140" s="24">
        <v>4021.87</v>
      </c>
      <c r="V140" s="24">
        <v>4029.78</v>
      </c>
      <c r="W140" s="24">
        <v>4068.3</v>
      </c>
      <c r="X140" s="24">
        <v>4083.39</v>
      </c>
      <c r="Y140" s="25">
        <v>4026.99</v>
      </c>
    </row>
    <row r="141" spans="1:25" ht="16.5" thickBot="1">
      <c r="A141" s="26" t="str">
        <f t="shared" si="2"/>
        <v>31.03.2014</v>
      </c>
      <c r="B141" s="27">
        <v>3984.54</v>
      </c>
      <c r="C141" s="28">
        <v>3883.37</v>
      </c>
      <c r="D141" s="28">
        <v>3878.81</v>
      </c>
      <c r="E141" s="28">
        <v>3859.78</v>
      </c>
      <c r="F141" s="28">
        <v>3785.14</v>
      </c>
      <c r="G141" s="28">
        <v>3752.26</v>
      </c>
      <c r="H141" s="28">
        <v>3803.24</v>
      </c>
      <c r="I141" s="28">
        <v>3916.05</v>
      </c>
      <c r="J141" s="28">
        <v>3988.73</v>
      </c>
      <c r="K141" s="28">
        <v>4013.74</v>
      </c>
      <c r="L141" s="28">
        <v>4105.49</v>
      </c>
      <c r="M141" s="28">
        <v>4274.93</v>
      </c>
      <c r="N141" s="28">
        <v>4255.74</v>
      </c>
      <c r="O141" s="28">
        <v>4267.24</v>
      </c>
      <c r="P141" s="28">
        <v>4228.85</v>
      </c>
      <c r="Q141" s="28">
        <v>4153.19</v>
      </c>
      <c r="R141" s="28">
        <v>4152.52</v>
      </c>
      <c r="S141" s="28">
        <v>4110.75</v>
      </c>
      <c r="T141" s="28">
        <v>4132.48</v>
      </c>
      <c r="U141" s="28">
        <v>4105.03</v>
      </c>
      <c r="V141" s="28">
        <v>4114.41</v>
      </c>
      <c r="W141" s="28">
        <v>4139.04</v>
      </c>
      <c r="X141" s="28">
        <v>4160.64</v>
      </c>
      <c r="Y141" s="28">
        <v>4131.59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16.35</v>
      </c>
      <c r="K145" s="19">
        <v>0</v>
      </c>
      <c r="L145" s="19">
        <v>33.67</v>
      </c>
      <c r="M145" s="19">
        <v>23.2</v>
      </c>
      <c r="N145" s="19">
        <v>32.79</v>
      </c>
      <c r="O145" s="19">
        <v>3.02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0.56</v>
      </c>
      <c r="K146" s="24">
        <v>0</v>
      </c>
      <c r="L146" s="24">
        <v>56.07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22.87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10.22</v>
      </c>
      <c r="I149" s="24">
        <v>91.71</v>
      </c>
      <c r="J149" s="24">
        <v>59.89</v>
      </c>
      <c r="K149" s="24">
        <v>30.74</v>
      </c>
      <c r="L149" s="24">
        <v>34.29</v>
      </c>
      <c r="M149" s="24">
        <v>29.06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2.41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1.02</v>
      </c>
      <c r="J150" s="24">
        <v>33.45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0.59</v>
      </c>
      <c r="G152" s="24">
        <v>15.37</v>
      </c>
      <c r="H152" s="24">
        <v>21.18</v>
      </c>
      <c r="I152" s="24">
        <v>77.24</v>
      </c>
      <c r="J152" s="24">
        <v>17.28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3.93</v>
      </c>
      <c r="H153" s="24">
        <v>0</v>
      </c>
      <c r="I153" s="24">
        <v>26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9.35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8.17</v>
      </c>
      <c r="Q154" s="24">
        <v>7.92</v>
      </c>
      <c r="R154" s="24">
        <v>22.39</v>
      </c>
      <c r="S154" s="24">
        <v>23.46</v>
      </c>
      <c r="T154" s="24">
        <v>18.08</v>
      </c>
      <c r="U154" s="24">
        <v>26.07</v>
      </c>
      <c r="V154" s="24">
        <v>0</v>
      </c>
      <c r="W154" s="24">
        <v>9.18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110.58</v>
      </c>
      <c r="J155" s="24">
        <v>0</v>
      </c>
      <c r="K155" s="24">
        <v>3.75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7.5</v>
      </c>
      <c r="I156" s="24">
        <v>26.65</v>
      </c>
      <c r="J156" s="24">
        <v>0</v>
      </c>
      <c r="K156" s="24">
        <v>14.74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6.67</v>
      </c>
      <c r="V156" s="24">
        <v>119.57</v>
      </c>
      <c r="W156" s="24">
        <v>87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5.41</v>
      </c>
      <c r="L157" s="24">
        <v>9.27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37.68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24.5</v>
      </c>
      <c r="J158" s="24">
        <v>13.16</v>
      </c>
      <c r="K158" s="24">
        <v>73.52</v>
      </c>
      <c r="L158" s="24">
        <v>93.28</v>
      </c>
      <c r="M158" s="24">
        <v>17.57</v>
      </c>
      <c r="N158" s="24">
        <v>0</v>
      </c>
      <c r="O158" s="24">
        <v>0</v>
      </c>
      <c r="P158" s="24">
        <v>9.63</v>
      </c>
      <c r="Q158" s="24">
        <v>5.22</v>
      </c>
      <c r="R158" s="24">
        <v>0</v>
      </c>
      <c r="S158" s="24">
        <v>0</v>
      </c>
      <c r="T158" s="24">
        <v>0</v>
      </c>
      <c r="U158" s="24">
        <v>0</v>
      </c>
      <c r="V158" s="24">
        <v>11.57</v>
      </c>
      <c r="W158" s="24">
        <v>15.91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12.65</v>
      </c>
      <c r="H159" s="24">
        <v>28</v>
      </c>
      <c r="I159" s="24">
        <v>61.72</v>
      </c>
      <c r="J159" s="24">
        <v>13.27</v>
      </c>
      <c r="K159" s="24">
        <v>20.11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16.37</v>
      </c>
      <c r="W159" s="24">
        <v>37.43</v>
      </c>
      <c r="X159" s="24">
        <v>0</v>
      </c>
      <c r="Y159" s="25">
        <v>0.29</v>
      </c>
    </row>
    <row r="160" spans="1:25" ht="15.75">
      <c r="A160" s="22" t="str">
        <f t="shared" si="3"/>
        <v>16.03.2014</v>
      </c>
      <c r="B160" s="23">
        <v>8.16</v>
      </c>
      <c r="C160" s="24">
        <v>0</v>
      </c>
      <c r="D160" s="24">
        <v>0</v>
      </c>
      <c r="E160" s="24">
        <v>12.1</v>
      </c>
      <c r="F160" s="24">
        <v>43.82</v>
      </c>
      <c r="G160" s="24">
        <v>45.57</v>
      </c>
      <c r="H160" s="24">
        <v>0</v>
      </c>
      <c r="I160" s="24">
        <v>5.79</v>
      </c>
      <c r="J160" s="24">
        <v>49.27</v>
      </c>
      <c r="K160" s="24">
        <v>67.11</v>
      </c>
      <c r="L160" s="24">
        <v>7.06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22.55</v>
      </c>
      <c r="V160" s="24">
        <v>96.08</v>
      </c>
      <c r="W160" s="24">
        <v>184.18</v>
      </c>
      <c r="X160" s="24">
        <v>80.8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1.35</v>
      </c>
      <c r="G161" s="24">
        <v>13.12</v>
      </c>
      <c r="H161" s="24">
        <v>0</v>
      </c>
      <c r="I161" s="24">
        <v>63.76</v>
      </c>
      <c r="J161" s="24">
        <v>0</v>
      </c>
      <c r="K161" s="24">
        <v>0</v>
      </c>
      <c r="L161" s="24">
        <v>34.09</v>
      </c>
      <c r="M161" s="24">
        <v>23.84</v>
      </c>
      <c r="N161" s="24">
        <v>3.56</v>
      </c>
      <c r="O161" s="24">
        <v>0</v>
      </c>
      <c r="P161" s="24">
        <v>9.28</v>
      </c>
      <c r="Q161" s="24">
        <v>3.56</v>
      </c>
      <c r="R161" s="24">
        <v>14.99</v>
      </c>
      <c r="S161" s="24">
        <v>37.08</v>
      </c>
      <c r="T161" s="24">
        <v>67.72</v>
      </c>
      <c r="U161" s="24">
        <v>111.41</v>
      </c>
      <c r="V161" s="24">
        <v>85.89</v>
      </c>
      <c r="W161" s="24">
        <v>84.22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68.21</v>
      </c>
      <c r="I162" s="24">
        <v>96.24</v>
      </c>
      <c r="J162" s="24">
        <v>131.09</v>
      </c>
      <c r="K162" s="24">
        <v>1164.32</v>
      </c>
      <c r="L162" s="24">
        <v>1.61</v>
      </c>
      <c r="M162" s="24">
        <v>0</v>
      </c>
      <c r="N162" s="24">
        <v>348.15</v>
      </c>
      <c r="O162" s="24">
        <v>340.61</v>
      </c>
      <c r="P162" s="24">
        <v>4.16</v>
      </c>
      <c r="Q162" s="24">
        <v>7.66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5.14</v>
      </c>
      <c r="H163" s="24">
        <v>31.21</v>
      </c>
      <c r="I163" s="24">
        <v>60.25</v>
      </c>
      <c r="J163" s="24">
        <v>29.89</v>
      </c>
      <c r="K163" s="24">
        <v>6.79</v>
      </c>
      <c r="L163" s="24">
        <v>13.61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31.38</v>
      </c>
      <c r="U163" s="24">
        <v>52.46</v>
      </c>
      <c r="V163" s="24">
        <v>78</v>
      </c>
      <c r="W163" s="24">
        <v>36.76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20.39</v>
      </c>
      <c r="H164" s="24">
        <v>57.1</v>
      </c>
      <c r="I164" s="24">
        <v>123.91</v>
      </c>
      <c r="J164" s="24">
        <v>48.14</v>
      </c>
      <c r="K164" s="24">
        <v>14.58</v>
      </c>
      <c r="L164" s="24">
        <v>5.01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31.49</v>
      </c>
      <c r="U164" s="24">
        <v>58.84</v>
      </c>
      <c r="V164" s="24">
        <v>55.94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9.39</v>
      </c>
      <c r="G165" s="24">
        <v>25.19</v>
      </c>
      <c r="H165" s="24">
        <v>70.53</v>
      </c>
      <c r="I165" s="24">
        <v>39.04</v>
      </c>
      <c r="J165" s="24">
        <v>47.4</v>
      </c>
      <c r="K165" s="24">
        <v>69</v>
      </c>
      <c r="L165" s="24">
        <v>77.26</v>
      </c>
      <c r="M165" s="24">
        <v>0</v>
      </c>
      <c r="N165" s="24">
        <v>0</v>
      </c>
      <c r="O165" s="24">
        <v>0.01</v>
      </c>
      <c r="P165" s="24">
        <v>58.86</v>
      </c>
      <c r="Q165" s="24">
        <v>47.94</v>
      </c>
      <c r="R165" s="24">
        <v>71.69</v>
      </c>
      <c r="S165" s="24">
        <v>96.7</v>
      </c>
      <c r="T165" s="24">
        <v>102.98</v>
      </c>
      <c r="U165" s="24">
        <v>125.84</v>
      </c>
      <c r="V165" s="24">
        <v>144.17</v>
      </c>
      <c r="W165" s="24">
        <v>120.84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0.97</v>
      </c>
      <c r="E166" s="24">
        <v>0</v>
      </c>
      <c r="F166" s="24">
        <v>0</v>
      </c>
      <c r="G166" s="24">
        <v>0</v>
      </c>
      <c r="H166" s="24">
        <v>27.56</v>
      </c>
      <c r="I166" s="24">
        <v>13.37</v>
      </c>
      <c r="J166" s="24">
        <v>0</v>
      </c>
      <c r="K166" s="24">
        <v>35.44</v>
      </c>
      <c r="L166" s="24">
        <v>17.73</v>
      </c>
      <c r="M166" s="24">
        <v>21.26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62.51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0.24</v>
      </c>
      <c r="G167" s="24">
        <v>0</v>
      </c>
      <c r="H167" s="24">
        <v>5.93</v>
      </c>
      <c r="I167" s="24">
        <v>54.01</v>
      </c>
      <c r="J167" s="24">
        <v>16.7</v>
      </c>
      <c r="K167" s="24">
        <v>7.39</v>
      </c>
      <c r="L167" s="24">
        <v>0</v>
      </c>
      <c r="M167" s="24">
        <v>0</v>
      </c>
      <c r="N167" s="24">
        <v>11.27</v>
      </c>
      <c r="O167" s="24">
        <v>0</v>
      </c>
      <c r="P167" s="24">
        <v>0</v>
      </c>
      <c r="Q167" s="24">
        <v>0</v>
      </c>
      <c r="R167" s="24">
        <v>2.68</v>
      </c>
      <c r="S167" s="24">
        <v>6.27</v>
      </c>
      <c r="T167" s="24">
        <v>21.48</v>
      </c>
      <c r="U167" s="24">
        <v>33.2</v>
      </c>
      <c r="V167" s="24">
        <v>22.92</v>
      </c>
      <c r="W167" s="24">
        <v>97.89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51.69</v>
      </c>
      <c r="J168" s="24">
        <v>19.06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17.03</v>
      </c>
      <c r="W170" s="24">
        <v>42.87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17.09</v>
      </c>
      <c r="I171" s="24">
        <v>7.63</v>
      </c>
      <c r="J171" s="24">
        <v>59.41</v>
      </c>
      <c r="K171" s="24">
        <v>101.09</v>
      </c>
      <c r="L171" s="24">
        <v>183.33</v>
      </c>
      <c r="M171" s="24">
        <v>118.48</v>
      </c>
      <c r="N171" s="24">
        <v>31.28</v>
      </c>
      <c r="O171" s="24">
        <v>46.93</v>
      </c>
      <c r="P171" s="24">
        <v>18.13</v>
      </c>
      <c r="Q171" s="24">
        <v>23.74</v>
      </c>
      <c r="R171" s="24">
        <v>7.31</v>
      </c>
      <c r="S171" s="24">
        <v>24.82</v>
      </c>
      <c r="T171" s="24">
        <v>0</v>
      </c>
      <c r="U171" s="24">
        <v>8.12</v>
      </c>
      <c r="V171" s="24">
        <v>43.86</v>
      </c>
      <c r="W171" s="24">
        <v>108.58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14.37</v>
      </c>
      <c r="G172" s="24">
        <v>21.35</v>
      </c>
      <c r="H172" s="24">
        <v>85.91</v>
      </c>
      <c r="I172" s="24">
        <v>40.5</v>
      </c>
      <c r="J172" s="24">
        <v>45.18</v>
      </c>
      <c r="K172" s="24">
        <v>40.04</v>
      </c>
      <c r="L172" s="24">
        <v>6.03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24.89</v>
      </c>
      <c r="T172" s="24">
        <v>59.4</v>
      </c>
      <c r="U172" s="24">
        <v>88.21</v>
      </c>
      <c r="V172" s="24">
        <v>120.82</v>
      </c>
      <c r="W172" s="24">
        <v>101.49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160.33</v>
      </c>
      <c r="D173" s="24">
        <v>0</v>
      </c>
      <c r="E173" s="24">
        <v>0</v>
      </c>
      <c r="F173" s="24">
        <v>0</v>
      </c>
      <c r="G173" s="24">
        <v>0</v>
      </c>
      <c r="H173" s="24">
        <v>84.03</v>
      </c>
      <c r="I173" s="24">
        <v>55.99</v>
      </c>
      <c r="J173" s="24">
        <v>24.7</v>
      </c>
      <c r="K173" s="24">
        <v>8.77</v>
      </c>
      <c r="L173" s="24">
        <v>12.51</v>
      </c>
      <c r="M173" s="24">
        <v>21.35</v>
      </c>
      <c r="N173" s="24">
        <v>12.73</v>
      </c>
      <c r="O173" s="24">
        <v>2.36</v>
      </c>
      <c r="P173" s="24">
        <v>22.11</v>
      </c>
      <c r="Q173" s="24">
        <v>12.84</v>
      </c>
      <c r="R173" s="24">
        <v>24.19</v>
      </c>
      <c r="S173" s="24">
        <v>29.05</v>
      </c>
      <c r="T173" s="24">
        <v>79.9</v>
      </c>
      <c r="U173" s="24">
        <v>97.66</v>
      </c>
      <c r="V173" s="24">
        <v>142.64</v>
      </c>
      <c r="W173" s="24">
        <v>177.56</v>
      </c>
      <c r="X173" s="24">
        <v>103.12</v>
      </c>
      <c r="Y173" s="25">
        <v>49.89</v>
      </c>
    </row>
    <row r="174" spans="1:25" ht="15.75">
      <c r="A174" s="22" t="str">
        <f t="shared" si="3"/>
        <v>30.03.2014</v>
      </c>
      <c r="B174" s="23">
        <v>19.12</v>
      </c>
      <c r="C174" s="24">
        <v>55.33</v>
      </c>
      <c r="D174" s="24">
        <v>30.6</v>
      </c>
      <c r="E174" s="24">
        <v>59.85</v>
      </c>
      <c r="F174" s="24">
        <v>71.11</v>
      </c>
      <c r="G174" s="24">
        <v>98.19</v>
      </c>
      <c r="H174" s="24">
        <v>99.47</v>
      </c>
      <c r="I174" s="24">
        <v>121.87</v>
      </c>
      <c r="J174" s="24">
        <v>101.86</v>
      </c>
      <c r="K174" s="24">
        <v>81.93</v>
      </c>
      <c r="L174" s="24">
        <v>1.84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0.57</v>
      </c>
      <c r="T174" s="24">
        <v>0</v>
      </c>
      <c r="U174" s="24">
        <v>0</v>
      </c>
      <c r="V174" s="24">
        <v>0</v>
      </c>
      <c r="W174" s="24">
        <v>45.48</v>
      </c>
      <c r="X174" s="24">
        <v>8.11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40.39</v>
      </c>
      <c r="D175" s="28">
        <v>0</v>
      </c>
      <c r="E175" s="28">
        <v>0</v>
      </c>
      <c r="F175" s="28">
        <v>0</v>
      </c>
      <c r="G175" s="28">
        <v>36.61</v>
      </c>
      <c r="H175" s="28">
        <v>38.16</v>
      </c>
      <c r="I175" s="28">
        <v>0</v>
      </c>
      <c r="J175" s="28">
        <v>57.59</v>
      </c>
      <c r="K175" s="28">
        <v>34.63</v>
      </c>
      <c r="L175" s="28">
        <v>24.94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15.97</v>
      </c>
      <c r="V175" s="28">
        <v>159.49</v>
      </c>
      <c r="W175" s="28">
        <v>165.47</v>
      </c>
      <c r="X175" s="28">
        <v>89.64</v>
      </c>
      <c r="Y175" s="28">
        <v>28.65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9">A145</f>
        <v>01.03.2014</v>
      </c>
      <c r="B179" s="18">
        <v>188.49</v>
      </c>
      <c r="C179" s="19">
        <v>276.27</v>
      </c>
      <c r="D179" s="19">
        <v>103.19</v>
      </c>
      <c r="E179" s="19">
        <v>181.82</v>
      </c>
      <c r="F179" s="19">
        <v>171.53</v>
      </c>
      <c r="G179" s="19">
        <v>124.81</v>
      </c>
      <c r="H179" s="19">
        <v>79.09</v>
      </c>
      <c r="I179" s="19">
        <v>38.59</v>
      </c>
      <c r="J179" s="19">
        <v>0</v>
      </c>
      <c r="K179" s="19">
        <v>6.52</v>
      </c>
      <c r="L179" s="19">
        <v>0</v>
      </c>
      <c r="M179" s="19">
        <v>0</v>
      </c>
      <c r="N179" s="19">
        <v>0</v>
      </c>
      <c r="O179" s="19">
        <v>0.63</v>
      </c>
      <c r="P179" s="19">
        <v>62.1</v>
      </c>
      <c r="Q179" s="19">
        <v>53</v>
      </c>
      <c r="R179" s="19">
        <v>113.64</v>
      </c>
      <c r="S179" s="19">
        <v>115.48</v>
      </c>
      <c r="T179" s="19">
        <v>209.78</v>
      </c>
      <c r="U179" s="19">
        <v>124.71</v>
      </c>
      <c r="V179" s="19">
        <v>157.75</v>
      </c>
      <c r="W179" s="19">
        <v>116.28</v>
      </c>
      <c r="X179" s="19">
        <v>228.88</v>
      </c>
      <c r="Y179" s="20">
        <v>236.56</v>
      </c>
      <c r="Z179" s="21"/>
    </row>
    <row r="180" spans="1:25" ht="15.75">
      <c r="A180" s="22" t="str">
        <f t="shared" si="4"/>
        <v>02.03.2014</v>
      </c>
      <c r="B180" s="23">
        <v>200.78</v>
      </c>
      <c r="C180" s="24">
        <v>157.67</v>
      </c>
      <c r="D180" s="24">
        <v>101.8</v>
      </c>
      <c r="E180" s="24">
        <v>39.97</v>
      </c>
      <c r="F180" s="24">
        <v>56.32</v>
      </c>
      <c r="G180" s="24">
        <v>71.28</v>
      </c>
      <c r="H180" s="24">
        <v>84.44</v>
      </c>
      <c r="I180" s="24">
        <v>38.77</v>
      </c>
      <c r="J180" s="24">
        <v>0.12</v>
      </c>
      <c r="K180" s="24">
        <v>3.92</v>
      </c>
      <c r="L180" s="24">
        <v>0</v>
      </c>
      <c r="M180" s="24">
        <v>34.73</v>
      </c>
      <c r="N180" s="24">
        <v>32.82</v>
      </c>
      <c r="O180" s="24">
        <v>43</v>
      </c>
      <c r="P180" s="24">
        <v>64.34</v>
      </c>
      <c r="Q180" s="24">
        <v>63.5</v>
      </c>
      <c r="R180" s="24">
        <v>129.61</v>
      </c>
      <c r="S180" s="24">
        <v>122.73</v>
      </c>
      <c r="T180" s="24">
        <v>221.54</v>
      </c>
      <c r="U180" s="24">
        <v>191.23</v>
      </c>
      <c r="V180" s="24">
        <v>168.5</v>
      </c>
      <c r="W180" s="24">
        <v>132.87</v>
      </c>
      <c r="X180" s="24">
        <v>132.28</v>
      </c>
      <c r="Y180" s="25">
        <v>205.28</v>
      </c>
    </row>
    <row r="181" spans="1:25" ht="15.75">
      <c r="A181" s="22" t="str">
        <f t="shared" si="4"/>
        <v>03.03.2014</v>
      </c>
      <c r="B181" s="23">
        <v>128.98</v>
      </c>
      <c r="C181" s="24">
        <v>67.98</v>
      </c>
      <c r="D181" s="24">
        <v>122.56</v>
      </c>
      <c r="E181" s="24">
        <v>110.33</v>
      </c>
      <c r="F181" s="24">
        <v>237.16</v>
      </c>
      <c r="G181" s="24">
        <v>105.18</v>
      </c>
      <c r="H181" s="24">
        <v>120</v>
      </c>
      <c r="I181" s="24">
        <v>50.18</v>
      </c>
      <c r="J181" s="24">
        <v>15.01</v>
      </c>
      <c r="K181" s="24">
        <v>50.46</v>
      </c>
      <c r="L181" s="24">
        <v>32.85</v>
      </c>
      <c r="M181" s="24">
        <v>133.44</v>
      </c>
      <c r="N181" s="24">
        <v>179.22</v>
      </c>
      <c r="O181" s="24">
        <v>182.36</v>
      </c>
      <c r="P181" s="24">
        <v>196.59</v>
      </c>
      <c r="Q181" s="24">
        <v>203.68</v>
      </c>
      <c r="R181" s="24">
        <v>237.72</v>
      </c>
      <c r="S181" s="24">
        <v>228.9</v>
      </c>
      <c r="T181" s="24">
        <v>267.48</v>
      </c>
      <c r="U181" s="24">
        <v>183.49</v>
      </c>
      <c r="V181" s="24">
        <v>135.84</v>
      </c>
      <c r="W181" s="24">
        <v>136.36</v>
      </c>
      <c r="X181" s="24">
        <v>158.71</v>
      </c>
      <c r="Y181" s="25">
        <v>268.83</v>
      </c>
    </row>
    <row r="182" spans="1:25" ht="15.75">
      <c r="A182" s="22" t="str">
        <f t="shared" si="4"/>
        <v>04.03.2014</v>
      </c>
      <c r="B182" s="23">
        <v>262.49</v>
      </c>
      <c r="C182" s="24">
        <v>918.98</v>
      </c>
      <c r="D182" s="24">
        <v>286.65</v>
      </c>
      <c r="E182" s="24">
        <v>259.66</v>
      </c>
      <c r="F182" s="24">
        <v>268.41</v>
      </c>
      <c r="G182" s="24">
        <v>276.1</v>
      </c>
      <c r="H182" s="24">
        <v>85.77</v>
      </c>
      <c r="I182" s="24">
        <v>3.78</v>
      </c>
      <c r="J182" s="24">
        <v>0</v>
      </c>
      <c r="K182" s="24">
        <v>25.71</v>
      </c>
      <c r="L182" s="24">
        <v>5.5</v>
      </c>
      <c r="M182" s="24">
        <v>42.61</v>
      </c>
      <c r="N182" s="24">
        <v>92.08</v>
      </c>
      <c r="O182" s="24">
        <v>92.63</v>
      </c>
      <c r="P182" s="24">
        <v>148.07</v>
      </c>
      <c r="Q182" s="24">
        <v>151.71</v>
      </c>
      <c r="R182" s="24">
        <v>182.75</v>
      </c>
      <c r="S182" s="24">
        <v>158.72</v>
      </c>
      <c r="T182" s="24">
        <v>133.75</v>
      </c>
      <c r="U182" s="24">
        <v>105.99</v>
      </c>
      <c r="V182" s="24">
        <v>101.91</v>
      </c>
      <c r="W182" s="24">
        <v>133.58</v>
      </c>
      <c r="X182" s="24">
        <v>145.75</v>
      </c>
      <c r="Y182" s="25">
        <v>147.65</v>
      </c>
    </row>
    <row r="183" spans="1:25" ht="15.75">
      <c r="A183" s="22" t="str">
        <f t="shared" si="4"/>
        <v>05.03.2014</v>
      </c>
      <c r="B183" s="23">
        <v>181.19</v>
      </c>
      <c r="C183" s="24">
        <v>303.98</v>
      </c>
      <c r="D183" s="24">
        <v>114.4</v>
      </c>
      <c r="E183" s="24">
        <v>120.28</v>
      </c>
      <c r="F183" s="24">
        <v>64.99</v>
      </c>
      <c r="G183" s="24">
        <v>33.26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59.36</v>
      </c>
      <c r="O183" s="24">
        <v>71.16</v>
      </c>
      <c r="P183" s="24">
        <v>60.09</v>
      </c>
      <c r="Q183" s="24">
        <v>79.64</v>
      </c>
      <c r="R183" s="24">
        <v>49.64</v>
      </c>
      <c r="S183" s="24">
        <v>46.67</v>
      </c>
      <c r="T183" s="24">
        <v>48.89</v>
      </c>
      <c r="U183" s="24">
        <v>1.31</v>
      </c>
      <c r="V183" s="24">
        <v>13.19</v>
      </c>
      <c r="W183" s="24">
        <v>21.82</v>
      </c>
      <c r="X183" s="24">
        <v>89.81</v>
      </c>
      <c r="Y183" s="25">
        <v>120.79</v>
      </c>
    </row>
    <row r="184" spans="1:25" ht="15.75">
      <c r="A184" s="22" t="str">
        <f t="shared" si="4"/>
        <v>06.03.2014</v>
      </c>
      <c r="B184" s="23">
        <v>101.58</v>
      </c>
      <c r="C184" s="24">
        <v>20.73</v>
      </c>
      <c r="D184" s="24">
        <v>233.27</v>
      </c>
      <c r="E184" s="24">
        <v>244.18</v>
      </c>
      <c r="F184" s="24">
        <v>236.41</v>
      </c>
      <c r="G184" s="24">
        <v>228.42</v>
      </c>
      <c r="H184" s="24">
        <v>72.29</v>
      </c>
      <c r="I184" s="24">
        <v>2.17</v>
      </c>
      <c r="J184" s="24">
        <v>0</v>
      </c>
      <c r="K184" s="24">
        <v>5.44</v>
      </c>
      <c r="L184" s="24">
        <v>37.29</v>
      </c>
      <c r="M184" s="24">
        <v>149.15</v>
      </c>
      <c r="N184" s="24">
        <v>125.32</v>
      </c>
      <c r="O184" s="24">
        <v>63.28</v>
      </c>
      <c r="P184" s="24">
        <v>86.35</v>
      </c>
      <c r="Q184" s="24">
        <v>101.33</v>
      </c>
      <c r="R184" s="24">
        <v>109.9</v>
      </c>
      <c r="S184" s="24">
        <v>113.17</v>
      </c>
      <c r="T184" s="24">
        <v>103.18</v>
      </c>
      <c r="U184" s="24">
        <v>56.35</v>
      </c>
      <c r="V184" s="24">
        <v>54.39</v>
      </c>
      <c r="W184" s="24">
        <v>12.48</v>
      </c>
      <c r="X184" s="24">
        <v>123.52</v>
      </c>
      <c r="Y184" s="25">
        <v>115.05</v>
      </c>
    </row>
    <row r="185" spans="1:25" ht="15.75">
      <c r="A185" s="22" t="str">
        <f t="shared" si="4"/>
        <v>07.03.2014</v>
      </c>
      <c r="B185" s="23">
        <v>253.64</v>
      </c>
      <c r="C185" s="24">
        <v>136.29</v>
      </c>
      <c r="D185" s="24">
        <v>70.31</v>
      </c>
      <c r="E185" s="24">
        <v>51.47</v>
      </c>
      <c r="F185" s="24">
        <v>54.13</v>
      </c>
      <c r="G185" s="24">
        <v>47.52</v>
      </c>
      <c r="H185" s="24">
        <v>92.9</v>
      </c>
      <c r="I185" s="24">
        <v>70.66</v>
      </c>
      <c r="J185" s="24">
        <v>98.78</v>
      </c>
      <c r="K185" s="24">
        <v>56.66</v>
      </c>
      <c r="L185" s="24">
        <v>82.68</v>
      </c>
      <c r="M185" s="24">
        <v>245.82</v>
      </c>
      <c r="N185" s="24">
        <v>259.7</v>
      </c>
      <c r="O185" s="24">
        <v>223.53</v>
      </c>
      <c r="P185" s="24">
        <v>199.65</v>
      </c>
      <c r="Q185" s="24">
        <v>204.79</v>
      </c>
      <c r="R185" s="24">
        <v>270.94</v>
      </c>
      <c r="S185" s="24">
        <v>245.99</v>
      </c>
      <c r="T185" s="24">
        <v>326.63</v>
      </c>
      <c r="U185" s="24">
        <v>292.05</v>
      </c>
      <c r="V185" s="24">
        <v>276.24</v>
      </c>
      <c r="W185" s="24">
        <v>116.69</v>
      </c>
      <c r="X185" s="24">
        <v>200.55</v>
      </c>
      <c r="Y185" s="25">
        <v>275.8</v>
      </c>
    </row>
    <row r="186" spans="1:25" ht="15.75">
      <c r="A186" s="22" t="str">
        <f t="shared" si="4"/>
        <v>08.03.2014</v>
      </c>
      <c r="B186" s="23">
        <v>454.97</v>
      </c>
      <c r="C186" s="24">
        <v>435</v>
      </c>
      <c r="D186" s="24">
        <v>30.6</v>
      </c>
      <c r="E186" s="24">
        <v>4</v>
      </c>
      <c r="F186" s="24">
        <v>4.64</v>
      </c>
      <c r="G186" s="24">
        <v>0</v>
      </c>
      <c r="H186" s="24">
        <v>0</v>
      </c>
      <c r="I186" s="24">
        <v>0</v>
      </c>
      <c r="J186" s="24">
        <v>0</v>
      </c>
      <c r="K186" s="24">
        <v>42.74</v>
      </c>
      <c r="L186" s="24">
        <v>42.18</v>
      </c>
      <c r="M186" s="24">
        <v>86.81</v>
      </c>
      <c r="N186" s="24">
        <v>78.88</v>
      </c>
      <c r="O186" s="24">
        <v>89.33</v>
      </c>
      <c r="P186" s="24">
        <v>72.71</v>
      </c>
      <c r="Q186" s="24">
        <v>87.46</v>
      </c>
      <c r="R186" s="24">
        <v>124.65</v>
      </c>
      <c r="S186" s="24">
        <v>119.6</v>
      </c>
      <c r="T186" s="24">
        <v>145.52</v>
      </c>
      <c r="U186" s="24">
        <v>124.9</v>
      </c>
      <c r="V186" s="24">
        <v>121.6</v>
      </c>
      <c r="W186" s="24">
        <v>47.67</v>
      </c>
      <c r="X186" s="24">
        <v>155.13</v>
      </c>
      <c r="Y186" s="25">
        <v>281.01</v>
      </c>
    </row>
    <row r="187" spans="1:25" ht="15.75">
      <c r="A187" s="22" t="str">
        <f t="shared" si="4"/>
        <v>09.03.2014</v>
      </c>
      <c r="B187" s="23">
        <v>174.21</v>
      </c>
      <c r="C187" s="24">
        <v>222.82</v>
      </c>
      <c r="D187" s="24">
        <v>50.69</v>
      </c>
      <c r="E187" s="24">
        <v>27.2</v>
      </c>
      <c r="F187" s="24">
        <v>11.54</v>
      </c>
      <c r="G187" s="24">
        <v>0</v>
      </c>
      <c r="H187" s="24">
        <v>19.34</v>
      </c>
      <c r="I187" s="24">
        <v>0</v>
      </c>
      <c r="J187" s="24">
        <v>45.5</v>
      </c>
      <c r="K187" s="24">
        <v>60.08</v>
      </c>
      <c r="L187" s="24">
        <v>59.58</v>
      </c>
      <c r="M187" s="24">
        <v>81.04</v>
      </c>
      <c r="N187" s="24">
        <v>87.59</v>
      </c>
      <c r="O187" s="24">
        <v>93.13</v>
      </c>
      <c r="P187" s="24">
        <v>99.89</v>
      </c>
      <c r="Q187" s="24">
        <v>101</v>
      </c>
      <c r="R187" s="24">
        <v>73.85</v>
      </c>
      <c r="S187" s="24">
        <v>68.47</v>
      </c>
      <c r="T187" s="24">
        <v>52.24</v>
      </c>
      <c r="U187" s="24">
        <v>41.97</v>
      </c>
      <c r="V187" s="24">
        <v>42.13</v>
      </c>
      <c r="W187" s="24">
        <v>72.29</v>
      </c>
      <c r="X187" s="24">
        <v>115.26</v>
      </c>
      <c r="Y187" s="25">
        <v>154.74</v>
      </c>
    </row>
    <row r="188" spans="1:25" ht="15.75">
      <c r="A188" s="22" t="str">
        <f t="shared" si="4"/>
        <v>10.03.2014</v>
      </c>
      <c r="B188" s="23">
        <v>31.15</v>
      </c>
      <c r="C188" s="24">
        <v>0</v>
      </c>
      <c r="D188" s="24">
        <v>145.19</v>
      </c>
      <c r="E188" s="24">
        <v>166.83</v>
      </c>
      <c r="F188" s="24">
        <v>292.17</v>
      </c>
      <c r="G188" s="24">
        <v>293.16</v>
      </c>
      <c r="H188" s="24">
        <v>914.9</v>
      </c>
      <c r="I188" s="24">
        <v>270.11</v>
      </c>
      <c r="J188" s="24">
        <v>117.5</v>
      </c>
      <c r="K188" s="24">
        <v>108.36</v>
      </c>
      <c r="L188" s="24">
        <v>16.4</v>
      </c>
      <c r="M188" s="24">
        <v>41.18</v>
      </c>
      <c r="N188" s="24">
        <v>26.56</v>
      </c>
      <c r="O188" s="24">
        <v>34.03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11.16</v>
      </c>
      <c r="W188" s="24">
        <v>0</v>
      </c>
      <c r="X188" s="24">
        <v>117.43</v>
      </c>
      <c r="Y188" s="25">
        <v>65</v>
      </c>
    </row>
    <row r="189" spans="1:25" ht="15.75">
      <c r="A189" s="22" t="str">
        <f t="shared" si="4"/>
        <v>11.03.2014</v>
      </c>
      <c r="B189" s="23">
        <v>73.87</v>
      </c>
      <c r="C189" s="24">
        <v>75.69</v>
      </c>
      <c r="D189" s="24">
        <v>204.96</v>
      </c>
      <c r="E189" s="24">
        <v>94.79</v>
      </c>
      <c r="F189" s="24">
        <v>57.39</v>
      </c>
      <c r="G189" s="24">
        <v>13.68</v>
      </c>
      <c r="H189" s="24">
        <v>25.07</v>
      </c>
      <c r="I189" s="24">
        <v>0</v>
      </c>
      <c r="J189" s="24">
        <v>15.25</v>
      </c>
      <c r="K189" s="24">
        <v>0.07</v>
      </c>
      <c r="L189" s="24">
        <v>61.4</v>
      </c>
      <c r="M189" s="24">
        <v>229.42</v>
      </c>
      <c r="N189" s="24">
        <v>193.54</v>
      </c>
      <c r="O189" s="24">
        <v>214.5</v>
      </c>
      <c r="P189" s="24">
        <v>141.6</v>
      </c>
      <c r="Q189" s="24">
        <v>147.05</v>
      </c>
      <c r="R189" s="24">
        <v>143.6</v>
      </c>
      <c r="S189" s="24">
        <v>136.98</v>
      </c>
      <c r="T189" s="24">
        <v>138.07</v>
      </c>
      <c r="U189" s="24">
        <v>109.87</v>
      </c>
      <c r="V189" s="24">
        <v>53.06</v>
      </c>
      <c r="W189" s="24">
        <v>176.01</v>
      </c>
      <c r="X189" s="24">
        <v>118.51</v>
      </c>
      <c r="Y189" s="25">
        <v>113.27</v>
      </c>
    </row>
    <row r="190" spans="1:25" ht="15.75">
      <c r="A190" s="22" t="str">
        <f t="shared" si="4"/>
        <v>12.03.2014</v>
      </c>
      <c r="B190" s="23">
        <v>212.5</v>
      </c>
      <c r="C190" s="24">
        <v>193.63</v>
      </c>
      <c r="D190" s="24">
        <v>218.22</v>
      </c>
      <c r="E190" s="24">
        <v>136.59</v>
      </c>
      <c r="F190" s="24">
        <v>164.61</v>
      </c>
      <c r="G190" s="24">
        <v>144.16</v>
      </c>
      <c r="H190" s="24">
        <v>0</v>
      </c>
      <c r="I190" s="24">
        <v>0</v>
      </c>
      <c r="J190" s="24">
        <v>36.44</v>
      </c>
      <c r="K190" s="24">
        <v>0</v>
      </c>
      <c r="L190" s="24">
        <v>36.85</v>
      </c>
      <c r="M190" s="24">
        <v>102.8</v>
      </c>
      <c r="N190" s="24">
        <v>114.85</v>
      </c>
      <c r="O190" s="24">
        <v>138.53</v>
      </c>
      <c r="P190" s="24">
        <v>56.51</v>
      </c>
      <c r="Q190" s="24">
        <v>78.69</v>
      </c>
      <c r="R190" s="24">
        <v>82.22</v>
      </c>
      <c r="S190" s="24">
        <v>76.38</v>
      </c>
      <c r="T190" s="24">
        <v>49.05</v>
      </c>
      <c r="U190" s="24">
        <v>0</v>
      </c>
      <c r="V190" s="24">
        <v>0</v>
      </c>
      <c r="W190" s="24">
        <v>0</v>
      </c>
      <c r="X190" s="24">
        <v>115.53</v>
      </c>
      <c r="Y190" s="25">
        <v>148.53</v>
      </c>
    </row>
    <row r="191" spans="1:25" ht="15.75">
      <c r="A191" s="22" t="str">
        <f t="shared" si="4"/>
        <v>13.03.2014</v>
      </c>
      <c r="B191" s="23">
        <v>219.39</v>
      </c>
      <c r="C191" s="24">
        <v>241.67</v>
      </c>
      <c r="D191" s="24">
        <v>197.73</v>
      </c>
      <c r="E191" s="24">
        <v>110.48</v>
      </c>
      <c r="F191" s="24">
        <v>111.73</v>
      </c>
      <c r="G191" s="24">
        <v>88.72</v>
      </c>
      <c r="H191" s="24">
        <v>86.32</v>
      </c>
      <c r="I191" s="24">
        <v>26.32</v>
      </c>
      <c r="J191" s="24">
        <v>13.02</v>
      </c>
      <c r="K191" s="24">
        <v>0</v>
      </c>
      <c r="L191" s="24">
        <v>0</v>
      </c>
      <c r="M191" s="24">
        <v>90.08</v>
      </c>
      <c r="N191" s="24">
        <v>133.33</v>
      </c>
      <c r="O191" s="24">
        <v>129.65</v>
      </c>
      <c r="P191" s="24">
        <v>106.57</v>
      </c>
      <c r="Q191" s="24">
        <v>119.17</v>
      </c>
      <c r="R191" s="24">
        <v>125.87</v>
      </c>
      <c r="S191" s="24">
        <v>117.32</v>
      </c>
      <c r="T191" s="24">
        <v>105.77</v>
      </c>
      <c r="U191" s="24">
        <v>101.57</v>
      </c>
      <c r="V191" s="24">
        <v>38.4</v>
      </c>
      <c r="W191" s="24">
        <v>0</v>
      </c>
      <c r="X191" s="24">
        <v>108.59</v>
      </c>
      <c r="Y191" s="25">
        <v>173.77</v>
      </c>
    </row>
    <row r="192" spans="1:25" ht="15.75">
      <c r="A192" s="22" t="str">
        <f t="shared" si="4"/>
        <v>14.03.2014</v>
      </c>
      <c r="B192" s="23">
        <v>180.1</v>
      </c>
      <c r="C192" s="24">
        <v>165.01</v>
      </c>
      <c r="D192" s="24">
        <v>167.07</v>
      </c>
      <c r="E192" s="24">
        <v>171.74</v>
      </c>
      <c r="F192" s="24">
        <v>130.78</v>
      </c>
      <c r="G192" s="24">
        <v>95.47</v>
      </c>
      <c r="H192" s="24">
        <v>124.4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47.58</v>
      </c>
      <c r="O192" s="24">
        <v>41.09</v>
      </c>
      <c r="P192" s="24">
        <v>0</v>
      </c>
      <c r="Q192" s="24">
        <v>0.14</v>
      </c>
      <c r="R192" s="24">
        <v>33.81</v>
      </c>
      <c r="S192" s="24">
        <v>26.5</v>
      </c>
      <c r="T192" s="24">
        <v>33.55</v>
      </c>
      <c r="U192" s="24">
        <v>25.23</v>
      </c>
      <c r="V192" s="24">
        <v>0</v>
      </c>
      <c r="W192" s="24">
        <v>0</v>
      </c>
      <c r="X192" s="24">
        <v>41.12</v>
      </c>
      <c r="Y192" s="25">
        <v>65.79</v>
      </c>
    </row>
    <row r="193" spans="1:25" ht="15.75">
      <c r="A193" s="22" t="str">
        <f t="shared" si="4"/>
        <v>15.03.2014</v>
      </c>
      <c r="B193" s="23">
        <v>81.59</v>
      </c>
      <c r="C193" s="24">
        <v>34.83</v>
      </c>
      <c r="D193" s="24">
        <v>22.42</v>
      </c>
      <c r="E193" s="24">
        <v>71.59</v>
      </c>
      <c r="F193" s="24">
        <v>14.36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1.5</v>
      </c>
      <c r="M193" s="24">
        <v>18.8</v>
      </c>
      <c r="N193" s="24">
        <v>39.4</v>
      </c>
      <c r="O193" s="24">
        <v>56.57</v>
      </c>
      <c r="P193" s="24">
        <v>46.04</v>
      </c>
      <c r="Q193" s="24">
        <v>46.85</v>
      </c>
      <c r="R193" s="24">
        <v>31.54</v>
      </c>
      <c r="S193" s="24">
        <v>23.01</v>
      </c>
      <c r="T193" s="24">
        <v>18.2</v>
      </c>
      <c r="U193" s="24">
        <v>1.7</v>
      </c>
      <c r="V193" s="24">
        <v>0</v>
      </c>
      <c r="W193" s="24">
        <v>0</v>
      </c>
      <c r="X193" s="24">
        <v>10.51</v>
      </c>
      <c r="Y193" s="25">
        <v>1.76</v>
      </c>
    </row>
    <row r="194" spans="1:25" ht="15.75">
      <c r="A194" s="22" t="str">
        <f t="shared" si="4"/>
        <v>16.03.2014</v>
      </c>
      <c r="B194" s="23">
        <v>0</v>
      </c>
      <c r="C194" s="24">
        <v>198.95</v>
      </c>
      <c r="D194" s="24">
        <v>5.92</v>
      </c>
      <c r="E194" s="24">
        <v>0</v>
      </c>
      <c r="F194" s="24">
        <v>0</v>
      </c>
      <c r="G194" s="24">
        <v>0</v>
      </c>
      <c r="H194" s="24">
        <v>112.8</v>
      </c>
      <c r="I194" s="24">
        <v>0</v>
      </c>
      <c r="J194" s="24">
        <v>0</v>
      </c>
      <c r="K194" s="24">
        <v>0</v>
      </c>
      <c r="L194" s="24">
        <v>0</v>
      </c>
      <c r="M194" s="24">
        <v>6.5</v>
      </c>
      <c r="N194" s="24">
        <v>30.41</v>
      </c>
      <c r="O194" s="24">
        <v>25.08</v>
      </c>
      <c r="P194" s="24">
        <v>10.13</v>
      </c>
      <c r="Q194" s="24">
        <v>8.43</v>
      </c>
      <c r="R194" s="24">
        <v>9.63</v>
      </c>
      <c r="S194" s="24">
        <v>6.22</v>
      </c>
      <c r="T194" s="24">
        <v>11.39</v>
      </c>
      <c r="U194" s="24">
        <v>0</v>
      </c>
      <c r="V194" s="24">
        <v>0</v>
      </c>
      <c r="W194" s="24">
        <v>0</v>
      </c>
      <c r="X194" s="24">
        <v>0</v>
      </c>
      <c r="Y194" s="25">
        <v>58.2</v>
      </c>
    </row>
    <row r="195" spans="1:25" ht="15.75">
      <c r="A195" s="22" t="str">
        <f t="shared" si="4"/>
        <v>17.03.2014</v>
      </c>
      <c r="B195" s="23">
        <v>100.89</v>
      </c>
      <c r="C195" s="24">
        <v>141.14</v>
      </c>
      <c r="D195" s="24">
        <v>152.44</v>
      </c>
      <c r="E195" s="24">
        <v>11.2</v>
      </c>
      <c r="F195" s="24">
        <v>0.13</v>
      </c>
      <c r="G195" s="24">
        <v>0</v>
      </c>
      <c r="H195" s="24">
        <v>4.93</v>
      </c>
      <c r="I195" s="24">
        <v>0</v>
      </c>
      <c r="J195" s="24">
        <v>23.2</v>
      </c>
      <c r="K195" s="24">
        <v>5.96</v>
      </c>
      <c r="L195" s="24">
        <v>0</v>
      </c>
      <c r="M195" s="24">
        <v>0</v>
      </c>
      <c r="N195" s="24">
        <v>0.04</v>
      </c>
      <c r="O195" s="24">
        <v>4.8</v>
      </c>
      <c r="P195" s="24">
        <v>0</v>
      </c>
      <c r="Q195" s="24">
        <v>0.35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82.9</v>
      </c>
      <c r="Y195" s="25">
        <v>129.77</v>
      </c>
    </row>
    <row r="196" spans="1:25" ht="15.75">
      <c r="A196" s="22" t="str">
        <f t="shared" si="4"/>
        <v>18.03.2014</v>
      </c>
      <c r="B196" s="23">
        <v>247.72</v>
      </c>
      <c r="C196" s="24">
        <v>219.71</v>
      </c>
      <c r="D196" s="24">
        <v>960.84</v>
      </c>
      <c r="E196" s="24">
        <v>814.08</v>
      </c>
      <c r="F196" s="24">
        <v>203.05</v>
      </c>
      <c r="G196" s="24">
        <v>45.37</v>
      </c>
      <c r="H196" s="24">
        <v>0</v>
      </c>
      <c r="I196" s="24">
        <v>0</v>
      </c>
      <c r="J196" s="24">
        <v>0</v>
      </c>
      <c r="K196" s="24">
        <v>0</v>
      </c>
      <c r="L196" s="24">
        <v>1.58</v>
      </c>
      <c r="M196" s="24">
        <v>52.34</v>
      </c>
      <c r="N196" s="24">
        <v>0</v>
      </c>
      <c r="O196" s="24">
        <v>0</v>
      </c>
      <c r="P196" s="24">
        <v>1.41</v>
      </c>
      <c r="Q196" s="24">
        <v>0.52</v>
      </c>
      <c r="R196" s="24">
        <v>35.68</v>
      </c>
      <c r="S196" s="24">
        <v>33.63</v>
      </c>
      <c r="T196" s="24">
        <v>50.53</v>
      </c>
      <c r="U196" s="24">
        <v>38.68</v>
      </c>
      <c r="V196" s="24">
        <v>126.16</v>
      </c>
      <c r="W196" s="24">
        <v>143.46</v>
      </c>
      <c r="X196" s="24">
        <v>142.26</v>
      </c>
      <c r="Y196" s="25">
        <v>122.54</v>
      </c>
    </row>
    <row r="197" spans="1:25" ht="15.75">
      <c r="A197" s="22" t="str">
        <f t="shared" si="4"/>
        <v>19.03.2014</v>
      </c>
      <c r="B197" s="23">
        <v>339.62</v>
      </c>
      <c r="C197" s="24">
        <v>374.88</v>
      </c>
      <c r="D197" s="24">
        <v>927.14</v>
      </c>
      <c r="E197" s="24">
        <v>856.53</v>
      </c>
      <c r="F197" s="24">
        <v>16.44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44.63</v>
      </c>
      <c r="N197" s="24">
        <v>26.01</v>
      </c>
      <c r="O197" s="24">
        <v>22.95</v>
      </c>
      <c r="P197" s="24">
        <v>74.59</v>
      </c>
      <c r="Q197" s="24">
        <v>88.95</v>
      </c>
      <c r="R197" s="24">
        <v>86.46</v>
      </c>
      <c r="S197" s="24">
        <v>77.85</v>
      </c>
      <c r="T197" s="24">
        <v>0</v>
      </c>
      <c r="U197" s="24">
        <v>0</v>
      </c>
      <c r="V197" s="24">
        <v>0</v>
      </c>
      <c r="W197" s="24">
        <v>0</v>
      </c>
      <c r="X197" s="24">
        <v>40.59</v>
      </c>
      <c r="Y197" s="25">
        <v>66.94</v>
      </c>
    </row>
    <row r="198" spans="1:25" ht="15.75">
      <c r="A198" s="22" t="str">
        <f t="shared" si="4"/>
        <v>20.03.2014</v>
      </c>
      <c r="B198" s="23">
        <v>200.79</v>
      </c>
      <c r="C198" s="24">
        <v>183.07</v>
      </c>
      <c r="D198" s="24">
        <v>81.89</v>
      </c>
      <c r="E198" s="24">
        <v>19.24</v>
      </c>
      <c r="F198" s="24">
        <v>2.89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7.22</v>
      </c>
      <c r="N198" s="24">
        <v>14.62</v>
      </c>
      <c r="O198" s="24">
        <v>24</v>
      </c>
      <c r="P198" s="24">
        <v>16.27</v>
      </c>
      <c r="Q198" s="24">
        <v>18.14</v>
      </c>
      <c r="R198" s="24">
        <v>16.58</v>
      </c>
      <c r="S198" s="24">
        <v>7.12</v>
      </c>
      <c r="T198" s="24">
        <v>0</v>
      </c>
      <c r="U198" s="24">
        <v>0</v>
      </c>
      <c r="V198" s="24">
        <v>0</v>
      </c>
      <c r="W198" s="24">
        <v>3.23</v>
      </c>
      <c r="X198" s="24">
        <v>115.78</v>
      </c>
      <c r="Y198" s="25">
        <v>162.99</v>
      </c>
    </row>
    <row r="199" spans="1:25" ht="15.75">
      <c r="A199" s="22" t="str">
        <f t="shared" si="4"/>
        <v>21.03.2014</v>
      </c>
      <c r="B199" s="23">
        <v>165.32</v>
      </c>
      <c r="C199" s="24">
        <v>156.75</v>
      </c>
      <c r="D199" s="24">
        <v>81.88</v>
      </c>
      <c r="E199" s="24">
        <v>18.1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17.49</v>
      </c>
      <c r="N199" s="24">
        <v>11.96</v>
      </c>
      <c r="O199" s="24">
        <v>4.26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63.28</v>
      </c>
      <c r="Y199" s="25">
        <v>105.76</v>
      </c>
    </row>
    <row r="200" spans="1:25" ht="15.75">
      <c r="A200" s="22" t="str">
        <f t="shared" si="4"/>
        <v>22.03.2014</v>
      </c>
      <c r="B200" s="23">
        <v>191.31</v>
      </c>
      <c r="C200" s="24">
        <v>282</v>
      </c>
      <c r="D200" s="24">
        <v>0</v>
      </c>
      <c r="E200" s="24">
        <v>88.39</v>
      </c>
      <c r="F200" s="24">
        <v>70.52</v>
      </c>
      <c r="G200" s="24">
        <v>108.64</v>
      </c>
      <c r="H200" s="24">
        <v>0</v>
      </c>
      <c r="I200" s="24">
        <v>0</v>
      </c>
      <c r="J200" s="24">
        <v>51.01</v>
      </c>
      <c r="K200" s="24">
        <v>0</v>
      </c>
      <c r="L200" s="24">
        <v>0</v>
      </c>
      <c r="M200" s="24">
        <v>0</v>
      </c>
      <c r="N200" s="24">
        <v>56.5</v>
      </c>
      <c r="O200" s="24">
        <v>51.06</v>
      </c>
      <c r="P200" s="24">
        <v>20.36</v>
      </c>
      <c r="Q200" s="24">
        <v>20.61</v>
      </c>
      <c r="R200" s="24">
        <v>9.12</v>
      </c>
      <c r="S200" s="24">
        <v>7.84</v>
      </c>
      <c r="T200" s="24">
        <v>76.34</v>
      </c>
      <c r="U200" s="24">
        <v>61.77</v>
      </c>
      <c r="V200" s="24">
        <v>22.33</v>
      </c>
      <c r="W200" s="24">
        <v>0</v>
      </c>
      <c r="X200" s="24">
        <v>137.98</v>
      </c>
      <c r="Y200" s="25">
        <v>95.94</v>
      </c>
    </row>
    <row r="201" spans="1:25" ht="15.75">
      <c r="A201" s="22" t="str">
        <f t="shared" si="4"/>
        <v>23.03.2014</v>
      </c>
      <c r="B201" s="23">
        <v>407.4</v>
      </c>
      <c r="C201" s="24">
        <v>420.72</v>
      </c>
      <c r="D201" s="24">
        <v>27.53</v>
      </c>
      <c r="E201" s="24">
        <v>16.49</v>
      </c>
      <c r="F201" s="24">
        <v>0.47</v>
      </c>
      <c r="G201" s="24">
        <v>20.88</v>
      </c>
      <c r="H201" s="24">
        <v>0</v>
      </c>
      <c r="I201" s="24">
        <v>0</v>
      </c>
      <c r="J201" s="24">
        <v>0</v>
      </c>
      <c r="K201" s="24">
        <v>0</v>
      </c>
      <c r="L201" s="24">
        <v>1.94</v>
      </c>
      <c r="M201" s="24">
        <v>5.77</v>
      </c>
      <c r="N201" s="24">
        <v>0</v>
      </c>
      <c r="O201" s="24">
        <v>11.39</v>
      </c>
      <c r="P201" s="24">
        <v>15.23</v>
      </c>
      <c r="Q201" s="24">
        <v>6.29</v>
      </c>
      <c r="R201" s="24">
        <v>0.14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117.21</v>
      </c>
      <c r="Y201" s="25">
        <v>105.71</v>
      </c>
    </row>
    <row r="202" spans="1:25" ht="15.75">
      <c r="A202" s="22" t="str">
        <f t="shared" si="4"/>
        <v>24.03.2014</v>
      </c>
      <c r="B202" s="23">
        <v>282.76</v>
      </c>
      <c r="C202" s="24">
        <v>404.67</v>
      </c>
      <c r="D202" s="24">
        <v>138.08</v>
      </c>
      <c r="E202" s="24">
        <v>126.12</v>
      </c>
      <c r="F202" s="24">
        <v>189.79</v>
      </c>
      <c r="G202" s="24">
        <v>159.28</v>
      </c>
      <c r="H202" s="24">
        <v>80.89</v>
      </c>
      <c r="I202" s="24">
        <v>0</v>
      </c>
      <c r="J202" s="24">
        <v>0</v>
      </c>
      <c r="K202" s="24">
        <v>11.17</v>
      </c>
      <c r="L202" s="24">
        <v>56.92</v>
      </c>
      <c r="M202" s="24">
        <v>162</v>
      </c>
      <c r="N202" s="24">
        <v>368.89</v>
      </c>
      <c r="O202" s="24">
        <v>344.34</v>
      </c>
      <c r="P202" s="24">
        <v>400.56</v>
      </c>
      <c r="Q202" s="24">
        <v>384.08</v>
      </c>
      <c r="R202" s="24">
        <v>435.94</v>
      </c>
      <c r="S202" s="24">
        <v>367.08</v>
      </c>
      <c r="T202" s="24">
        <v>383.95</v>
      </c>
      <c r="U202" s="24">
        <v>331.77</v>
      </c>
      <c r="V202" s="24">
        <v>301.99</v>
      </c>
      <c r="W202" s="24">
        <v>268.98</v>
      </c>
      <c r="X202" s="24">
        <v>438.4</v>
      </c>
      <c r="Y202" s="25">
        <v>555.13</v>
      </c>
    </row>
    <row r="203" spans="1:25" ht="15.75">
      <c r="A203" s="22" t="str">
        <f t="shared" si="4"/>
        <v>25.03.2014</v>
      </c>
      <c r="B203" s="23">
        <v>283.01</v>
      </c>
      <c r="C203" s="24">
        <v>171.13</v>
      </c>
      <c r="D203" s="24">
        <v>83.48</v>
      </c>
      <c r="E203" s="24">
        <v>180.51</v>
      </c>
      <c r="F203" s="24">
        <v>173.34</v>
      </c>
      <c r="G203" s="24">
        <v>98.23</v>
      </c>
      <c r="H203" s="24">
        <v>209.66</v>
      </c>
      <c r="I203" s="24">
        <v>112.64</v>
      </c>
      <c r="J203" s="24">
        <v>116.12</v>
      </c>
      <c r="K203" s="24">
        <v>132.58</v>
      </c>
      <c r="L203" s="24">
        <v>155.96</v>
      </c>
      <c r="M203" s="24">
        <v>283.13</v>
      </c>
      <c r="N203" s="24">
        <v>340.11</v>
      </c>
      <c r="O203" s="24">
        <v>328.54</v>
      </c>
      <c r="P203" s="24">
        <v>299.34</v>
      </c>
      <c r="Q203" s="24">
        <v>284.94</v>
      </c>
      <c r="R203" s="24">
        <v>363.46</v>
      </c>
      <c r="S203" s="24">
        <v>287.8</v>
      </c>
      <c r="T203" s="24">
        <v>342.71</v>
      </c>
      <c r="U203" s="24">
        <v>342.11</v>
      </c>
      <c r="V203" s="24">
        <v>289.07</v>
      </c>
      <c r="W203" s="24">
        <v>249.46</v>
      </c>
      <c r="X203" s="24">
        <v>345.96</v>
      </c>
      <c r="Y203" s="25">
        <v>428.93</v>
      </c>
    </row>
    <row r="204" spans="1:25" ht="15.75">
      <c r="A204" s="22" t="str">
        <f t="shared" si="4"/>
        <v>26.03.2014</v>
      </c>
      <c r="B204" s="23">
        <v>269.72</v>
      </c>
      <c r="C204" s="24">
        <v>335.52</v>
      </c>
      <c r="D204" s="24">
        <v>127.37</v>
      </c>
      <c r="E204" s="24">
        <v>199.25</v>
      </c>
      <c r="F204" s="24">
        <v>298.96</v>
      </c>
      <c r="G204" s="24">
        <v>64.28</v>
      </c>
      <c r="H204" s="24">
        <v>103.06</v>
      </c>
      <c r="I204" s="24">
        <v>21.96</v>
      </c>
      <c r="J204" s="24">
        <v>7.54</v>
      </c>
      <c r="K204" s="24">
        <v>15.73</v>
      </c>
      <c r="L204" s="24">
        <v>66.37</v>
      </c>
      <c r="M204" s="24">
        <v>166.39</v>
      </c>
      <c r="N204" s="24">
        <v>156.49</v>
      </c>
      <c r="O204" s="24">
        <v>152.05</v>
      </c>
      <c r="P204" s="24">
        <v>119.2</v>
      </c>
      <c r="Q204" s="24">
        <v>49.78</v>
      </c>
      <c r="R204" s="24">
        <v>87.49</v>
      </c>
      <c r="S204" s="24">
        <v>72.13</v>
      </c>
      <c r="T204" s="24">
        <v>71.09</v>
      </c>
      <c r="U204" s="24">
        <v>53.52</v>
      </c>
      <c r="V204" s="24">
        <v>0</v>
      </c>
      <c r="W204" s="24">
        <v>0</v>
      </c>
      <c r="X204" s="24">
        <v>45.61</v>
      </c>
      <c r="Y204" s="25">
        <v>131.11</v>
      </c>
    </row>
    <row r="205" spans="1:25" ht="15.75">
      <c r="A205" s="22" t="str">
        <f t="shared" si="4"/>
        <v>27.03.2014</v>
      </c>
      <c r="B205" s="23">
        <v>76.27</v>
      </c>
      <c r="C205" s="24">
        <v>111.78</v>
      </c>
      <c r="D205" s="24">
        <v>34.15</v>
      </c>
      <c r="E205" s="24">
        <v>181.62</v>
      </c>
      <c r="F205" s="24">
        <v>68.69</v>
      </c>
      <c r="G205" s="24">
        <v>28.43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15.16</v>
      </c>
      <c r="U205" s="24">
        <v>0</v>
      </c>
      <c r="V205" s="24">
        <v>0</v>
      </c>
      <c r="W205" s="24">
        <v>0</v>
      </c>
      <c r="X205" s="24">
        <v>30.03</v>
      </c>
      <c r="Y205" s="25">
        <v>149.97</v>
      </c>
    </row>
    <row r="206" spans="1:25" ht="15.75">
      <c r="A206" s="22" t="str">
        <f t="shared" si="4"/>
        <v>28.03.2014</v>
      </c>
      <c r="B206" s="23">
        <v>136.51</v>
      </c>
      <c r="C206" s="24">
        <v>87.98</v>
      </c>
      <c r="D206" s="24">
        <v>9.89</v>
      </c>
      <c r="E206" s="24">
        <v>28.4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72.25</v>
      </c>
      <c r="N206" s="24">
        <v>85.35</v>
      </c>
      <c r="O206" s="24">
        <v>66.67</v>
      </c>
      <c r="P206" s="24">
        <v>71.4</v>
      </c>
      <c r="Q206" s="24">
        <v>54</v>
      </c>
      <c r="R206" s="24">
        <v>3.89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9.09</v>
      </c>
      <c r="Y206" s="25">
        <v>79.04</v>
      </c>
    </row>
    <row r="207" spans="1:25" ht="15.75">
      <c r="A207" s="22" t="str">
        <f t="shared" si="4"/>
        <v>29.03.2014</v>
      </c>
      <c r="B207" s="23">
        <v>9.55</v>
      </c>
      <c r="C207" s="24">
        <v>0</v>
      </c>
      <c r="D207" s="24">
        <v>6.15</v>
      </c>
      <c r="E207" s="24">
        <v>20.03</v>
      </c>
      <c r="F207" s="24">
        <v>108.94</v>
      </c>
      <c r="G207" s="24">
        <v>32.8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1.9</v>
      </c>
      <c r="N208" s="24">
        <v>13.87</v>
      </c>
      <c r="O208" s="24">
        <v>13.17</v>
      </c>
      <c r="P208" s="24">
        <v>29.26</v>
      </c>
      <c r="Q208" s="24">
        <v>26.35</v>
      </c>
      <c r="R208" s="24">
        <v>4.42</v>
      </c>
      <c r="S208" s="24">
        <v>0.12</v>
      </c>
      <c r="T208" s="24">
        <v>39.02</v>
      </c>
      <c r="U208" s="24">
        <v>41.14</v>
      </c>
      <c r="V208" s="24">
        <v>7.03</v>
      </c>
      <c r="W208" s="24">
        <v>0</v>
      </c>
      <c r="X208" s="24">
        <v>0</v>
      </c>
      <c r="Y208" s="25">
        <v>60.05</v>
      </c>
    </row>
    <row r="209" spans="1:25" ht="16.5" thickBot="1">
      <c r="A209" s="26" t="str">
        <f t="shared" si="4"/>
        <v>31.03.2014</v>
      </c>
      <c r="B209" s="27">
        <v>33.1</v>
      </c>
      <c r="C209" s="28">
        <v>0</v>
      </c>
      <c r="D209" s="28">
        <v>18.8</v>
      </c>
      <c r="E209" s="28">
        <v>29.55</v>
      </c>
      <c r="F209" s="28">
        <v>775.3</v>
      </c>
      <c r="G209" s="28">
        <v>0</v>
      </c>
      <c r="H209" s="28">
        <v>0</v>
      </c>
      <c r="I209" s="28">
        <v>14.31</v>
      </c>
      <c r="J209" s="28">
        <v>0</v>
      </c>
      <c r="K209" s="28">
        <v>0</v>
      </c>
      <c r="L209" s="28">
        <v>0</v>
      </c>
      <c r="M209" s="28">
        <v>48.38</v>
      </c>
      <c r="N209" s="28">
        <v>93.5</v>
      </c>
      <c r="O209" s="28">
        <v>142.28</v>
      </c>
      <c r="P209" s="28">
        <v>13.62</v>
      </c>
      <c r="Q209" s="28">
        <v>12.26</v>
      </c>
      <c r="R209" s="28">
        <v>70.49</v>
      </c>
      <c r="S209" s="28">
        <v>38.91</v>
      </c>
      <c r="T209" s="28">
        <v>42.3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34</v>
      </c>
      <c r="R212" s="40"/>
      <c r="U212" s="3"/>
      <c r="V212" s="3"/>
    </row>
    <row r="213" spans="1:26" s="46" customFormat="1" ht="18.75" customHeight="1">
      <c r="A213" s="41" t="s">
        <v>35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-5.67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36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92.04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37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428510.57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1881.19</v>
      </c>
      <c r="C9" s="19">
        <v>1770.03</v>
      </c>
      <c r="D9" s="19">
        <v>1847.88</v>
      </c>
      <c r="E9" s="19">
        <v>1830.06</v>
      </c>
      <c r="F9" s="19">
        <v>1832.06</v>
      </c>
      <c r="G9" s="19">
        <v>1821.34</v>
      </c>
      <c r="H9" s="19">
        <v>1847.34</v>
      </c>
      <c r="I9" s="19">
        <v>1878.49</v>
      </c>
      <c r="J9" s="19">
        <v>1908.08</v>
      </c>
      <c r="K9" s="19">
        <v>1938.34</v>
      </c>
      <c r="L9" s="19">
        <v>1971.05</v>
      </c>
      <c r="M9" s="19">
        <v>2006.4</v>
      </c>
      <c r="N9" s="19">
        <v>2012.79</v>
      </c>
      <c r="O9" s="19">
        <v>2008.46</v>
      </c>
      <c r="P9" s="19">
        <v>1978.3</v>
      </c>
      <c r="Q9" s="19">
        <v>1968.11</v>
      </c>
      <c r="R9" s="19">
        <v>1943.31</v>
      </c>
      <c r="S9" s="19">
        <v>1946.62</v>
      </c>
      <c r="T9" s="19">
        <v>1950.23</v>
      </c>
      <c r="U9" s="19">
        <v>1952.88</v>
      </c>
      <c r="V9" s="19">
        <v>1971.52</v>
      </c>
      <c r="W9" s="19">
        <v>2001.37</v>
      </c>
      <c r="X9" s="19">
        <v>2000.37</v>
      </c>
      <c r="Y9" s="20">
        <v>1959.51</v>
      </c>
      <c r="Z9" s="21"/>
    </row>
    <row r="10" spans="1:25" ht="15.75">
      <c r="A10" s="22" t="s">
        <v>40</v>
      </c>
      <c r="B10" s="23">
        <v>1910.78</v>
      </c>
      <c r="C10" s="24">
        <v>1817.09</v>
      </c>
      <c r="D10" s="24">
        <v>1775.84</v>
      </c>
      <c r="E10" s="24">
        <v>1734.14</v>
      </c>
      <c r="F10" s="24">
        <v>1727.25</v>
      </c>
      <c r="G10" s="24">
        <v>1730.22</v>
      </c>
      <c r="H10" s="24">
        <v>1746.39</v>
      </c>
      <c r="I10" s="24">
        <v>1727.32</v>
      </c>
      <c r="J10" s="24">
        <v>1745.51</v>
      </c>
      <c r="K10" s="24">
        <v>1771.21</v>
      </c>
      <c r="L10" s="24">
        <v>1781.55</v>
      </c>
      <c r="M10" s="24">
        <v>1888.28</v>
      </c>
      <c r="N10" s="24">
        <v>1919.63</v>
      </c>
      <c r="O10" s="24">
        <v>1919.28</v>
      </c>
      <c r="P10" s="24">
        <v>1914.07</v>
      </c>
      <c r="Q10" s="24">
        <v>1907.82</v>
      </c>
      <c r="R10" s="24">
        <v>1902.55</v>
      </c>
      <c r="S10" s="24">
        <v>1908.38</v>
      </c>
      <c r="T10" s="24">
        <v>1934.06</v>
      </c>
      <c r="U10" s="24">
        <v>1941.95</v>
      </c>
      <c r="V10" s="24">
        <v>1957.96</v>
      </c>
      <c r="W10" s="24">
        <v>1987.14</v>
      </c>
      <c r="X10" s="24">
        <v>1965.61</v>
      </c>
      <c r="Y10" s="25">
        <v>1939.4</v>
      </c>
    </row>
    <row r="11" spans="1:25" ht="15.75">
      <c r="A11" s="22" t="s">
        <v>41</v>
      </c>
      <c r="B11" s="23">
        <v>1850.83</v>
      </c>
      <c r="C11" s="24">
        <v>1766.84</v>
      </c>
      <c r="D11" s="24">
        <v>1759.89</v>
      </c>
      <c r="E11" s="24">
        <v>1742.85</v>
      </c>
      <c r="F11" s="24">
        <v>1740.48</v>
      </c>
      <c r="G11" s="24">
        <v>1757.76</v>
      </c>
      <c r="H11" s="24">
        <v>1796.76</v>
      </c>
      <c r="I11" s="24">
        <v>1814.42</v>
      </c>
      <c r="J11" s="24">
        <v>1954.16</v>
      </c>
      <c r="K11" s="24">
        <v>2041.76</v>
      </c>
      <c r="L11" s="24">
        <v>2048.01</v>
      </c>
      <c r="M11" s="24">
        <v>2098.76</v>
      </c>
      <c r="N11" s="24">
        <v>2101.34</v>
      </c>
      <c r="O11" s="24">
        <v>2085.34</v>
      </c>
      <c r="P11" s="24">
        <v>2045.83</v>
      </c>
      <c r="Q11" s="24">
        <v>2043.94</v>
      </c>
      <c r="R11" s="24">
        <v>2042</v>
      </c>
      <c r="S11" s="24">
        <v>2031.11</v>
      </c>
      <c r="T11" s="24">
        <v>2038.12</v>
      </c>
      <c r="U11" s="24">
        <v>2035.4</v>
      </c>
      <c r="V11" s="24">
        <v>2032.68</v>
      </c>
      <c r="W11" s="24">
        <v>2042.41</v>
      </c>
      <c r="X11" s="24">
        <v>2041.24</v>
      </c>
      <c r="Y11" s="25">
        <v>1988.8</v>
      </c>
    </row>
    <row r="12" spans="1:25" ht="15.75">
      <c r="A12" s="22" t="s">
        <v>42</v>
      </c>
      <c r="B12" s="23">
        <v>1896.21</v>
      </c>
      <c r="C12" s="24">
        <v>1771.05</v>
      </c>
      <c r="D12" s="24">
        <v>1782.74</v>
      </c>
      <c r="E12" s="24">
        <v>1754.38</v>
      </c>
      <c r="F12" s="24">
        <v>1760.56</v>
      </c>
      <c r="G12" s="24">
        <v>1770.67</v>
      </c>
      <c r="H12" s="24">
        <v>1811.58</v>
      </c>
      <c r="I12" s="24">
        <v>1833.38</v>
      </c>
      <c r="J12" s="24">
        <v>1968.13</v>
      </c>
      <c r="K12" s="24">
        <v>2040.72</v>
      </c>
      <c r="L12" s="24">
        <v>2044.57</v>
      </c>
      <c r="M12" s="24">
        <v>2090.79</v>
      </c>
      <c r="N12" s="24">
        <v>2049.98</v>
      </c>
      <c r="O12" s="24">
        <v>2041.83</v>
      </c>
      <c r="P12" s="24">
        <v>2037.78</v>
      </c>
      <c r="Q12" s="24">
        <v>2035.83</v>
      </c>
      <c r="R12" s="24">
        <v>2030.13</v>
      </c>
      <c r="S12" s="24">
        <v>2009.48</v>
      </c>
      <c r="T12" s="24">
        <v>2020.85</v>
      </c>
      <c r="U12" s="24">
        <v>2026.43</v>
      </c>
      <c r="V12" s="24">
        <v>2031.42</v>
      </c>
      <c r="W12" s="24">
        <v>2036.97</v>
      </c>
      <c r="X12" s="24">
        <v>2034.25</v>
      </c>
      <c r="Y12" s="25">
        <v>1978.82</v>
      </c>
    </row>
    <row r="13" spans="1:25" ht="15.75">
      <c r="A13" s="22" t="s">
        <v>43</v>
      </c>
      <c r="B13" s="23">
        <v>1883.12</v>
      </c>
      <c r="C13" s="24">
        <v>1797.96</v>
      </c>
      <c r="D13" s="24">
        <v>1748.56</v>
      </c>
      <c r="E13" s="24">
        <v>1726.54</v>
      </c>
      <c r="F13" s="24">
        <v>1725.1</v>
      </c>
      <c r="G13" s="24">
        <v>1730.17</v>
      </c>
      <c r="H13" s="24">
        <v>1763.1</v>
      </c>
      <c r="I13" s="24">
        <v>1804.87</v>
      </c>
      <c r="J13" s="24">
        <v>1963.69</v>
      </c>
      <c r="K13" s="24">
        <v>2038.38</v>
      </c>
      <c r="L13" s="24">
        <v>2042</v>
      </c>
      <c r="M13" s="24">
        <v>2042.51</v>
      </c>
      <c r="N13" s="24">
        <v>2040.64</v>
      </c>
      <c r="O13" s="24">
        <v>2038.46</v>
      </c>
      <c r="P13" s="24">
        <v>2030.29</v>
      </c>
      <c r="Q13" s="24">
        <v>2029.84</v>
      </c>
      <c r="R13" s="24">
        <v>2013.02</v>
      </c>
      <c r="S13" s="24">
        <v>1997.74</v>
      </c>
      <c r="T13" s="24">
        <v>2008.72</v>
      </c>
      <c r="U13" s="24">
        <v>2010.94</v>
      </c>
      <c r="V13" s="24">
        <v>2016.68</v>
      </c>
      <c r="W13" s="24">
        <v>2039.69</v>
      </c>
      <c r="X13" s="24">
        <v>2039.23</v>
      </c>
      <c r="Y13" s="25">
        <v>1979.65</v>
      </c>
    </row>
    <row r="14" spans="1:25" ht="15.75">
      <c r="A14" s="22" t="s">
        <v>44</v>
      </c>
      <c r="B14" s="23">
        <v>1916.1</v>
      </c>
      <c r="C14" s="24">
        <v>1801.85</v>
      </c>
      <c r="D14" s="24">
        <v>1756.69</v>
      </c>
      <c r="E14" s="24">
        <v>1736.66</v>
      </c>
      <c r="F14" s="24">
        <v>1729.08</v>
      </c>
      <c r="G14" s="24">
        <v>1730.12</v>
      </c>
      <c r="H14" s="24">
        <v>1783.38</v>
      </c>
      <c r="I14" s="24">
        <v>1921.19</v>
      </c>
      <c r="J14" s="24">
        <v>1999.53</v>
      </c>
      <c r="K14" s="24">
        <v>2062.97</v>
      </c>
      <c r="L14" s="24">
        <v>2070.55</v>
      </c>
      <c r="M14" s="24">
        <v>2147.17</v>
      </c>
      <c r="N14" s="24">
        <v>2137.75</v>
      </c>
      <c r="O14" s="24">
        <v>2046.44</v>
      </c>
      <c r="P14" s="24">
        <v>2043.27</v>
      </c>
      <c r="Q14" s="24">
        <v>2041.63</v>
      </c>
      <c r="R14" s="24">
        <v>2040.14</v>
      </c>
      <c r="S14" s="24">
        <v>2036.54</v>
      </c>
      <c r="T14" s="24">
        <v>2041.43</v>
      </c>
      <c r="U14" s="24">
        <v>2043.78</v>
      </c>
      <c r="V14" s="24">
        <v>2047.65</v>
      </c>
      <c r="W14" s="24">
        <v>2086.12</v>
      </c>
      <c r="X14" s="24">
        <v>2042.29</v>
      </c>
      <c r="Y14" s="25">
        <v>2007.66</v>
      </c>
    </row>
    <row r="15" spans="1:25" ht="15.75">
      <c r="A15" s="22" t="s">
        <v>45</v>
      </c>
      <c r="B15" s="23">
        <v>1993.39</v>
      </c>
      <c r="C15" s="24">
        <v>1868.09</v>
      </c>
      <c r="D15" s="24">
        <v>1813.05</v>
      </c>
      <c r="E15" s="24">
        <v>1791.13</v>
      </c>
      <c r="F15" s="24">
        <v>1787.6</v>
      </c>
      <c r="G15" s="24">
        <v>1794.11</v>
      </c>
      <c r="H15" s="24">
        <v>1851.05</v>
      </c>
      <c r="I15" s="24">
        <v>1959.47</v>
      </c>
      <c r="J15" s="24">
        <v>2034.96</v>
      </c>
      <c r="K15" s="24">
        <v>2057.12</v>
      </c>
      <c r="L15" s="24">
        <v>2096.06</v>
      </c>
      <c r="M15" s="24">
        <v>2199.01</v>
      </c>
      <c r="N15" s="24">
        <v>2147.25</v>
      </c>
      <c r="O15" s="24">
        <v>2104.83</v>
      </c>
      <c r="P15" s="24">
        <v>2071.15</v>
      </c>
      <c r="Q15" s="24">
        <v>2039.31</v>
      </c>
      <c r="R15" s="24">
        <v>2034.72</v>
      </c>
      <c r="S15" s="24">
        <v>2011.59</v>
      </c>
      <c r="T15" s="24">
        <v>2034.32</v>
      </c>
      <c r="U15" s="24">
        <v>2032.22</v>
      </c>
      <c r="V15" s="24">
        <v>2033.15</v>
      </c>
      <c r="W15" s="24">
        <v>2064.19</v>
      </c>
      <c r="X15" s="24">
        <v>2091.35</v>
      </c>
      <c r="Y15" s="25">
        <v>2013.71</v>
      </c>
    </row>
    <row r="16" spans="1:25" ht="15.75">
      <c r="A16" s="22" t="s">
        <v>46</v>
      </c>
      <c r="B16" s="23">
        <v>1952.68</v>
      </c>
      <c r="C16" s="24">
        <v>1873.21</v>
      </c>
      <c r="D16" s="24">
        <v>1836.44</v>
      </c>
      <c r="E16" s="24">
        <v>1824.77</v>
      </c>
      <c r="F16" s="24">
        <v>1824.64</v>
      </c>
      <c r="G16" s="24">
        <v>1801.78</v>
      </c>
      <c r="H16" s="24">
        <v>1755.02</v>
      </c>
      <c r="I16" s="24">
        <v>1748.32</v>
      </c>
      <c r="J16" s="24">
        <v>1781.12</v>
      </c>
      <c r="K16" s="24">
        <v>1867.86</v>
      </c>
      <c r="L16" s="24">
        <v>1876.39</v>
      </c>
      <c r="M16" s="24">
        <v>1929.72</v>
      </c>
      <c r="N16" s="24">
        <v>1943.12</v>
      </c>
      <c r="O16" s="24">
        <v>1939.06</v>
      </c>
      <c r="P16" s="24">
        <v>1921.31</v>
      </c>
      <c r="Q16" s="24">
        <v>1915.73</v>
      </c>
      <c r="R16" s="24">
        <v>1917.13</v>
      </c>
      <c r="S16" s="24">
        <v>1922.2</v>
      </c>
      <c r="T16" s="24">
        <v>1934.14</v>
      </c>
      <c r="U16" s="24">
        <v>1926.23</v>
      </c>
      <c r="V16" s="24">
        <v>1943.44</v>
      </c>
      <c r="W16" s="24">
        <v>1978.54</v>
      </c>
      <c r="X16" s="24">
        <v>1971.39</v>
      </c>
      <c r="Y16" s="25">
        <v>1948.99</v>
      </c>
    </row>
    <row r="17" spans="1:25" ht="15.75">
      <c r="A17" s="22" t="s">
        <v>47</v>
      </c>
      <c r="B17" s="23">
        <v>1891.6</v>
      </c>
      <c r="C17" s="24">
        <v>1821.93</v>
      </c>
      <c r="D17" s="24">
        <v>1872.52</v>
      </c>
      <c r="E17" s="24">
        <v>1846.92</v>
      </c>
      <c r="F17" s="24">
        <v>1826.17</v>
      </c>
      <c r="G17" s="24">
        <v>1822.89</v>
      </c>
      <c r="H17" s="24">
        <v>1774.8</v>
      </c>
      <c r="I17" s="24">
        <v>1767.86</v>
      </c>
      <c r="J17" s="24">
        <v>1865.53</v>
      </c>
      <c r="K17" s="24">
        <v>1906.83</v>
      </c>
      <c r="L17" s="24">
        <v>1916.58</v>
      </c>
      <c r="M17" s="24">
        <v>1933.52</v>
      </c>
      <c r="N17" s="24">
        <v>1944.9</v>
      </c>
      <c r="O17" s="24">
        <v>1946.13</v>
      </c>
      <c r="P17" s="24">
        <v>1937.31</v>
      </c>
      <c r="Q17" s="24">
        <v>1924.75</v>
      </c>
      <c r="R17" s="24">
        <v>1927.18</v>
      </c>
      <c r="S17" s="24">
        <v>1933.2</v>
      </c>
      <c r="T17" s="24">
        <v>1952.51</v>
      </c>
      <c r="U17" s="24">
        <v>1958.02</v>
      </c>
      <c r="V17" s="24">
        <v>1980.34</v>
      </c>
      <c r="W17" s="24">
        <v>2036.19</v>
      </c>
      <c r="X17" s="24">
        <v>2020.84</v>
      </c>
      <c r="Y17" s="25">
        <v>1980.89</v>
      </c>
    </row>
    <row r="18" spans="1:25" ht="15.75">
      <c r="A18" s="22" t="s">
        <v>48</v>
      </c>
      <c r="B18" s="23">
        <v>1932.82</v>
      </c>
      <c r="C18" s="24">
        <v>1861.38</v>
      </c>
      <c r="D18" s="24">
        <v>1881.24</v>
      </c>
      <c r="E18" s="24">
        <v>1823.13</v>
      </c>
      <c r="F18" s="24">
        <v>1785.8</v>
      </c>
      <c r="G18" s="24">
        <v>1761.11</v>
      </c>
      <c r="H18" s="24">
        <v>1767.16</v>
      </c>
      <c r="I18" s="24">
        <v>1771.13</v>
      </c>
      <c r="J18" s="24">
        <v>1849.26</v>
      </c>
      <c r="K18" s="24">
        <v>1908.55</v>
      </c>
      <c r="L18" s="24">
        <v>1935.28</v>
      </c>
      <c r="M18" s="24">
        <v>1941.95</v>
      </c>
      <c r="N18" s="24">
        <v>1946.25</v>
      </c>
      <c r="O18" s="24">
        <v>1946.84</v>
      </c>
      <c r="P18" s="24">
        <v>1937.97</v>
      </c>
      <c r="Q18" s="24">
        <v>1932.48</v>
      </c>
      <c r="R18" s="24">
        <v>1935.41</v>
      </c>
      <c r="S18" s="24">
        <v>1944.34</v>
      </c>
      <c r="T18" s="24">
        <v>1960.04</v>
      </c>
      <c r="U18" s="24">
        <v>1962.45</v>
      </c>
      <c r="V18" s="24">
        <v>1998.23</v>
      </c>
      <c r="W18" s="24">
        <v>2041.38</v>
      </c>
      <c r="X18" s="24">
        <v>2038.24</v>
      </c>
      <c r="Y18" s="25">
        <v>1973.43</v>
      </c>
    </row>
    <row r="19" spans="1:25" ht="15.75">
      <c r="A19" s="22" t="s">
        <v>49</v>
      </c>
      <c r="B19" s="23">
        <v>1927.93</v>
      </c>
      <c r="C19" s="24">
        <v>1898.68</v>
      </c>
      <c r="D19" s="24">
        <v>1839.96</v>
      </c>
      <c r="E19" s="24">
        <v>1755</v>
      </c>
      <c r="F19" s="24">
        <v>1735.19</v>
      </c>
      <c r="G19" s="24">
        <v>1715.29</v>
      </c>
      <c r="H19" s="24">
        <v>1743.19</v>
      </c>
      <c r="I19" s="24">
        <v>1843.03</v>
      </c>
      <c r="J19" s="24">
        <v>2025.22</v>
      </c>
      <c r="K19" s="24">
        <v>2044.66</v>
      </c>
      <c r="L19" s="24">
        <v>2100.14</v>
      </c>
      <c r="M19" s="24">
        <v>2215.54</v>
      </c>
      <c r="N19" s="24">
        <v>2148.15</v>
      </c>
      <c r="O19" s="24">
        <v>2171.1</v>
      </c>
      <c r="P19" s="24">
        <v>2042.65</v>
      </c>
      <c r="Q19" s="24">
        <v>2038.92</v>
      </c>
      <c r="R19" s="24">
        <v>2037.9</v>
      </c>
      <c r="S19" s="24">
        <v>2035.83</v>
      </c>
      <c r="T19" s="24">
        <v>2037.24</v>
      </c>
      <c r="U19" s="24">
        <v>2033.34</v>
      </c>
      <c r="V19" s="24">
        <v>2039.15</v>
      </c>
      <c r="W19" s="24">
        <v>2107.09</v>
      </c>
      <c r="X19" s="24">
        <v>2036.06</v>
      </c>
      <c r="Y19" s="25">
        <v>2027.73</v>
      </c>
    </row>
    <row r="20" spans="1:25" ht="15.75">
      <c r="A20" s="22" t="s">
        <v>50</v>
      </c>
      <c r="B20" s="23">
        <v>1959.28</v>
      </c>
      <c r="C20" s="24">
        <v>1921.85</v>
      </c>
      <c r="D20" s="24">
        <v>1849.23</v>
      </c>
      <c r="E20" s="24">
        <v>1762.82</v>
      </c>
      <c r="F20" s="24">
        <v>1757.6</v>
      </c>
      <c r="G20" s="24">
        <v>1765.41</v>
      </c>
      <c r="H20" s="24">
        <v>1823.21</v>
      </c>
      <c r="I20" s="24">
        <v>1940.67</v>
      </c>
      <c r="J20" s="24">
        <v>2026.64</v>
      </c>
      <c r="K20" s="24">
        <v>2067.52</v>
      </c>
      <c r="L20" s="24">
        <v>2094.68</v>
      </c>
      <c r="M20" s="24">
        <v>2185.84</v>
      </c>
      <c r="N20" s="24">
        <v>2126.93</v>
      </c>
      <c r="O20" s="24">
        <v>2152.15</v>
      </c>
      <c r="P20" s="24">
        <v>2052.58</v>
      </c>
      <c r="Q20" s="24">
        <v>2040.17</v>
      </c>
      <c r="R20" s="24">
        <v>2038.28</v>
      </c>
      <c r="S20" s="24">
        <v>2028.47</v>
      </c>
      <c r="T20" s="24">
        <v>2038.72</v>
      </c>
      <c r="U20" s="24">
        <v>2036.91</v>
      </c>
      <c r="V20" s="24">
        <v>2040.16</v>
      </c>
      <c r="W20" s="24">
        <v>2065.94</v>
      </c>
      <c r="X20" s="24">
        <v>2108.38</v>
      </c>
      <c r="Y20" s="25">
        <v>2033.16</v>
      </c>
    </row>
    <row r="21" spans="1:25" ht="15.75">
      <c r="A21" s="22" t="s">
        <v>51</v>
      </c>
      <c r="B21" s="23">
        <v>1989.7</v>
      </c>
      <c r="C21" s="24">
        <v>1934.36</v>
      </c>
      <c r="D21" s="24">
        <v>1829.41</v>
      </c>
      <c r="E21" s="24">
        <v>1749.63</v>
      </c>
      <c r="F21" s="24">
        <v>1762.72</v>
      </c>
      <c r="G21" s="24">
        <v>1772.68</v>
      </c>
      <c r="H21" s="24">
        <v>1813.92</v>
      </c>
      <c r="I21" s="24">
        <v>1935.42</v>
      </c>
      <c r="J21" s="24">
        <v>2007.44</v>
      </c>
      <c r="K21" s="24">
        <v>2038.31</v>
      </c>
      <c r="L21" s="24">
        <v>2052.42</v>
      </c>
      <c r="M21" s="24">
        <v>2129.3</v>
      </c>
      <c r="N21" s="24">
        <v>2107.45</v>
      </c>
      <c r="O21" s="24">
        <v>2107.5</v>
      </c>
      <c r="P21" s="24">
        <v>2040.06</v>
      </c>
      <c r="Q21" s="24">
        <v>2038.81</v>
      </c>
      <c r="R21" s="24">
        <v>2036.43</v>
      </c>
      <c r="S21" s="24">
        <v>2031.42</v>
      </c>
      <c r="T21" s="24">
        <v>2034.82</v>
      </c>
      <c r="U21" s="24">
        <v>2031.43</v>
      </c>
      <c r="V21" s="24">
        <v>2039.1</v>
      </c>
      <c r="W21" s="24">
        <v>2041.74</v>
      </c>
      <c r="X21" s="24">
        <v>2040.67</v>
      </c>
      <c r="Y21" s="25">
        <v>2029.09</v>
      </c>
    </row>
    <row r="22" spans="1:25" ht="15.75">
      <c r="A22" s="22" t="s">
        <v>52</v>
      </c>
      <c r="B22" s="23">
        <v>1971.08</v>
      </c>
      <c r="C22" s="24">
        <v>1918.28</v>
      </c>
      <c r="D22" s="24">
        <v>1842.38</v>
      </c>
      <c r="E22" s="24">
        <v>1811.52</v>
      </c>
      <c r="F22" s="24">
        <v>1795.97</v>
      </c>
      <c r="G22" s="24">
        <v>1798.07</v>
      </c>
      <c r="H22" s="24">
        <v>1858.43</v>
      </c>
      <c r="I22" s="24">
        <v>1939</v>
      </c>
      <c r="J22" s="24">
        <v>2012.61</v>
      </c>
      <c r="K22" s="24">
        <v>2043.56</v>
      </c>
      <c r="L22" s="24">
        <v>2095.07</v>
      </c>
      <c r="M22" s="24">
        <v>2174.47</v>
      </c>
      <c r="N22" s="24">
        <v>2123.45</v>
      </c>
      <c r="O22" s="24">
        <v>2108.84</v>
      </c>
      <c r="P22" s="24">
        <v>2058.69</v>
      </c>
      <c r="Q22" s="24">
        <v>2037.36</v>
      </c>
      <c r="R22" s="24">
        <v>2032.38</v>
      </c>
      <c r="S22" s="24">
        <v>2027.12</v>
      </c>
      <c r="T22" s="24">
        <v>2034.3</v>
      </c>
      <c r="U22" s="24">
        <v>2033.62</v>
      </c>
      <c r="V22" s="24">
        <v>2039.6</v>
      </c>
      <c r="W22" s="24">
        <v>2039.54</v>
      </c>
      <c r="X22" s="24">
        <v>2036.05</v>
      </c>
      <c r="Y22" s="25">
        <v>2036.09</v>
      </c>
    </row>
    <row r="23" spans="1:25" ht="15.75">
      <c r="A23" s="22" t="s">
        <v>53</v>
      </c>
      <c r="B23" s="23">
        <v>1986.18</v>
      </c>
      <c r="C23" s="24">
        <v>1910.52</v>
      </c>
      <c r="D23" s="24">
        <v>1946.08</v>
      </c>
      <c r="E23" s="24">
        <v>1907.78</v>
      </c>
      <c r="F23" s="24">
        <v>1853.91</v>
      </c>
      <c r="G23" s="24">
        <v>1847.16</v>
      </c>
      <c r="H23" s="24">
        <v>1854.56</v>
      </c>
      <c r="I23" s="24">
        <v>1884.12</v>
      </c>
      <c r="J23" s="24">
        <v>1938.42</v>
      </c>
      <c r="K23" s="24">
        <v>1990.46</v>
      </c>
      <c r="L23" s="24">
        <v>2008.95</v>
      </c>
      <c r="M23" s="24">
        <v>2026.48</v>
      </c>
      <c r="N23" s="24">
        <v>2030.06</v>
      </c>
      <c r="O23" s="24">
        <v>2014.83</v>
      </c>
      <c r="P23" s="24">
        <v>1992.75</v>
      </c>
      <c r="Q23" s="24">
        <v>1989.45</v>
      </c>
      <c r="R23" s="24">
        <v>1979</v>
      </c>
      <c r="S23" s="24">
        <v>1984.72</v>
      </c>
      <c r="T23" s="24">
        <v>1996.56</v>
      </c>
      <c r="U23" s="24">
        <v>2015.85</v>
      </c>
      <c r="V23" s="24">
        <v>2021.09</v>
      </c>
      <c r="W23" s="24">
        <v>2033.51</v>
      </c>
      <c r="X23" s="24">
        <v>2035.22</v>
      </c>
      <c r="Y23" s="25">
        <v>1975.79</v>
      </c>
    </row>
    <row r="24" spans="1:25" ht="15.75">
      <c r="A24" s="22" t="s">
        <v>54</v>
      </c>
      <c r="B24" s="23">
        <v>1943.86</v>
      </c>
      <c r="C24" s="24">
        <v>1902.32</v>
      </c>
      <c r="D24" s="24">
        <v>1894.1</v>
      </c>
      <c r="E24" s="24">
        <v>1848.03</v>
      </c>
      <c r="F24" s="24">
        <v>1784.2</v>
      </c>
      <c r="G24" s="24">
        <v>1771.94</v>
      </c>
      <c r="H24" s="24">
        <v>1778.1</v>
      </c>
      <c r="I24" s="24">
        <v>1809.94</v>
      </c>
      <c r="J24" s="24">
        <v>1838.54</v>
      </c>
      <c r="K24" s="24">
        <v>1836.58</v>
      </c>
      <c r="L24" s="24">
        <v>1961.71</v>
      </c>
      <c r="M24" s="24">
        <v>1967.8</v>
      </c>
      <c r="N24" s="24">
        <v>1965.82</v>
      </c>
      <c r="O24" s="24">
        <v>1955.28</v>
      </c>
      <c r="P24" s="24">
        <v>1952.23</v>
      </c>
      <c r="Q24" s="24">
        <v>1951.59</v>
      </c>
      <c r="R24" s="24">
        <v>1950.09</v>
      </c>
      <c r="S24" s="24">
        <v>1960.3</v>
      </c>
      <c r="T24" s="24">
        <v>1979.21</v>
      </c>
      <c r="U24" s="24">
        <v>1989.52</v>
      </c>
      <c r="V24" s="24">
        <v>1996.73</v>
      </c>
      <c r="W24" s="24">
        <v>2035.76</v>
      </c>
      <c r="X24" s="24">
        <v>2034.65</v>
      </c>
      <c r="Y24" s="25">
        <v>1980.42</v>
      </c>
    </row>
    <row r="25" spans="1:25" ht="15.75">
      <c r="A25" s="22" t="s">
        <v>55</v>
      </c>
      <c r="B25" s="23">
        <v>1940.94</v>
      </c>
      <c r="C25" s="24">
        <v>1886.34</v>
      </c>
      <c r="D25" s="24">
        <v>1879.41</v>
      </c>
      <c r="E25" s="24">
        <v>1746.97</v>
      </c>
      <c r="F25" s="24">
        <v>1735.72</v>
      </c>
      <c r="G25" s="24">
        <v>1721.21</v>
      </c>
      <c r="H25" s="24">
        <v>1732.81</v>
      </c>
      <c r="I25" s="24">
        <v>1811.34</v>
      </c>
      <c r="J25" s="24">
        <v>1970.88</v>
      </c>
      <c r="K25" s="24">
        <v>2030.31</v>
      </c>
      <c r="L25" s="24">
        <v>2041.09</v>
      </c>
      <c r="M25" s="24">
        <v>2090.26</v>
      </c>
      <c r="N25" s="24">
        <v>2068.68</v>
      </c>
      <c r="O25" s="24">
        <v>2041.68</v>
      </c>
      <c r="P25" s="24">
        <v>2036.86</v>
      </c>
      <c r="Q25" s="24">
        <v>2036.79</v>
      </c>
      <c r="R25" s="24">
        <v>2025.62</v>
      </c>
      <c r="S25" s="24">
        <v>2016.55</v>
      </c>
      <c r="T25" s="24">
        <v>2020.35</v>
      </c>
      <c r="U25" s="24">
        <v>2016.63</v>
      </c>
      <c r="V25" s="24">
        <v>2037.44</v>
      </c>
      <c r="W25" s="24">
        <v>2040.12</v>
      </c>
      <c r="X25" s="24">
        <v>2016.49</v>
      </c>
      <c r="Y25" s="25">
        <v>1982.53</v>
      </c>
    </row>
    <row r="26" spans="1:25" ht="15.75">
      <c r="A26" s="22" t="s">
        <v>56</v>
      </c>
      <c r="B26" s="23">
        <v>1936.56</v>
      </c>
      <c r="C26" s="24">
        <v>1889.86</v>
      </c>
      <c r="D26" s="24">
        <v>1810.7</v>
      </c>
      <c r="E26" s="24">
        <v>1720.88</v>
      </c>
      <c r="F26" s="24">
        <v>1709.82</v>
      </c>
      <c r="G26" s="24">
        <v>1711.23</v>
      </c>
      <c r="H26" s="24">
        <v>1733.32</v>
      </c>
      <c r="I26" s="24">
        <v>1900.67</v>
      </c>
      <c r="J26" s="24">
        <v>2029.81</v>
      </c>
      <c r="K26" s="24">
        <v>2039.9</v>
      </c>
      <c r="L26" s="24">
        <v>2040.17</v>
      </c>
      <c r="M26" s="24">
        <v>2071.18</v>
      </c>
      <c r="N26" s="24">
        <v>2043.17</v>
      </c>
      <c r="O26" s="24">
        <v>2042.25</v>
      </c>
      <c r="P26" s="24">
        <v>2036.72</v>
      </c>
      <c r="Q26" s="24">
        <v>2017.86</v>
      </c>
      <c r="R26" s="24">
        <v>2013.12</v>
      </c>
      <c r="S26" s="24">
        <v>2009.92</v>
      </c>
      <c r="T26" s="24">
        <v>2031.4</v>
      </c>
      <c r="U26" s="24">
        <v>2035.85</v>
      </c>
      <c r="V26" s="24">
        <v>2040.39</v>
      </c>
      <c r="W26" s="24">
        <v>2039.32</v>
      </c>
      <c r="X26" s="24">
        <v>2013.33</v>
      </c>
      <c r="Y26" s="25">
        <v>1994.1</v>
      </c>
    </row>
    <row r="27" spans="1:25" ht="15.75">
      <c r="A27" s="22" t="s">
        <v>57</v>
      </c>
      <c r="B27" s="23">
        <v>1964.47</v>
      </c>
      <c r="C27" s="24">
        <v>1905.51</v>
      </c>
      <c r="D27" s="24">
        <v>1778.52</v>
      </c>
      <c r="E27" s="24">
        <v>1711.75</v>
      </c>
      <c r="F27" s="24">
        <v>1705.71</v>
      </c>
      <c r="G27" s="24">
        <v>1706.1</v>
      </c>
      <c r="H27" s="24">
        <v>1721.06</v>
      </c>
      <c r="I27" s="24">
        <v>1843.8</v>
      </c>
      <c r="J27" s="24">
        <v>1963.16</v>
      </c>
      <c r="K27" s="24">
        <v>2027.61</v>
      </c>
      <c r="L27" s="24">
        <v>2039.96</v>
      </c>
      <c r="M27" s="24">
        <v>2078.7</v>
      </c>
      <c r="N27" s="24">
        <v>2055.3</v>
      </c>
      <c r="O27" s="24">
        <v>2040.17</v>
      </c>
      <c r="P27" s="24">
        <v>2036.46</v>
      </c>
      <c r="Q27" s="24">
        <v>2030.48</v>
      </c>
      <c r="R27" s="24">
        <v>2026.43</v>
      </c>
      <c r="S27" s="24">
        <v>2024.75</v>
      </c>
      <c r="T27" s="24">
        <v>2029.4</v>
      </c>
      <c r="U27" s="24">
        <v>2028.04</v>
      </c>
      <c r="V27" s="24">
        <v>2037.57</v>
      </c>
      <c r="W27" s="24">
        <v>2061.1</v>
      </c>
      <c r="X27" s="24">
        <v>2024.81</v>
      </c>
      <c r="Y27" s="25">
        <v>2005.44</v>
      </c>
    </row>
    <row r="28" spans="1:25" ht="15.75">
      <c r="A28" s="22" t="s">
        <v>58</v>
      </c>
      <c r="B28" s="23">
        <v>1930.22</v>
      </c>
      <c r="C28" s="24">
        <v>1868.94</v>
      </c>
      <c r="D28" s="24">
        <v>1714.99</v>
      </c>
      <c r="E28" s="24">
        <v>1703.49</v>
      </c>
      <c r="F28" s="24">
        <v>1701.43</v>
      </c>
      <c r="G28" s="24">
        <v>1705</v>
      </c>
      <c r="H28" s="24">
        <v>1724.34</v>
      </c>
      <c r="I28" s="24">
        <v>1797.76</v>
      </c>
      <c r="J28" s="24">
        <v>1926.48</v>
      </c>
      <c r="K28" s="24">
        <v>2001.88</v>
      </c>
      <c r="L28" s="24">
        <v>2034.31</v>
      </c>
      <c r="M28" s="24">
        <v>2041.82</v>
      </c>
      <c r="N28" s="24">
        <v>2038.28</v>
      </c>
      <c r="O28" s="24">
        <v>2038.09</v>
      </c>
      <c r="P28" s="24">
        <v>2034.89</v>
      </c>
      <c r="Q28" s="24">
        <v>2033.74</v>
      </c>
      <c r="R28" s="24">
        <v>2031.41</v>
      </c>
      <c r="S28" s="24">
        <v>2022.73</v>
      </c>
      <c r="T28" s="24">
        <v>2027.58</v>
      </c>
      <c r="U28" s="24">
        <v>2026.37</v>
      </c>
      <c r="V28" s="24">
        <v>2033.35</v>
      </c>
      <c r="W28" s="24">
        <v>2028.74</v>
      </c>
      <c r="X28" s="24">
        <v>1993.31</v>
      </c>
      <c r="Y28" s="25">
        <v>2020.9</v>
      </c>
    </row>
    <row r="29" spans="1:25" ht="15.75">
      <c r="A29" s="22" t="s">
        <v>59</v>
      </c>
      <c r="B29" s="23">
        <v>1935.19</v>
      </c>
      <c r="C29" s="24">
        <v>1904.78</v>
      </c>
      <c r="D29" s="24">
        <v>1796.57</v>
      </c>
      <c r="E29" s="24">
        <v>1709.3</v>
      </c>
      <c r="F29" s="24">
        <v>1700</v>
      </c>
      <c r="G29" s="24">
        <v>1702.26</v>
      </c>
      <c r="H29" s="24">
        <v>1742.64</v>
      </c>
      <c r="I29" s="24">
        <v>1830.7</v>
      </c>
      <c r="J29" s="24">
        <v>1969.25</v>
      </c>
      <c r="K29" s="24">
        <v>2020.54</v>
      </c>
      <c r="L29" s="24">
        <v>2027.6</v>
      </c>
      <c r="M29" s="24">
        <v>2108.57</v>
      </c>
      <c r="N29" s="24">
        <v>2081.33</v>
      </c>
      <c r="O29" s="24">
        <v>2072.73</v>
      </c>
      <c r="P29" s="24">
        <v>2040.6</v>
      </c>
      <c r="Q29" s="24">
        <v>2017.73</v>
      </c>
      <c r="R29" s="24">
        <v>2004.08</v>
      </c>
      <c r="S29" s="24">
        <v>1976.55</v>
      </c>
      <c r="T29" s="24">
        <v>1993.34</v>
      </c>
      <c r="U29" s="24">
        <v>2004.88</v>
      </c>
      <c r="V29" s="24">
        <v>2004.94</v>
      </c>
      <c r="W29" s="24">
        <v>2009.6</v>
      </c>
      <c r="X29" s="24">
        <v>1990.47</v>
      </c>
      <c r="Y29" s="25">
        <v>2013.6</v>
      </c>
    </row>
    <row r="30" spans="1:25" ht="15.75">
      <c r="A30" s="22" t="s">
        <v>60</v>
      </c>
      <c r="B30" s="23">
        <v>1911.94</v>
      </c>
      <c r="C30" s="24">
        <v>1873.1</v>
      </c>
      <c r="D30" s="24">
        <v>1952.62</v>
      </c>
      <c r="E30" s="24">
        <v>1943.48</v>
      </c>
      <c r="F30" s="24">
        <v>1904.28</v>
      </c>
      <c r="G30" s="24">
        <v>1858.75</v>
      </c>
      <c r="H30" s="24">
        <v>1859</v>
      </c>
      <c r="I30" s="24">
        <v>1945.21</v>
      </c>
      <c r="J30" s="24">
        <v>1964.26</v>
      </c>
      <c r="K30" s="24">
        <v>1991.55</v>
      </c>
      <c r="L30" s="24">
        <v>2031.26</v>
      </c>
      <c r="M30" s="24">
        <v>2038.24</v>
      </c>
      <c r="N30" s="24">
        <v>2105.12</v>
      </c>
      <c r="O30" s="24">
        <v>2077.48</v>
      </c>
      <c r="P30" s="24">
        <v>2030.05</v>
      </c>
      <c r="Q30" s="24">
        <v>2000.02</v>
      </c>
      <c r="R30" s="24">
        <v>2001.38</v>
      </c>
      <c r="S30" s="24">
        <v>2007.43</v>
      </c>
      <c r="T30" s="24">
        <v>2031.03</v>
      </c>
      <c r="U30" s="24">
        <v>2033.15</v>
      </c>
      <c r="V30" s="24">
        <v>2033.4</v>
      </c>
      <c r="W30" s="24">
        <v>2087.58</v>
      </c>
      <c r="X30" s="24">
        <v>2140.76</v>
      </c>
      <c r="Y30" s="25">
        <v>2008.09</v>
      </c>
    </row>
    <row r="31" spans="1:25" ht="15.75">
      <c r="A31" s="22" t="s">
        <v>61</v>
      </c>
      <c r="B31" s="23">
        <v>1952.8</v>
      </c>
      <c r="C31" s="24">
        <v>1918.16</v>
      </c>
      <c r="D31" s="24">
        <v>1931.15</v>
      </c>
      <c r="E31" s="24">
        <v>1852.87</v>
      </c>
      <c r="F31" s="24">
        <v>1797.39</v>
      </c>
      <c r="G31" s="24">
        <v>1779.2</v>
      </c>
      <c r="H31" s="24">
        <v>1787.78</v>
      </c>
      <c r="I31" s="24">
        <v>1790.3</v>
      </c>
      <c r="J31" s="24">
        <v>1913.02</v>
      </c>
      <c r="K31" s="24">
        <v>1942.36</v>
      </c>
      <c r="L31" s="24">
        <v>1965.28</v>
      </c>
      <c r="M31" s="24">
        <v>1978.02</v>
      </c>
      <c r="N31" s="24">
        <v>1975.62</v>
      </c>
      <c r="O31" s="24">
        <v>1974.5</v>
      </c>
      <c r="P31" s="24">
        <v>1968.23</v>
      </c>
      <c r="Q31" s="24">
        <v>1956.42</v>
      </c>
      <c r="R31" s="24">
        <v>1960.05</v>
      </c>
      <c r="S31" s="24">
        <v>1964.12</v>
      </c>
      <c r="T31" s="24">
        <v>1988.52</v>
      </c>
      <c r="U31" s="24">
        <v>2006.25</v>
      </c>
      <c r="V31" s="24">
        <v>2015.92</v>
      </c>
      <c r="W31" s="24">
        <v>2105.01</v>
      </c>
      <c r="X31" s="24">
        <v>2157.35</v>
      </c>
      <c r="Y31" s="25">
        <v>2011.7</v>
      </c>
    </row>
    <row r="32" spans="1:25" ht="15.75">
      <c r="A32" s="22" t="s">
        <v>62</v>
      </c>
      <c r="B32" s="23">
        <v>1944.71</v>
      </c>
      <c r="C32" s="24">
        <v>1901.29</v>
      </c>
      <c r="D32" s="24">
        <v>1921.69</v>
      </c>
      <c r="E32" s="24">
        <v>1833.81</v>
      </c>
      <c r="F32" s="24">
        <v>1840.41</v>
      </c>
      <c r="G32" s="24">
        <v>1868.57</v>
      </c>
      <c r="H32" s="24">
        <v>1919.81</v>
      </c>
      <c r="I32" s="24">
        <v>1989.36</v>
      </c>
      <c r="J32" s="24">
        <v>2181.92</v>
      </c>
      <c r="K32" s="24">
        <v>2272.56</v>
      </c>
      <c r="L32" s="24">
        <v>2369.89</v>
      </c>
      <c r="M32" s="24">
        <v>2484.05</v>
      </c>
      <c r="N32" s="24">
        <v>2495.92</v>
      </c>
      <c r="O32" s="24">
        <v>2471.24</v>
      </c>
      <c r="P32" s="24">
        <v>2375.44</v>
      </c>
      <c r="Q32" s="24">
        <v>2345.45</v>
      </c>
      <c r="R32" s="24">
        <v>2330.4</v>
      </c>
      <c r="S32" s="24">
        <v>2266.14</v>
      </c>
      <c r="T32" s="24">
        <v>2252.79</v>
      </c>
      <c r="U32" s="24">
        <v>2228.93</v>
      </c>
      <c r="V32" s="24">
        <v>2246.41</v>
      </c>
      <c r="W32" s="24">
        <v>2223.94</v>
      </c>
      <c r="X32" s="24">
        <v>2333.35</v>
      </c>
      <c r="Y32" s="25">
        <v>2331.21</v>
      </c>
    </row>
    <row r="33" spans="1:25" ht="15.75">
      <c r="A33" s="22" t="s">
        <v>63</v>
      </c>
      <c r="B33" s="23">
        <v>2042.79</v>
      </c>
      <c r="C33" s="24">
        <v>1946.72</v>
      </c>
      <c r="D33" s="24">
        <v>1879.77</v>
      </c>
      <c r="E33" s="24">
        <v>1847.41</v>
      </c>
      <c r="F33" s="24">
        <v>1848.74</v>
      </c>
      <c r="G33" s="24">
        <v>1853.16</v>
      </c>
      <c r="H33" s="24">
        <v>1953.4</v>
      </c>
      <c r="I33" s="24">
        <v>2039.67</v>
      </c>
      <c r="J33" s="24">
        <v>2056.62</v>
      </c>
      <c r="K33" s="24">
        <v>2121.4</v>
      </c>
      <c r="L33" s="24">
        <v>2127.46</v>
      </c>
      <c r="M33" s="24">
        <v>2248.18</v>
      </c>
      <c r="N33" s="24">
        <v>2259.7</v>
      </c>
      <c r="O33" s="24">
        <v>2250.78</v>
      </c>
      <c r="P33" s="24">
        <v>2174.82</v>
      </c>
      <c r="Q33" s="24">
        <v>2140.43</v>
      </c>
      <c r="R33" s="24">
        <v>2137.2</v>
      </c>
      <c r="S33" s="24">
        <v>2059.44</v>
      </c>
      <c r="T33" s="24">
        <v>2074.1</v>
      </c>
      <c r="U33" s="24">
        <v>2081.52</v>
      </c>
      <c r="V33" s="24">
        <v>2086.19</v>
      </c>
      <c r="W33" s="24">
        <v>2086.19</v>
      </c>
      <c r="X33" s="24">
        <v>2119.82</v>
      </c>
      <c r="Y33" s="25">
        <v>2135.82</v>
      </c>
    </row>
    <row r="34" spans="1:25" ht="15.75">
      <c r="A34" s="22" t="s">
        <v>64</v>
      </c>
      <c r="B34" s="23">
        <v>1974.32</v>
      </c>
      <c r="C34" s="24">
        <v>1967.33</v>
      </c>
      <c r="D34" s="24">
        <v>1806.53</v>
      </c>
      <c r="E34" s="24">
        <v>1767.63</v>
      </c>
      <c r="F34" s="24">
        <v>1749.48</v>
      </c>
      <c r="G34" s="24">
        <v>1747.51</v>
      </c>
      <c r="H34" s="24">
        <v>1800.23</v>
      </c>
      <c r="I34" s="24">
        <v>1901.2</v>
      </c>
      <c r="J34" s="24">
        <v>1937.21</v>
      </c>
      <c r="K34" s="24">
        <v>1976.67</v>
      </c>
      <c r="L34" s="24">
        <v>2066.66</v>
      </c>
      <c r="M34" s="24">
        <v>2175.12</v>
      </c>
      <c r="N34" s="24">
        <v>2135.2</v>
      </c>
      <c r="O34" s="24">
        <v>2130.36</v>
      </c>
      <c r="P34" s="24">
        <v>2083.26</v>
      </c>
      <c r="Q34" s="24">
        <v>2006.07</v>
      </c>
      <c r="R34" s="24">
        <v>2003.26</v>
      </c>
      <c r="S34" s="24">
        <v>1982.64</v>
      </c>
      <c r="T34" s="24">
        <v>1975.91</v>
      </c>
      <c r="U34" s="24">
        <v>1961.02</v>
      </c>
      <c r="V34" s="24">
        <v>1974.35</v>
      </c>
      <c r="W34" s="24">
        <v>2000.82</v>
      </c>
      <c r="X34" s="24">
        <v>2007.02</v>
      </c>
      <c r="Y34" s="25">
        <v>2025.61</v>
      </c>
    </row>
    <row r="35" spans="1:25" ht="15.75">
      <c r="A35" s="22" t="s">
        <v>65</v>
      </c>
      <c r="B35" s="23">
        <v>1894.43</v>
      </c>
      <c r="C35" s="24">
        <v>1859.01</v>
      </c>
      <c r="D35" s="24">
        <v>1832.81</v>
      </c>
      <c r="E35" s="24">
        <v>1809.74</v>
      </c>
      <c r="F35" s="24">
        <v>1766.33</v>
      </c>
      <c r="G35" s="24">
        <v>1774.08</v>
      </c>
      <c r="H35" s="24">
        <v>1861.07</v>
      </c>
      <c r="I35" s="24">
        <v>1904.91</v>
      </c>
      <c r="J35" s="24">
        <v>1947.96</v>
      </c>
      <c r="K35" s="24">
        <v>1963.55</v>
      </c>
      <c r="L35" s="24">
        <v>2086.8</v>
      </c>
      <c r="M35" s="24">
        <v>2205.97</v>
      </c>
      <c r="N35" s="24">
        <v>2174.36</v>
      </c>
      <c r="O35" s="24">
        <v>2105.62</v>
      </c>
      <c r="P35" s="24">
        <v>2028</v>
      </c>
      <c r="Q35" s="24">
        <v>2000.14</v>
      </c>
      <c r="R35" s="24">
        <v>2008.55</v>
      </c>
      <c r="S35" s="24">
        <v>1985.2</v>
      </c>
      <c r="T35" s="24">
        <v>1973.05</v>
      </c>
      <c r="U35" s="24">
        <v>1966.39</v>
      </c>
      <c r="V35" s="24">
        <v>1952.77</v>
      </c>
      <c r="W35" s="24">
        <v>2009.02</v>
      </c>
      <c r="X35" s="24">
        <v>2036.98</v>
      </c>
      <c r="Y35" s="25">
        <v>2027.81</v>
      </c>
    </row>
    <row r="36" spans="1:25" ht="15.75">
      <c r="A36" s="22" t="s">
        <v>66</v>
      </c>
      <c r="B36" s="23">
        <v>1907.34</v>
      </c>
      <c r="C36" s="24">
        <v>1845.69</v>
      </c>
      <c r="D36" s="24">
        <v>1804</v>
      </c>
      <c r="E36" s="24">
        <v>1745.47</v>
      </c>
      <c r="F36" s="24">
        <v>1718.29</v>
      </c>
      <c r="G36" s="24">
        <v>1715.3</v>
      </c>
      <c r="H36" s="24">
        <v>1756.75</v>
      </c>
      <c r="I36" s="24">
        <v>1860.44</v>
      </c>
      <c r="J36" s="24">
        <v>1903.15</v>
      </c>
      <c r="K36" s="24">
        <v>1935.99</v>
      </c>
      <c r="L36" s="24">
        <v>1973.84</v>
      </c>
      <c r="M36" s="24">
        <v>2040.61</v>
      </c>
      <c r="N36" s="24">
        <v>2040.65</v>
      </c>
      <c r="O36" s="24">
        <v>2021.07</v>
      </c>
      <c r="P36" s="24">
        <v>1988.64</v>
      </c>
      <c r="Q36" s="24">
        <v>1964.59</v>
      </c>
      <c r="R36" s="24">
        <v>1954.19</v>
      </c>
      <c r="S36" s="24">
        <v>1927.56</v>
      </c>
      <c r="T36" s="24">
        <v>1935.93</v>
      </c>
      <c r="U36" s="24">
        <v>1927.27</v>
      </c>
      <c r="V36" s="24">
        <v>1931.47</v>
      </c>
      <c r="W36" s="24">
        <v>1956.61</v>
      </c>
      <c r="X36" s="24">
        <v>1986.89</v>
      </c>
      <c r="Y36" s="25">
        <v>2008.64</v>
      </c>
    </row>
    <row r="37" spans="1:25" ht="15.75">
      <c r="A37" s="22" t="s">
        <v>67</v>
      </c>
      <c r="B37" s="23">
        <v>1900.48</v>
      </c>
      <c r="C37" s="24">
        <v>1795.1</v>
      </c>
      <c r="D37" s="24">
        <v>1846.4</v>
      </c>
      <c r="E37" s="24">
        <v>1844.34</v>
      </c>
      <c r="F37" s="24">
        <v>1817.39</v>
      </c>
      <c r="G37" s="24">
        <v>1772.05</v>
      </c>
      <c r="H37" s="24">
        <v>1771.72</v>
      </c>
      <c r="I37" s="24">
        <v>1851.32</v>
      </c>
      <c r="J37" s="24">
        <v>1903.66</v>
      </c>
      <c r="K37" s="24">
        <v>1946.7</v>
      </c>
      <c r="L37" s="24">
        <v>1956.25</v>
      </c>
      <c r="M37" s="24">
        <v>1966.07</v>
      </c>
      <c r="N37" s="24">
        <v>1979.18</v>
      </c>
      <c r="O37" s="24">
        <v>1973.32</v>
      </c>
      <c r="P37" s="24">
        <v>1959.34</v>
      </c>
      <c r="Q37" s="24">
        <v>1944.52</v>
      </c>
      <c r="R37" s="24">
        <v>1943.66</v>
      </c>
      <c r="S37" s="24">
        <v>1944.79</v>
      </c>
      <c r="T37" s="24">
        <v>1958.11</v>
      </c>
      <c r="U37" s="24">
        <v>1959.24</v>
      </c>
      <c r="V37" s="24">
        <v>1966.02</v>
      </c>
      <c r="W37" s="24">
        <v>1980.77</v>
      </c>
      <c r="X37" s="24">
        <v>1974.2</v>
      </c>
      <c r="Y37" s="25">
        <v>1952.36</v>
      </c>
    </row>
    <row r="38" spans="1:25" ht="15.75">
      <c r="A38" s="22" t="s">
        <v>68</v>
      </c>
      <c r="B38" s="23">
        <v>1911.79</v>
      </c>
      <c r="C38" s="24">
        <v>1805.73</v>
      </c>
      <c r="D38" s="24">
        <v>1817.54</v>
      </c>
      <c r="E38" s="24">
        <v>1773.4</v>
      </c>
      <c r="F38" s="24">
        <v>1739.08</v>
      </c>
      <c r="G38" s="24">
        <v>1734.26</v>
      </c>
      <c r="H38" s="24">
        <v>1743.94</v>
      </c>
      <c r="I38" s="24">
        <v>1752.35</v>
      </c>
      <c r="J38" s="24">
        <v>1814.04</v>
      </c>
      <c r="K38" s="24">
        <v>1868.76</v>
      </c>
      <c r="L38" s="24">
        <v>1948.99</v>
      </c>
      <c r="M38" s="24">
        <v>1954.19</v>
      </c>
      <c r="N38" s="24">
        <v>1960.02</v>
      </c>
      <c r="O38" s="24">
        <v>1957.99</v>
      </c>
      <c r="P38" s="24">
        <v>1951.1</v>
      </c>
      <c r="Q38" s="24">
        <v>1928.19</v>
      </c>
      <c r="R38" s="24">
        <v>1931.62</v>
      </c>
      <c r="S38" s="24">
        <v>1934.98</v>
      </c>
      <c r="T38" s="24">
        <v>1952.21</v>
      </c>
      <c r="U38" s="24">
        <v>1957.99</v>
      </c>
      <c r="V38" s="24">
        <v>1965.88</v>
      </c>
      <c r="W38" s="24">
        <v>2004.27</v>
      </c>
      <c r="X38" s="24">
        <v>2019.31</v>
      </c>
      <c r="Y38" s="25">
        <v>1963.09</v>
      </c>
    </row>
    <row r="39" spans="1:25" ht="16.5" thickBot="1">
      <c r="A39" s="26" t="s">
        <v>69</v>
      </c>
      <c r="B39" s="27">
        <v>1920.78</v>
      </c>
      <c r="C39" s="28">
        <v>1819.94</v>
      </c>
      <c r="D39" s="28">
        <v>1815.4</v>
      </c>
      <c r="E39" s="28">
        <v>1796.43</v>
      </c>
      <c r="F39" s="28">
        <v>1722.04</v>
      </c>
      <c r="G39" s="28">
        <v>1689.26</v>
      </c>
      <c r="H39" s="28">
        <v>1740.07</v>
      </c>
      <c r="I39" s="28">
        <v>1852.52</v>
      </c>
      <c r="J39" s="28">
        <v>1924.96</v>
      </c>
      <c r="K39" s="28">
        <v>1949.89</v>
      </c>
      <c r="L39" s="28">
        <v>2041.34</v>
      </c>
      <c r="M39" s="28">
        <v>2210.22</v>
      </c>
      <c r="N39" s="28">
        <v>2191.1</v>
      </c>
      <c r="O39" s="28">
        <v>2202.56</v>
      </c>
      <c r="P39" s="28">
        <v>2164.29</v>
      </c>
      <c r="Q39" s="28">
        <v>2088.88</v>
      </c>
      <c r="R39" s="28">
        <v>2088.22</v>
      </c>
      <c r="S39" s="28">
        <v>2046.58</v>
      </c>
      <c r="T39" s="28">
        <v>2068.24</v>
      </c>
      <c r="U39" s="28">
        <v>2040.88</v>
      </c>
      <c r="V39" s="28">
        <v>2050.23</v>
      </c>
      <c r="W39" s="28">
        <v>2074.77</v>
      </c>
      <c r="X39" s="28">
        <v>2096.31</v>
      </c>
      <c r="Y39" s="29">
        <v>2067.35</v>
      </c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2564.19</v>
      </c>
      <c r="C43" s="19">
        <v>2453.03</v>
      </c>
      <c r="D43" s="19">
        <v>2530.88</v>
      </c>
      <c r="E43" s="19">
        <v>2513.06</v>
      </c>
      <c r="F43" s="19">
        <v>2515.06</v>
      </c>
      <c r="G43" s="19">
        <v>2504.34</v>
      </c>
      <c r="H43" s="19">
        <v>2530.34</v>
      </c>
      <c r="I43" s="19">
        <v>2561.49</v>
      </c>
      <c r="J43" s="19">
        <v>2591.08</v>
      </c>
      <c r="K43" s="19">
        <v>2621.34</v>
      </c>
      <c r="L43" s="19">
        <v>2654.05</v>
      </c>
      <c r="M43" s="19">
        <v>2689.4</v>
      </c>
      <c r="N43" s="19">
        <v>2695.79</v>
      </c>
      <c r="O43" s="19">
        <v>2691.46</v>
      </c>
      <c r="P43" s="19">
        <v>2661.3</v>
      </c>
      <c r="Q43" s="19">
        <v>2651.11</v>
      </c>
      <c r="R43" s="19">
        <v>2626.31</v>
      </c>
      <c r="S43" s="19">
        <v>2629.62</v>
      </c>
      <c r="T43" s="19">
        <v>2633.23</v>
      </c>
      <c r="U43" s="19">
        <v>2635.88</v>
      </c>
      <c r="V43" s="19">
        <v>2654.52</v>
      </c>
      <c r="W43" s="19">
        <v>2684.37</v>
      </c>
      <c r="X43" s="19">
        <v>2683.37</v>
      </c>
      <c r="Y43" s="20">
        <v>2642.51</v>
      </c>
      <c r="Z43" s="21"/>
    </row>
    <row r="44" spans="1:25" ht="15.75">
      <c r="A44" s="22" t="str">
        <f t="shared" si="0"/>
        <v>02.03.2014</v>
      </c>
      <c r="B44" s="23">
        <v>2593.78</v>
      </c>
      <c r="C44" s="24">
        <v>2500.09</v>
      </c>
      <c r="D44" s="24">
        <v>2458.84</v>
      </c>
      <c r="E44" s="24">
        <v>2417.14</v>
      </c>
      <c r="F44" s="24">
        <v>2410.25</v>
      </c>
      <c r="G44" s="24">
        <v>2413.22</v>
      </c>
      <c r="H44" s="24">
        <v>2429.39</v>
      </c>
      <c r="I44" s="24">
        <v>2410.32</v>
      </c>
      <c r="J44" s="24">
        <v>2428.51</v>
      </c>
      <c r="K44" s="24">
        <v>2454.21</v>
      </c>
      <c r="L44" s="24">
        <v>2464.55</v>
      </c>
      <c r="M44" s="24">
        <v>2571.28</v>
      </c>
      <c r="N44" s="24">
        <v>2602.63</v>
      </c>
      <c r="O44" s="24">
        <v>2602.28</v>
      </c>
      <c r="P44" s="24">
        <v>2597.07</v>
      </c>
      <c r="Q44" s="24">
        <v>2590.82</v>
      </c>
      <c r="R44" s="24">
        <v>2585.55</v>
      </c>
      <c r="S44" s="24">
        <v>2591.38</v>
      </c>
      <c r="T44" s="24">
        <v>2617.06</v>
      </c>
      <c r="U44" s="24">
        <v>2624.95</v>
      </c>
      <c r="V44" s="24">
        <v>2640.96</v>
      </c>
      <c r="W44" s="24">
        <v>2670.14</v>
      </c>
      <c r="X44" s="24">
        <v>2648.61</v>
      </c>
      <c r="Y44" s="25">
        <v>2622.4</v>
      </c>
    </row>
    <row r="45" spans="1:25" ht="15.75">
      <c r="A45" s="22" t="str">
        <f t="shared" si="0"/>
        <v>03.03.2014</v>
      </c>
      <c r="B45" s="23">
        <v>2533.83</v>
      </c>
      <c r="C45" s="24">
        <v>2449.84</v>
      </c>
      <c r="D45" s="24">
        <v>2442.89</v>
      </c>
      <c r="E45" s="24">
        <v>2425.85</v>
      </c>
      <c r="F45" s="24">
        <v>2423.48</v>
      </c>
      <c r="G45" s="24">
        <v>2440.76</v>
      </c>
      <c r="H45" s="24">
        <v>2479.76</v>
      </c>
      <c r="I45" s="24">
        <v>2497.42</v>
      </c>
      <c r="J45" s="24">
        <v>2637.16</v>
      </c>
      <c r="K45" s="24">
        <v>2724.76</v>
      </c>
      <c r="L45" s="24">
        <v>2731.01</v>
      </c>
      <c r="M45" s="24">
        <v>2781.76</v>
      </c>
      <c r="N45" s="24">
        <v>2784.34</v>
      </c>
      <c r="O45" s="24">
        <v>2768.34</v>
      </c>
      <c r="P45" s="24">
        <v>2728.83</v>
      </c>
      <c r="Q45" s="24">
        <v>2726.94</v>
      </c>
      <c r="R45" s="24">
        <v>2725</v>
      </c>
      <c r="S45" s="24">
        <v>2714.11</v>
      </c>
      <c r="T45" s="24">
        <v>2721.12</v>
      </c>
      <c r="U45" s="24">
        <v>2718.4</v>
      </c>
      <c r="V45" s="24">
        <v>2715.68</v>
      </c>
      <c r="W45" s="24">
        <v>2725.41</v>
      </c>
      <c r="X45" s="24">
        <v>2724.24</v>
      </c>
      <c r="Y45" s="25">
        <v>2671.8</v>
      </c>
    </row>
    <row r="46" spans="1:25" ht="15.75">
      <c r="A46" s="22" t="str">
        <f t="shared" si="0"/>
        <v>04.03.2014</v>
      </c>
      <c r="B46" s="23">
        <v>2579.21</v>
      </c>
      <c r="C46" s="24">
        <v>2454.05</v>
      </c>
      <c r="D46" s="24">
        <v>2465.74</v>
      </c>
      <c r="E46" s="24">
        <v>2437.38</v>
      </c>
      <c r="F46" s="24">
        <v>2443.56</v>
      </c>
      <c r="G46" s="24">
        <v>2453.67</v>
      </c>
      <c r="H46" s="24">
        <v>2494.58</v>
      </c>
      <c r="I46" s="24">
        <v>2516.38</v>
      </c>
      <c r="J46" s="24">
        <v>2651.13</v>
      </c>
      <c r="K46" s="24">
        <v>2723.72</v>
      </c>
      <c r="L46" s="24">
        <v>2727.57</v>
      </c>
      <c r="M46" s="24">
        <v>2773.79</v>
      </c>
      <c r="N46" s="24">
        <v>2732.98</v>
      </c>
      <c r="O46" s="24">
        <v>2724.83</v>
      </c>
      <c r="P46" s="24">
        <v>2720.78</v>
      </c>
      <c r="Q46" s="24">
        <v>2718.83</v>
      </c>
      <c r="R46" s="24">
        <v>2713.13</v>
      </c>
      <c r="S46" s="24">
        <v>2692.48</v>
      </c>
      <c r="T46" s="24">
        <v>2703.85</v>
      </c>
      <c r="U46" s="24">
        <v>2709.43</v>
      </c>
      <c r="V46" s="24">
        <v>2714.42</v>
      </c>
      <c r="W46" s="24">
        <v>2719.97</v>
      </c>
      <c r="X46" s="24">
        <v>2717.25</v>
      </c>
      <c r="Y46" s="25">
        <v>2661.82</v>
      </c>
    </row>
    <row r="47" spans="1:25" ht="15.75">
      <c r="A47" s="22" t="str">
        <f t="shared" si="0"/>
        <v>05.03.2014</v>
      </c>
      <c r="B47" s="23">
        <v>2566.12</v>
      </c>
      <c r="C47" s="24">
        <v>2480.96</v>
      </c>
      <c r="D47" s="24">
        <v>2431.56</v>
      </c>
      <c r="E47" s="24">
        <v>2409.54</v>
      </c>
      <c r="F47" s="24">
        <v>2408.1</v>
      </c>
      <c r="G47" s="24">
        <v>2413.17</v>
      </c>
      <c r="H47" s="24">
        <v>2446.1</v>
      </c>
      <c r="I47" s="24">
        <v>2487.87</v>
      </c>
      <c r="J47" s="24">
        <v>2646.69</v>
      </c>
      <c r="K47" s="24">
        <v>2721.38</v>
      </c>
      <c r="L47" s="24">
        <v>2725</v>
      </c>
      <c r="M47" s="24">
        <v>2725.51</v>
      </c>
      <c r="N47" s="24">
        <v>2723.64</v>
      </c>
      <c r="O47" s="24">
        <v>2721.46</v>
      </c>
      <c r="P47" s="24">
        <v>2713.29</v>
      </c>
      <c r="Q47" s="24">
        <v>2712.84</v>
      </c>
      <c r="R47" s="24">
        <v>2696.02</v>
      </c>
      <c r="S47" s="24">
        <v>2680.74</v>
      </c>
      <c r="T47" s="24">
        <v>2691.72</v>
      </c>
      <c r="U47" s="24">
        <v>2693.94</v>
      </c>
      <c r="V47" s="24">
        <v>2699.68</v>
      </c>
      <c r="W47" s="24">
        <v>2722.69</v>
      </c>
      <c r="X47" s="24">
        <v>2722.23</v>
      </c>
      <c r="Y47" s="25">
        <v>2662.65</v>
      </c>
    </row>
    <row r="48" spans="1:25" ht="15.75">
      <c r="A48" s="22" t="str">
        <f t="shared" si="0"/>
        <v>06.03.2014</v>
      </c>
      <c r="B48" s="23">
        <v>2599.1</v>
      </c>
      <c r="C48" s="24">
        <v>2484.85</v>
      </c>
      <c r="D48" s="24">
        <v>2439.69</v>
      </c>
      <c r="E48" s="24">
        <v>2419.66</v>
      </c>
      <c r="F48" s="24">
        <v>2412.08</v>
      </c>
      <c r="G48" s="24">
        <v>2413.12</v>
      </c>
      <c r="H48" s="24">
        <v>2466.38</v>
      </c>
      <c r="I48" s="24">
        <v>2604.19</v>
      </c>
      <c r="J48" s="24">
        <v>2682.53</v>
      </c>
      <c r="K48" s="24">
        <v>2745.97</v>
      </c>
      <c r="L48" s="24">
        <v>2753.55</v>
      </c>
      <c r="M48" s="24">
        <v>2830.17</v>
      </c>
      <c r="N48" s="24">
        <v>2820.75</v>
      </c>
      <c r="O48" s="24">
        <v>2729.44</v>
      </c>
      <c r="P48" s="24">
        <v>2726.27</v>
      </c>
      <c r="Q48" s="24">
        <v>2724.63</v>
      </c>
      <c r="R48" s="24">
        <v>2723.14</v>
      </c>
      <c r="S48" s="24">
        <v>2719.54</v>
      </c>
      <c r="T48" s="24">
        <v>2724.43</v>
      </c>
      <c r="U48" s="24">
        <v>2726.78</v>
      </c>
      <c r="V48" s="24">
        <v>2730.65</v>
      </c>
      <c r="W48" s="24">
        <v>2769.12</v>
      </c>
      <c r="X48" s="24">
        <v>2725.29</v>
      </c>
      <c r="Y48" s="25">
        <v>2690.66</v>
      </c>
    </row>
    <row r="49" spans="1:25" ht="15.75">
      <c r="A49" s="22" t="str">
        <f t="shared" si="0"/>
        <v>07.03.2014</v>
      </c>
      <c r="B49" s="23">
        <v>2676.39</v>
      </c>
      <c r="C49" s="24">
        <v>2551.09</v>
      </c>
      <c r="D49" s="24">
        <v>2496.05</v>
      </c>
      <c r="E49" s="24">
        <v>2474.13</v>
      </c>
      <c r="F49" s="24">
        <v>2470.6</v>
      </c>
      <c r="G49" s="24">
        <v>2477.11</v>
      </c>
      <c r="H49" s="24">
        <v>2534.05</v>
      </c>
      <c r="I49" s="24">
        <v>2642.47</v>
      </c>
      <c r="J49" s="24">
        <v>2717.96</v>
      </c>
      <c r="K49" s="24">
        <v>2740.12</v>
      </c>
      <c r="L49" s="24">
        <v>2779.06</v>
      </c>
      <c r="M49" s="24">
        <v>2882.01</v>
      </c>
      <c r="N49" s="24">
        <v>2830.25</v>
      </c>
      <c r="O49" s="24">
        <v>2787.83</v>
      </c>
      <c r="P49" s="24">
        <v>2754.15</v>
      </c>
      <c r="Q49" s="24">
        <v>2722.31</v>
      </c>
      <c r="R49" s="24">
        <v>2717.72</v>
      </c>
      <c r="S49" s="24">
        <v>2694.59</v>
      </c>
      <c r="T49" s="24">
        <v>2717.32</v>
      </c>
      <c r="U49" s="24">
        <v>2715.22</v>
      </c>
      <c r="V49" s="24">
        <v>2716.15</v>
      </c>
      <c r="W49" s="24">
        <v>2747.19</v>
      </c>
      <c r="X49" s="24">
        <v>2774.35</v>
      </c>
      <c r="Y49" s="25">
        <v>2696.71</v>
      </c>
    </row>
    <row r="50" spans="1:25" ht="15.75">
      <c r="A50" s="22" t="str">
        <f t="shared" si="0"/>
        <v>08.03.2014</v>
      </c>
      <c r="B50" s="23">
        <v>2635.68</v>
      </c>
      <c r="C50" s="24">
        <v>2556.21</v>
      </c>
      <c r="D50" s="24">
        <v>2519.44</v>
      </c>
      <c r="E50" s="24">
        <v>2507.77</v>
      </c>
      <c r="F50" s="24">
        <v>2507.64</v>
      </c>
      <c r="G50" s="24">
        <v>2484.78</v>
      </c>
      <c r="H50" s="24">
        <v>2438.02</v>
      </c>
      <c r="I50" s="24">
        <v>2431.32</v>
      </c>
      <c r="J50" s="24">
        <v>2464.12</v>
      </c>
      <c r="K50" s="24">
        <v>2550.86</v>
      </c>
      <c r="L50" s="24">
        <v>2559.39</v>
      </c>
      <c r="M50" s="24">
        <v>2612.72</v>
      </c>
      <c r="N50" s="24">
        <v>2626.12</v>
      </c>
      <c r="O50" s="24">
        <v>2622.06</v>
      </c>
      <c r="P50" s="24">
        <v>2604.31</v>
      </c>
      <c r="Q50" s="24">
        <v>2598.73</v>
      </c>
      <c r="R50" s="24">
        <v>2600.13</v>
      </c>
      <c r="S50" s="24">
        <v>2605.2</v>
      </c>
      <c r="T50" s="24">
        <v>2617.14</v>
      </c>
      <c r="U50" s="24">
        <v>2609.23</v>
      </c>
      <c r="V50" s="24">
        <v>2626.44</v>
      </c>
      <c r="W50" s="24">
        <v>2661.54</v>
      </c>
      <c r="X50" s="24">
        <v>2654.39</v>
      </c>
      <c r="Y50" s="25">
        <v>2631.99</v>
      </c>
    </row>
    <row r="51" spans="1:25" ht="15.75">
      <c r="A51" s="22" t="str">
        <f t="shared" si="0"/>
        <v>09.03.2014</v>
      </c>
      <c r="B51" s="23">
        <v>2574.6</v>
      </c>
      <c r="C51" s="24">
        <v>2504.93</v>
      </c>
      <c r="D51" s="24">
        <v>2555.52</v>
      </c>
      <c r="E51" s="24">
        <v>2529.92</v>
      </c>
      <c r="F51" s="24">
        <v>2509.17</v>
      </c>
      <c r="G51" s="24">
        <v>2505.89</v>
      </c>
      <c r="H51" s="24">
        <v>2457.8</v>
      </c>
      <c r="I51" s="24">
        <v>2450.86</v>
      </c>
      <c r="J51" s="24">
        <v>2548.53</v>
      </c>
      <c r="K51" s="24">
        <v>2589.83</v>
      </c>
      <c r="L51" s="24">
        <v>2599.58</v>
      </c>
      <c r="M51" s="24">
        <v>2616.52</v>
      </c>
      <c r="N51" s="24">
        <v>2627.9</v>
      </c>
      <c r="O51" s="24">
        <v>2629.13</v>
      </c>
      <c r="P51" s="24">
        <v>2620.31</v>
      </c>
      <c r="Q51" s="24">
        <v>2607.75</v>
      </c>
      <c r="R51" s="24">
        <v>2610.18</v>
      </c>
      <c r="S51" s="24">
        <v>2616.2</v>
      </c>
      <c r="T51" s="24">
        <v>2635.51</v>
      </c>
      <c r="U51" s="24">
        <v>2641.02</v>
      </c>
      <c r="V51" s="24">
        <v>2663.34</v>
      </c>
      <c r="W51" s="24">
        <v>2719.19</v>
      </c>
      <c r="X51" s="24">
        <v>2703.84</v>
      </c>
      <c r="Y51" s="25">
        <v>2663.89</v>
      </c>
    </row>
    <row r="52" spans="1:25" ht="15.75">
      <c r="A52" s="22" t="str">
        <f t="shared" si="0"/>
        <v>10.03.2014</v>
      </c>
      <c r="B52" s="23">
        <v>2615.82</v>
      </c>
      <c r="C52" s="24">
        <v>2544.38</v>
      </c>
      <c r="D52" s="24">
        <v>2564.24</v>
      </c>
      <c r="E52" s="24">
        <v>2506.13</v>
      </c>
      <c r="F52" s="24">
        <v>2468.8</v>
      </c>
      <c r="G52" s="24">
        <v>2444.11</v>
      </c>
      <c r="H52" s="24">
        <v>2450.16</v>
      </c>
      <c r="I52" s="24">
        <v>2454.13</v>
      </c>
      <c r="J52" s="24">
        <v>2532.26</v>
      </c>
      <c r="K52" s="24">
        <v>2591.55</v>
      </c>
      <c r="L52" s="24">
        <v>2618.28</v>
      </c>
      <c r="M52" s="24">
        <v>2624.95</v>
      </c>
      <c r="N52" s="24">
        <v>2629.25</v>
      </c>
      <c r="O52" s="24">
        <v>2629.84</v>
      </c>
      <c r="P52" s="24">
        <v>2620.97</v>
      </c>
      <c r="Q52" s="24">
        <v>2615.48</v>
      </c>
      <c r="R52" s="24">
        <v>2618.41</v>
      </c>
      <c r="S52" s="24">
        <v>2627.34</v>
      </c>
      <c r="T52" s="24">
        <v>2643.04</v>
      </c>
      <c r="U52" s="24">
        <v>2645.45</v>
      </c>
      <c r="V52" s="24">
        <v>2681.23</v>
      </c>
      <c r="W52" s="24">
        <v>2724.38</v>
      </c>
      <c r="X52" s="24">
        <v>2721.24</v>
      </c>
      <c r="Y52" s="25">
        <v>2656.43</v>
      </c>
    </row>
    <row r="53" spans="1:25" ht="15.75">
      <c r="A53" s="22" t="str">
        <f t="shared" si="0"/>
        <v>11.03.2014</v>
      </c>
      <c r="B53" s="23">
        <v>2610.93</v>
      </c>
      <c r="C53" s="24">
        <v>2581.68</v>
      </c>
      <c r="D53" s="24">
        <v>2522.96</v>
      </c>
      <c r="E53" s="24">
        <v>2438</v>
      </c>
      <c r="F53" s="24">
        <v>2418.19</v>
      </c>
      <c r="G53" s="24">
        <v>2398.29</v>
      </c>
      <c r="H53" s="24">
        <v>2426.19</v>
      </c>
      <c r="I53" s="24">
        <v>2526.03</v>
      </c>
      <c r="J53" s="24">
        <v>2708.22</v>
      </c>
      <c r="K53" s="24">
        <v>2727.66</v>
      </c>
      <c r="L53" s="24">
        <v>2783.14</v>
      </c>
      <c r="M53" s="24">
        <v>2898.54</v>
      </c>
      <c r="N53" s="24">
        <v>2831.15</v>
      </c>
      <c r="O53" s="24">
        <v>2854.1</v>
      </c>
      <c r="P53" s="24">
        <v>2725.65</v>
      </c>
      <c r="Q53" s="24">
        <v>2721.92</v>
      </c>
      <c r="R53" s="24">
        <v>2720.9</v>
      </c>
      <c r="S53" s="24">
        <v>2718.83</v>
      </c>
      <c r="T53" s="24">
        <v>2720.24</v>
      </c>
      <c r="U53" s="24">
        <v>2716.34</v>
      </c>
      <c r="V53" s="24">
        <v>2722.15</v>
      </c>
      <c r="W53" s="24">
        <v>2790.09</v>
      </c>
      <c r="X53" s="24">
        <v>2719.06</v>
      </c>
      <c r="Y53" s="25">
        <v>2710.73</v>
      </c>
    </row>
    <row r="54" spans="1:25" ht="15.75">
      <c r="A54" s="22" t="str">
        <f t="shared" si="0"/>
        <v>12.03.2014</v>
      </c>
      <c r="B54" s="23">
        <v>2642.28</v>
      </c>
      <c r="C54" s="24">
        <v>2604.85</v>
      </c>
      <c r="D54" s="24">
        <v>2532.23</v>
      </c>
      <c r="E54" s="24">
        <v>2445.82</v>
      </c>
      <c r="F54" s="24">
        <v>2440.6</v>
      </c>
      <c r="G54" s="24">
        <v>2448.41</v>
      </c>
      <c r="H54" s="24">
        <v>2506.21</v>
      </c>
      <c r="I54" s="24">
        <v>2623.67</v>
      </c>
      <c r="J54" s="24">
        <v>2709.64</v>
      </c>
      <c r="K54" s="24">
        <v>2750.52</v>
      </c>
      <c r="L54" s="24">
        <v>2777.68</v>
      </c>
      <c r="M54" s="24">
        <v>2868.84</v>
      </c>
      <c r="N54" s="24">
        <v>2809.93</v>
      </c>
      <c r="O54" s="24">
        <v>2835.15</v>
      </c>
      <c r="P54" s="24">
        <v>2735.58</v>
      </c>
      <c r="Q54" s="24">
        <v>2723.17</v>
      </c>
      <c r="R54" s="24">
        <v>2721.28</v>
      </c>
      <c r="S54" s="24">
        <v>2711.47</v>
      </c>
      <c r="T54" s="24">
        <v>2721.72</v>
      </c>
      <c r="U54" s="24">
        <v>2719.91</v>
      </c>
      <c r="V54" s="24">
        <v>2723.16</v>
      </c>
      <c r="W54" s="24">
        <v>2748.94</v>
      </c>
      <c r="X54" s="24">
        <v>2791.38</v>
      </c>
      <c r="Y54" s="25">
        <v>2716.16</v>
      </c>
    </row>
    <row r="55" spans="1:25" ht="15.75">
      <c r="A55" s="22" t="str">
        <f t="shared" si="0"/>
        <v>13.03.2014</v>
      </c>
      <c r="B55" s="23">
        <v>2672.7</v>
      </c>
      <c r="C55" s="24">
        <v>2617.36</v>
      </c>
      <c r="D55" s="24">
        <v>2512.41</v>
      </c>
      <c r="E55" s="24">
        <v>2432.63</v>
      </c>
      <c r="F55" s="24">
        <v>2445.72</v>
      </c>
      <c r="G55" s="24">
        <v>2455.68</v>
      </c>
      <c r="H55" s="24">
        <v>2496.92</v>
      </c>
      <c r="I55" s="24">
        <v>2618.42</v>
      </c>
      <c r="J55" s="24">
        <v>2690.44</v>
      </c>
      <c r="K55" s="24">
        <v>2721.31</v>
      </c>
      <c r="L55" s="24">
        <v>2735.42</v>
      </c>
      <c r="M55" s="24">
        <v>2812.3</v>
      </c>
      <c r="N55" s="24">
        <v>2790.45</v>
      </c>
      <c r="O55" s="24">
        <v>2790.5</v>
      </c>
      <c r="P55" s="24">
        <v>2723.06</v>
      </c>
      <c r="Q55" s="24">
        <v>2721.81</v>
      </c>
      <c r="R55" s="24">
        <v>2719.43</v>
      </c>
      <c r="S55" s="24">
        <v>2714.42</v>
      </c>
      <c r="T55" s="24">
        <v>2717.82</v>
      </c>
      <c r="U55" s="24">
        <v>2714.43</v>
      </c>
      <c r="V55" s="24">
        <v>2722.1</v>
      </c>
      <c r="W55" s="24">
        <v>2724.74</v>
      </c>
      <c r="X55" s="24">
        <v>2723.67</v>
      </c>
      <c r="Y55" s="25">
        <v>2712.09</v>
      </c>
    </row>
    <row r="56" spans="1:25" ht="15.75">
      <c r="A56" s="22" t="str">
        <f t="shared" si="0"/>
        <v>14.03.2014</v>
      </c>
      <c r="B56" s="23">
        <v>2654.08</v>
      </c>
      <c r="C56" s="24">
        <v>2601.28</v>
      </c>
      <c r="D56" s="24">
        <v>2525.38</v>
      </c>
      <c r="E56" s="24">
        <v>2494.52</v>
      </c>
      <c r="F56" s="24">
        <v>2478.97</v>
      </c>
      <c r="G56" s="24">
        <v>2481.07</v>
      </c>
      <c r="H56" s="24">
        <v>2541.43</v>
      </c>
      <c r="I56" s="24">
        <v>2622</v>
      </c>
      <c r="J56" s="24">
        <v>2695.61</v>
      </c>
      <c r="K56" s="24">
        <v>2726.56</v>
      </c>
      <c r="L56" s="24">
        <v>2778.07</v>
      </c>
      <c r="M56" s="24">
        <v>2857.47</v>
      </c>
      <c r="N56" s="24">
        <v>2806.45</v>
      </c>
      <c r="O56" s="24">
        <v>2791.84</v>
      </c>
      <c r="P56" s="24">
        <v>2741.69</v>
      </c>
      <c r="Q56" s="24">
        <v>2720.36</v>
      </c>
      <c r="R56" s="24">
        <v>2715.38</v>
      </c>
      <c r="S56" s="24">
        <v>2710.12</v>
      </c>
      <c r="T56" s="24">
        <v>2717.3</v>
      </c>
      <c r="U56" s="24">
        <v>2716.62</v>
      </c>
      <c r="V56" s="24">
        <v>2722.6</v>
      </c>
      <c r="W56" s="24">
        <v>2722.54</v>
      </c>
      <c r="X56" s="24">
        <v>2719.05</v>
      </c>
      <c r="Y56" s="25">
        <v>2719.09</v>
      </c>
    </row>
    <row r="57" spans="1:25" ht="15.75">
      <c r="A57" s="22" t="str">
        <f t="shared" si="0"/>
        <v>15.03.2014</v>
      </c>
      <c r="B57" s="23">
        <v>2669.18</v>
      </c>
      <c r="C57" s="24">
        <v>2593.52</v>
      </c>
      <c r="D57" s="24">
        <v>2629.08</v>
      </c>
      <c r="E57" s="24">
        <v>2590.78</v>
      </c>
      <c r="F57" s="24">
        <v>2536.91</v>
      </c>
      <c r="G57" s="24">
        <v>2530.16</v>
      </c>
      <c r="H57" s="24">
        <v>2537.56</v>
      </c>
      <c r="I57" s="24">
        <v>2567.12</v>
      </c>
      <c r="J57" s="24">
        <v>2621.42</v>
      </c>
      <c r="K57" s="24">
        <v>2673.46</v>
      </c>
      <c r="L57" s="24">
        <v>2691.95</v>
      </c>
      <c r="M57" s="24">
        <v>2709.48</v>
      </c>
      <c r="N57" s="24">
        <v>2713.06</v>
      </c>
      <c r="O57" s="24">
        <v>2697.83</v>
      </c>
      <c r="P57" s="24">
        <v>2675.75</v>
      </c>
      <c r="Q57" s="24">
        <v>2672.45</v>
      </c>
      <c r="R57" s="24">
        <v>2662</v>
      </c>
      <c r="S57" s="24">
        <v>2667.72</v>
      </c>
      <c r="T57" s="24">
        <v>2679.56</v>
      </c>
      <c r="U57" s="24">
        <v>2698.85</v>
      </c>
      <c r="V57" s="24">
        <v>2704.09</v>
      </c>
      <c r="W57" s="24">
        <v>2716.51</v>
      </c>
      <c r="X57" s="24">
        <v>2718.22</v>
      </c>
      <c r="Y57" s="25">
        <v>2658.79</v>
      </c>
    </row>
    <row r="58" spans="1:25" ht="15.75">
      <c r="A58" s="22" t="str">
        <f t="shared" si="0"/>
        <v>16.03.2014</v>
      </c>
      <c r="B58" s="23">
        <v>2626.86</v>
      </c>
      <c r="C58" s="24">
        <v>2585.32</v>
      </c>
      <c r="D58" s="24">
        <v>2577.1</v>
      </c>
      <c r="E58" s="24">
        <v>2531.03</v>
      </c>
      <c r="F58" s="24">
        <v>2467.2</v>
      </c>
      <c r="G58" s="24">
        <v>2454.94</v>
      </c>
      <c r="H58" s="24">
        <v>2461.1</v>
      </c>
      <c r="I58" s="24">
        <v>2492.94</v>
      </c>
      <c r="J58" s="24">
        <v>2521.54</v>
      </c>
      <c r="K58" s="24">
        <v>2519.58</v>
      </c>
      <c r="L58" s="24">
        <v>2644.71</v>
      </c>
      <c r="M58" s="24">
        <v>2650.8</v>
      </c>
      <c r="N58" s="24">
        <v>2648.82</v>
      </c>
      <c r="O58" s="24">
        <v>2638.28</v>
      </c>
      <c r="P58" s="24">
        <v>2635.23</v>
      </c>
      <c r="Q58" s="24">
        <v>2634.59</v>
      </c>
      <c r="R58" s="24">
        <v>2633.09</v>
      </c>
      <c r="S58" s="24">
        <v>2643.3</v>
      </c>
      <c r="T58" s="24">
        <v>2662.21</v>
      </c>
      <c r="U58" s="24">
        <v>2672.52</v>
      </c>
      <c r="V58" s="24">
        <v>2679.73</v>
      </c>
      <c r="W58" s="24">
        <v>2718.76</v>
      </c>
      <c r="X58" s="24">
        <v>2717.65</v>
      </c>
      <c r="Y58" s="25">
        <v>2663.42</v>
      </c>
    </row>
    <row r="59" spans="1:25" ht="15.75">
      <c r="A59" s="22" t="str">
        <f t="shared" si="0"/>
        <v>17.03.2014</v>
      </c>
      <c r="B59" s="23">
        <v>2623.94</v>
      </c>
      <c r="C59" s="24">
        <v>2569.34</v>
      </c>
      <c r="D59" s="24">
        <v>2562.41</v>
      </c>
      <c r="E59" s="24">
        <v>2429.97</v>
      </c>
      <c r="F59" s="24">
        <v>2418.72</v>
      </c>
      <c r="G59" s="24">
        <v>2404.21</v>
      </c>
      <c r="H59" s="24">
        <v>2415.81</v>
      </c>
      <c r="I59" s="24">
        <v>2494.34</v>
      </c>
      <c r="J59" s="24">
        <v>2653.88</v>
      </c>
      <c r="K59" s="24">
        <v>2713.31</v>
      </c>
      <c r="L59" s="24">
        <v>2724.09</v>
      </c>
      <c r="M59" s="24">
        <v>2773.26</v>
      </c>
      <c r="N59" s="24">
        <v>2751.68</v>
      </c>
      <c r="O59" s="24">
        <v>2724.68</v>
      </c>
      <c r="P59" s="24">
        <v>2719.86</v>
      </c>
      <c r="Q59" s="24">
        <v>2719.79</v>
      </c>
      <c r="R59" s="24">
        <v>2708.62</v>
      </c>
      <c r="S59" s="24">
        <v>2699.55</v>
      </c>
      <c r="T59" s="24">
        <v>2703.35</v>
      </c>
      <c r="U59" s="24">
        <v>2699.63</v>
      </c>
      <c r="V59" s="24">
        <v>2720.44</v>
      </c>
      <c r="W59" s="24">
        <v>2723.12</v>
      </c>
      <c r="X59" s="24">
        <v>2699.49</v>
      </c>
      <c r="Y59" s="25">
        <v>2665.53</v>
      </c>
    </row>
    <row r="60" spans="1:25" ht="15.75">
      <c r="A60" s="22" t="str">
        <f t="shared" si="0"/>
        <v>18.03.2014</v>
      </c>
      <c r="B60" s="23">
        <v>2619.56</v>
      </c>
      <c r="C60" s="24">
        <v>2572.86</v>
      </c>
      <c r="D60" s="24">
        <v>2493.7</v>
      </c>
      <c r="E60" s="24">
        <v>2403.88</v>
      </c>
      <c r="F60" s="24">
        <v>2392.82</v>
      </c>
      <c r="G60" s="24">
        <v>2394.23</v>
      </c>
      <c r="H60" s="24">
        <v>2416.32</v>
      </c>
      <c r="I60" s="24">
        <v>2583.67</v>
      </c>
      <c r="J60" s="24">
        <v>2712.81</v>
      </c>
      <c r="K60" s="24">
        <v>2722.9</v>
      </c>
      <c r="L60" s="24">
        <v>2723.17</v>
      </c>
      <c r="M60" s="24">
        <v>2754.18</v>
      </c>
      <c r="N60" s="24">
        <v>2726.17</v>
      </c>
      <c r="O60" s="24">
        <v>2725.25</v>
      </c>
      <c r="P60" s="24">
        <v>2719.72</v>
      </c>
      <c r="Q60" s="24">
        <v>2700.86</v>
      </c>
      <c r="R60" s="24">
        <v>2696.12</v>
      </c>
      <c r="S60" s="24">
        <v>2692.92</v>
      </c>
      <c r="T60" s="24">
        <v>2714.4</v>
      </c>
      <c r="U60" s="24">
        <v>2718.85</v>
      </c>
      <c r="V60" s="24">
        <v>2723.39</v>
      </c>
      <c r="W60" s="24">
        <v>2722.32</v>
      </c>
      <c r="X60" s="24">
        <v>2696.33</v>
      </c>
      <c r="Y60" s="25">
        <v>2677.1</v>
      </c>
    </row>
    <row r="61" spans="1:25" ht="15.75">
      <c r="A61" s="22" t="str">
        <f t="shared" si="0"/>
        <v>19.03.2014</v>
      </c>
      <c r="B61" s="23">
        <v>2647.47</v>
      </c>
      <c r="C61" s="24">
        <v>2588.51</v>
      </c>
      <c r="D61" s="24">
        <v>2461.52</v>
      </c>
      <c r="E61" s="24">
        <v>2394.75</v>
      </c>
      <c r="F61" s="24">
        <v>2388.71</v>
      </c>
      <c r="G61" s="24">
        <v>2389.1</v>
      </c>
      <c r="H61" s="24">
        <v>2404.06</v>
      </c>
      <c r="I61" s="24">
        <v>2526.8</v>
      </c>
      <c r="J61" s="24">
        <v>2646.16</v>
      </c>
      <c r="K61" s="24">
        <v>2710.61</v>
      </c>
      <c r="L61" s="24">
        <v>2722.96</v>
      </c>
      <c r="M61" s="24">
        <v>2761.7</v>
      </c>
      <c r="N61" s="24">
        <v>2738.3</v>
      </c>
      <c r="O61" s="24">
        <v>2723.17</v>
      </c>
      <c r="P61" s="24">
        <v>2719.46</v>
      </c>
      <c r="Q61" s="24">
        <v>2713.48</v>
      </c>
      <c r="R61" s="24">
        <v>2709.43</v>
      </c>
      <c r="S61" s="24">
        <v>2707.75</v>
      </c>
      <c r="T61" s="24">
        <v>2712.4</v>
      </c>
      <c r="U61" s="24">
        <v>2711.04</v>
      </c>
      <c r="V61" s="24">
        <v>2720.57</v>
      </c>
      <c r="W61" s="24">
        <v>2744.1</v>
      </c>
      <c r="X61" s="24">
        <v>2707.81</v>
      </c>
      <c r="Y61" s="25">
        <v>2688.44</v>
      </c>
    </row>
    <row r="62" spans="1:25" ht="15.75">
      <c r="A62" s="22" t="str">
        <f t="shared" si="0"/>
        <v>20.03.2014</v>
      </c>
      <c r="B62" s="23">
        <v>2613.22</v>
      </c>
      <c r="C62" s="24">
        <v>2551.94</v>
      </c>
      <c r="D62" s="24">
        <v>2397.99</v>
      </c>
      <c r="E62" s="24">
        <v>2386.49</v>
      </c>
      <c r="F62" s="24">
        <v>2384.43</v>
      </c>
      <c r="G62" s="24">
        <v>2388</v>
      </c>
      <c r="H62" s="24">
        <v>2407.34</v>
      </c>
      <c r="I62" s="24">
        <v>2480.76</v>
      </c>
      <c r="J62" s="24">
        <v>2609.48</v>
      </c>
      <c r="K62" s="24">
        <v>2684.88</v>
      </c>
      <c r="L62" s="24">
        <v>2717.31</v>
      </c>
      <c r="M62" s="24">
        <v>2724.82</v>
      </c>
      <c r="N62" s="24">
        <v>2721.28</v>
      </c>
      <c r="O62" s="24">
        <v>2721.09</v>
      </c>
      <c r="P62" s="24">
        <v>2717.89</v>
      </c>
      <c r="Q62" s="24">
        <v>2716.74</v>
      </c>
      <c r="R62" s="24">
        <v>2714.41</v>
      </c>
      <c r="S62" s="24">
        <v>2705.73</v>
      </c>
      <c r="T62" s="24">
        <v>2710.58</v>
      </c>
      <c r="U62" s="24">
        <v>2709.37</v>
      </c>
      <c r="V62" s="24">
        <v>2716.35</v>
      </c>
      <c r="W62" s="24">
        <v>2711.74</v>
      </c>
      <c r="X62" s="24">
        <v>2676.31</v>
      </c>
      <c r="Y62" s="25">
        <v>2703.9</v>
      </c>
    </row>
    <row r="63" spans="1:25" ht="15.75">
      <c r="A63" s="22" t="str">
        <f t="shared" si="0"/>
        <v>21.03.2014</v>
      </c>
      <c r="B63" s="23">
        <v>2618.19</v>
      </c>
      <c r="C63" s="24">
        <v>2587.78</v>
      </c>
      <c r="D63" s="24">
        <v>2479.57</v>
      </c>
      <c r="E63" s="24">
        <v>2392.3</v>
      </c>
      <c r="F63" s="24">
        <v>2383</v>
      </c>
      <c r="G63" s="24">
        <v>2385.26</v>
      </c>
      <c r="H63" s="24">
        <v>2425.64</v>
      </c>
      <c r="I63" s="24">
        <v>2513.7</v>
      </c>
      <c r="J63" s="24">
        <v>2652.25</v>
      </c>
      <c r="K63" s="24">
        <v>2703.54</v>
      </c>
      <c r="L63" s="24">
        <v>2710.6</v>
      </c>
      <c r="M63" s="24">
        <v>2791.57</v>
      </c>
      <c r="N63" s="24">
        <v>2764.33</v>
      </c>
      <c r="O63" s="24">
        <v>2755.73</v>
      </c>
      <c r="P63" s="24">
        <v>2723.6</v>
      </c>
      <c r="Q63" s="24">
        <v>2700.73</v>
      </c>
      <c r="R63" s="24">
        <v>2687.08</v>
      </c>
      <c r="S63" s="24">
        <v>2659.55</v>
      </c>
      <c r="T63" s="24">
        <v>2676.34</v>
      </c>
      <c r="U63" s="24">
        <v>2687.88</v>
      </c>
      <c r="V63" s="24">
        <v>2687.94</v>
      </c>
      <c r="W63" s="24">
        <v>2692.6</v>
      </c>
      <c r="X63" s="24">
        <v>2673.47</v>
      </c>
      <c r="Y63" s="25">
        <v>2696.6</v>
      </c>
    </row>
    <row r="64" spans="1:25" ht="15.75">
      <c r="A64" s="22" t="str">
        <f t="shared" si="0"/>
        <v>22.03.2014</v>
      </c>
      <c r="B64" s="23">
        <v>2594.94</v>
      </c>
      <c r="C64" s="24">
        <v>2556.1</v>
      </c>
      <c r="D64" s="24">
        <v>2635.62</v>
      </c>
      <c r="E64" s="24">
        <v>2626.48</v>
      </c>
      <c r="F64" s="24">
        <v>2587.28</v>
      </c>
      <c r="G64" s="24">
        <v>2541.75</v>
      </c>
      <c r="H64" s="24">
        <v>2542</v>
      </c>
      <c r="I64" s="24">
        <v>2628.21</v>
      </c>
      <c r="J64" s="24">
        <v>2647.26</v>
      </c>
      <c r="K64" s="24">
        <v>2674.55</v>
      </c>
      <c r="L64" s="24">
        <v>2714.26</v>
      </c>
      <c r="M64" s="24">
        <v>2721.24</v>
      </c>
      <c r="N64" s="24">
        <v>2788.12</v>
      </c>
      <c r="O64" s="24">
        <v>2760.48</v>
      </c>
      <c r="P64" s="24">
        <v>2713.05</v>
      </c>
      <c r="Q64" s="24">
        <v>2683.02</v>
      </c>
      <c r="R64" s="24">
        <v>2684.38</v>
      </c>
      <c r="S64" s="24">
        <v>2690.43</v>
      </c>
      <c r="T64" s="24">
        <v>2714.03</v>
      </c>
      <c r="U64" s="24">
        <v>2716.15</v>
      </c>
      <c r="V64" s="24">
        <v>2716.4</v>
      </c>
      <c r="W64" s="24">
        <v>2770.58</v>
      </c>
      <c r="X64" s="24">
        <v>2823.76</v>
      </c>
      <c r="Y64" s="25">
        <v>2691.09</v>
      </c>
    </row>
    <row r="65" spans="1:25" ht="15.75">
      <c r="A65" s="22" t="str">
        <f t="shared" si="0"/>
        <v>23.03.2014</v>
      </c>
      <c r="B65" s="23">
        <v>2635.8</v>
      </c>
      <c r="C65" s="24">
        <v>2601.16</v>
      </c>
      <c r="D65" s="24">
        <v>2614.15</v>
      </c>
      <c r="E65" s="24">
        <v>2535.87</v>
      </c>
      <c r="F65" s="24">
        <v>2480.39</v>
      </c>
      <c r="G65" s="24">
        <v>2462.2</v>
      </c>
      <c r="H65" s="24">
        <v>2470.78</v>
      </c>
      <c r="I65" s="24">
        <v>2473.3</v>
      </c>
      <c r="J65" s="24">
        <v>2596.02</v>
      </c>
      <c r="K65" s="24">
        <v>2625.36</v>
      </c>
      <c r="L65" s="24">
        <v>2648.28</v>
      </c>
      <c r="M65" s="24">
        <v>2661.02</v>
      </c>
      <c r="N65" s="24">
        <v>2658.62</v>
      </c>
      <c r="O65" s="24">
        <v>2657.5</v>
      </c>
      <c r="P65" s="24">
        <v>2651.23</v>
      </c>
      <c r="Q65" s="24">
        <v>2639.42</v>
      </c>
      <c r="R65" s="24">
        <v>2643.05</v>
      </c>
      <c r="S65" s="24">
        <v>2647.12</v>
      </c>
      <c r="T65" s="24">
        <v>2671.52</v>
      </c>
      <c r="U65" s="24">
        <v>2689.25</v>
      </c>
      <c r="V65" s="24">
        <v>2698.92</v>
      </c>
      <c r="W65" s="24">
        <v>2788.01</v>
      </c>
      <c r="X65" s="24">
        <v>2840.35</v>
      </c>
      <c r="Y65" s="25">
        <v>2694.7</v>
      </c>
    </row>
    <row r="66" spans="1:25" ht="15.75">
      <c r="A66" s="22" t="str">
        <f t="shared" si="0"/>
        <v>24.03.2014</v>
      </c>
      <c r="B66" s="23">
        <v>2627.71</v>
      </c>
      <c r="C66" s="24">
        <v>2584.29</v>
      </c>
      <c r="D66" s="24">
        <v>2604.69</v>
      </c>
      <c r="E66" s="24">
        <v>2516.81</v>
      </c>
      <c r="F66" s="24">
        <v>2523.41</v>
      </c>
      <c r="G66" s="24">
        <v>2551.57</v>
      </c>
      <c r="H66" s="24">
        <v>2602.81</v>
      </c>
      <c r="I66" s="24">
        <v>2672.36</v>
      </c>
      <c r="J66" s="24">
        <v>2864.92</v>
      </c>
      <c r="K66" s="24">
        <v>2955.56</v>
      </c>
      <c r="L66" s="24">
        <v>3052.89</v>
      </c>
      <c r="M66" s="24">
        <v>3167.05</v>
      </c>
      <c r="N66" s="24">
        <v>3178.92</v>
      </c>
      <c r="O66" s="24">
        <v>3154.24</v>
      </c>
      <c r="P66" s="24">
        <v>3058.44</v>
      </c>
      <c r="Q66" s="24">
        <v>3028.45</v>
      </c>
      <c r="R66" s="24">
        <v>3013.4</v>
      </c>
      <c r="S66" s="24">
        <v>2949.14</v>
      </c>
      <c r="T66" s="24">
        <v>2935.79</v>
      </c>
      <c r="U66" s="24">
        <v>2911.93</v>
      </c>
      <c r="V66" s="24">
        <v>2929.41</v>
      </c>
      <c r="W66" s="24">
        <v>2906.94</v>
      </c>
      <c r="X66" s="24">
        <v>3016.35</v>
      </c>
      <c r="Y66" s="25">
        <v>3014.21</v>
      </c>
    </row>
    <row r="67" spans="1:25" ht="15.75">
      <c r="A67" s="22" t="str">
        <f t="shared" si="0"/>
        <v>25.03.2014</v>
      </c>
      <c r="B67" s="23">
        <v>2725.79</v>
      </c>
      <c r="C67" s="24">
        <v>2629.72</v>
      </c>
      <c r="D67" s="24">
        <v>2562.77</v>
      </c>
      <c r="E67" s="24">
        <v>2530.41</v>
      </c>
      <c r="F67" s="24">
        <v>2531.74</v>
      </c>
      <c r="G67" s="24">
        <v>2536.16</v>
      </c>
      <c r="H67" s="24">
        <v>2636.4</v>
      </c>
      <c r="I67" s="24">
        <v>2722.67</v>
      </c>
      <c r="J67" s="24">
        <v>2739.62</v>
      </c>
      <c r="K67" s="24">
        <v>2804.4</v>
      </c>
      <c r="L67" s="24">
        <v>2810.46</v>
      </c>
      <c r="M67" s="24">
        <v>2931.18</v>
      </c>
      <c r="N67" s="24">
        <v>2942.7</v>
      </c>
      <c r="O67" s="24">
        <v>2933.78</v>
      </c>
      <c r="P67" s="24">
        <v>2857.82</v>
      </c>
      <c r="Q67" s="24">
        <v>2823.43</v>
      </c>
      <c r="R67" s="24">
        <v>2820.2</v>
      </c>
      <c r="S67" s="24">
        <v>2742.44</v>
      </c>
      <c r="T67" s="24">
        <v>2757.1</v>
      </c>
      <c r="U67" s="24">
        <v>2764.52</v>
      </c>
      <c r="V67" s="24">
        <v>2769.19</v>
      </c>
      <c r="W67" s="24">
        <v>2769.19</v>
      </c>
      <c r="X67" s="24">
        <v>2802.82</v>
      </c>
      <c r="Y67" s="25">
        <v>2818.82</v>
      </c>
    </row>
    <row r="68" spans="1:25" ht="15.75">
      <c r="A68" s="22" t="str">
        <f t="shared" si="0"/>
        <v>26.03.2014</v>
      </c>
      <c r="B68" s="23">
        <v>2657.32</v>
      </c>
      <c r="C68" s="24">
        <v>2650.33</v>
      </c>
      <c r="D68" s="24">
        <v>2489.53</v>
      </c>
      <c r="E68" s="24">
        <v>2450.63</v>
      </c>
      <c r="F68" s="24">
        <v>2432.48</v>
      </c>
      <c r="G68" s="24">
        <v>2430.51</v>
      </c>
      <c r="H68" s="24">
        <v>2483.23</v>
      </c>
      <c r="I68" s="24">
        <v>2584.2</v>
      </c>
      <c r="J68" s="24">
        <v>2620.21</v>
      </c>
      <c r="K68" s="24">
        <v>2659.67</v>
      </c>
      <c r="L68" s="24">
        <v>2749.66</v>
      </c>
      <c r="M68" s="24">
        <v>2858.12</v>
      </c>
      <c r="N68" s="24">
        <v>2818.2</v>
      </c>
      <c r="O68" s="24">
        <v>2813.36</v>
      </c>
      <c r="P68" s="24">
        <v>2766.26</v>
      </c>
      <c r="Q68" s="24">
        <v>2689.07</v>
      </c>
      <c r="R68" s="24">
        <v>2686.26</v>
      </c>
      <c r="S68" s="24">
        <v>2665.64</v>
      </c>
      <c r="T68" s="24">
        <v>2658.91</v>
      </c>
      <c r="U68" s="24">
        <v>2644.02</v>
      </c>
      <c r="V68" s="24">
        <v>2657.35</v>
      </c>
      <c r="W68" s="24">
        <v>2683.82</v>
      </c>
      <c r="X68" s="24">
        <v>2690.02</v>
      </c>
      <c r="Y68" s="25">
        <v>2708.61</v>
      </c>
    </row>
    <row r="69" spans="1:25" ht="15.75">
      <c r="A69" s="22" t="str">
        <f t="shared" si="0"/>
        <v>27.03.2014</v>
      </c>
      <c r="B69" s="23">
        <v>2577.43</v>
      </c>
      <c r="C69" s="24">
        <v>2542.01</v>
      </c>
      <c r="D69" s="24">
        <v>2515.81</v>
      </c>
      <c r="E69" s="24">
        <v>2492.74</v>
      </c>
      <c r="F69" s="24">
        <v>2449.33</v>
      </c>
      <c r="G69" s="24">
        <v>2457.08</v>
      </c>
      <c r="H69" s="24">
        <v>2544.07</v>
      </c>
      <c r="I69" s="24">
        <v>2587.91</v>
      </c>
      <c r="J69" s="24">
        <v>2630.96</v>
      </c>
      <c r="K69" s="24">
        <v>2646.55</v>
      </c>
      <c r="L69" s="24">
        <v>2769.8</v>
      </c>
      <c r="M69" s="24">
        <v>2888.97</v>
      </c>
      <c r="N69" s="24">
        <v>2857.36</v>
      </c>
      <c r="O69" s="24">
        <v>2788.62</v>
      </c>
      <c r="P69" s="24">
        <v>2711</v>
      </c>
      <c r="Q69" s="24">
        <v>2683.14</v>
      </c>
      <c r="R69" s="24">
        <v>2691.55</v>
      </c>
      <c r="S69" s="24">
        <v>2668.2</v>
      </c>
      <c r="T69" s="24">
        <v>2656.05</v>
      </c>
      <c r="U69" s="24">
        <v>2649.39</v>
      </c>
      <c r="V69" s="24">
        <v>2635.77</v>
      </c>
      <c r="W69" s="24">
        <v>2692.02</v>
      </c>
      <c r="X69" s="24">
        <v>2719.98</v>
      </c>
      <c r="Y69" s="25">
        <v>2710.81</v>
      </c>
    </row>
    <row r="70" spans="1:25" ht="15.75">
      <c r="A70" s="22" t="str">
        <f t="shared" si="0"/>
        <v>28.03.2014</v>
      </c>
      <c r="B70" s="23">
        <v>2590.34</v>
      </c>
      <c r="C70" s="24">
        <v>2528.69</v>
      </c>
      <c r="D70" s="24">
        <v>2487</v>
      </c>
      <c r="E70" s="24">
        <v>2428.47</v>
      </c>
      <c r="F70" s="24">
        <v>2401.29</v>
      </c>
      <c r="G70" s="24">
        <v>2398.3</v>
      </c>
      <c r="H70" s="24">
        <v>2439.75</v>
      </c>
      <c r="I70" s="24">
        <v>2543.44</v>
      </c>
      <c r="J70" s="24">
        <v>2586.15</v>
      </c>
      <c r="K70" s="24">
        <v>2618.99</v>
      </c>
      <c r="L70" s="24">
        <v>2656.84</v>
      </c>
      <c r="M70" s="24">
        <v>2723.61</v>
      </c>
      <c r="N70" s="24">
        <v>2723.65</v>
      </c>
      <c r="O70" s="24">
        <v>2704.07</v>
      </c>
      <c r="P70" s="24">
        <v>2671.64</v>
      </c>
      <c r="Q70" s="24">
        <v>2647.59</v>
      </c>
      <c r="R70" s="24">
        <v>2637.19</v>
      </c>
      <c r="S70" s="24">
        <v>2610.56</v>
      </c>
      <c r="T70" s="24">
        <v>2618.93</v>
      </c>
      <c r="U70" s="24">
        <v>2610.27</v>
      </c>
      <c r="V70" s="24">
        <v>2614.47</v>
      </c>
      <c r="W70" s="24">
        <v>2639.61</v>
      </c>
      <c r="X70" s="24">
        <v>2669.89</v>
      </c>
      <c r="Y70" s="25">
        <v>2691.64</v>
      </c>
    </row>
    <row r="71" spans="1:25" ht="15.75">
      <c r="A71" s="22" t="str">
        <f t="shared" si="0"/>
        <v>29.03.2014</v>
      </c>
      <c r="B71" s="23">
        <v>2583.48</v>
      </c>
      <c r="C71" s="24">
        <v>2478.1</v>
      </c>
      <c r="D71" s="24">
        <v>2529.4</v>
      </c>
      <c r="E71" s="24">
        <v>2527.34</v>
      </c>
      <c r="F71" s="24">
        <v>2500.39</v>
      </c>
      <c r="G71" s="24">
        <v>2455.05</v>
      </c>
      <c r="H71" s="24">
        <v>2454.72</v>
      </c>
      <c r="I71" s="24">
        <v>2534.32</v>
      </c>
      <c r="J71" s="24">
        <v>2586.66</v>
      </c>
      <c r="K71" s="24">
        <v>2629.7</v>
      </c>
      <c r="L71" s="24">
        <v>2639.25</v>
      </c>
      <c r="M71" s="24">
        <v>2649.07</v>
      </c>
      <c r="N71" s="24">
        <v>2662.18</v>
      </c>
      <c r="O71" s="24">
        <v>2656.32</v>
      </c>
      <c r="P71" s="24">
        <v>2642.34</v>
      </c>
      <c r="Q71" s="24">
        <v>2627.52</v>
      </c>
      <c r="R71" s="24">
        <v>2626.66</v>
      </c>
      <c r="S71" s="24">
        <v>2627.79</v>
      </c>
      <c r="T71" s="24">
        <v>2641.11</v>
      </c>
      <c r="U71" s="24">
        <v>2642.24</v>
      </c>
      <c r="V71" s="24">
        <v>2649.02</v>
      </c>
      <c r="W71" s="24">
        <v>2663.77</v>
      </c>
      <c r="X71" s="24">
        <v>2657.2</v>
      </c>
      <c r="Y71" s="25">
        <v>2635.36</v>
      </c>
    </row>
    <row r="72" spans="1:25" ht="15.75">
      <c r="A72" s="22" t="str">
        <f t="shared" si="0"/>
        <v>30.03.2014</v>
      </c>
      <c r="B72" s="23">
        <v>2594.79</v>
      </c>
      <c r="C72" s="24">
        <v>2488.73</v>
      </c>
      <c r="D72" s="24">
        <v>2500.54</v>
      </c>
      <c r="E72" s="24">
        <v>2456.4</v>
      </c>
      <c r="F72" s="24">
        <v>2422.08</v>
      </c>
      <c r="G72" s="24">
        <v>2417.26</v>
      </c>
      <c r="H72" s="24">
        <v>2426.94</v>
      </c>
      <c r="I72" s="24">
        <v>2435.35</v>
      </c>
      <c r="J72" s="24">
        <v>2497.04</v>
      </c>
      <c r="K72" s="24">
        <v>2551.76</v>
      </c>
      <c r="L72" s="24">
        <v>2631.99</v>
      </c>
      <c r="M72" s="24">
        <v>2637.19</v>
      </c>
      <c r="N72" s="24">
        <v>2643.02</v>
      </c>
      <c r="O72" s="24">
        <v>2640.99</v>
      </c>
      <c r="P72" s="24">
        <v>2634.1</v>
      </c>
      <c r="Q72" s="24">
        <v>2611.19</v>
      </c>
      <c r="R72" s="24">
        <v>2614.62</v>
      </c>
      <c r="S72" s="24">
        <v>2617.98</v>
      </c>
      <c r="T72" s="24">
        <v>2635.21</v>
      </c>
      <c r="U72" s="24">
        <v>2640.99</v>
      </c>
      <c r="V72" s="24">
        <v>2648.88</v>
      </c>
      <c r="W72" s="24">
        <v>2687.27</v>
      </c>
      <c r="X72" s="24">
        <v>2702.31</v>
      </c>
      <c r="Y72" s="25">
        <v>2646.09</v>
      </c>
    </row>
    <row r="73" spans="1:25" ht="16.5" thickBot="1">
      <c r="A73" s="26" t="str">
        <f t="shared" si="0"/>
        <v>31.03.2014</v>
      </c>
      <c r="B73" s="27">
        <v>2603.78</v>
      </c>
      <c r="C73" s="28">
        <v>2502.94</v>
      </c>
      <c r="D73" s="28">
        <v>2498.4</v>
      </c>
      <c r="E73" s="28">
        <v>2479.43</v>
      </c>
      <c r="F73" s="28">
        <v>2405.04</v>
      </c>
      <c r="G73" s="28">
        <v>2372.26</v>
      </c>
      <c r="H73" s="28">
        <v>2423.07</v>
      </c>
      <c r="I73" s="28">
        <v>2535.52</v>
      </c>
      <c r="J73" s="28">
        <v>2607.96</v>
      </c>
      <c r="K73" s="28">
        <v>2632.89</v>
      </c>
      <c r="L73" s="28">
        <v>2724.34</v>
      </c>
      <c r="M73" s="28">
        <v>2893.22</v>
      </c>
      <c r="N73" s="28">
        <v>2874.1</v>
      </c>
      <c r="O73" s="28">
        <v>2885.56</v>
      </c>
      <c r="P73" s="28">
        <v>2847.29</v>
      </c>
      <c r="Q73" s="28">
        <v>2771.88</v>
      </c>
      <c r="R73" s="28">
        <v>2771.22</v>
      </c>
      <c r="S73" s="28">
        <v>2729.58</v>
      </c>
      <c r="T73" s="28">
        <v>2751.24</v>
      </c>
      <c r="U73" s="28">
        <v>2723.88</v>
      </c>
      <c r="V73" s="28">
        <v>2733.23</v>
      </c>
      <c r="W73" s="28">
        <v>2757.77</v>
      </c>
      <c r="X73" s="28">
        <v>2779.31</v>
      </c>
      <c r="Y73" s="29">
        <v>2750.35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3342.63</v>
      </c>
      <c r="C77" s="19">
        <v>3231.47</v>
      </c>
      <c r="D77" s="19">
        <v>3309.32</v>
      </c>
      <c r="E77" s="19">
        <v>3291.5</v>
      </c>
      <c r="F77" s="19">
        <v>3293.5</v>
      </c>
      <c r="G77" s="19">
        <v>3282.78</v>
      </c>
      <c r="H77" s="19">
        <v>3308.78</v>
      </c>
      <c r="I77" s="19">
        <v>3339.93</v>
      </c>
      <c r="J77" s="19">
        <v>3369.52</v>
      </c>
      <c r="K77" s="19">
        <v>3399.78</v>
      </c>
      <c r="L77" s="19">
        <v>3432.49</v>
      </c>
      <c r="M77" s="19">
        <v>3467.84</v>
      </c>
      <c r="N77" s="19">
        <v>3474.23</v>
      </c>
      <c r="O77" s="19">
        <v>3469.9</v>
      </c>
      <c r="P77" s="19">
        <v>3439.74</v>
      </c>
      <c r="Q77" s="19">
        <v>3429.55</v>
      </c>
      <c r="R77" s="19">
        <v>3404.75</v>
      </c>
      <c r="S77" s="19">
        <v>3408.06</v>
      </c>
      <c r="T77" s="19">
        <v>3411.67</v>
      </c>
      <c r="U77" s="19">
        <v>3414.32</v>
      </c>
      <c r="V77" s="19">
        <v>3432.96</v>
      </c>
      <c r="W77" s="19">
        <v>3462.81</v>
      </c>
      <c r="X77" s="19">
        <v>3461.81</v>
      </c>
      <c r="Y77" s="20">
        <v>3420.95</v>
      </c>
      <c r="Z77" s="21"/>
    </row>
    <row r="78" spans="1:25" ht="15.75">
      <c r="A78" s="22" t="str">
        <f t="shared" si="1"/>
        <v>02.03.2014</v>
      </c>
      <c r="B78" s="23">
        <v>3372.22</v>
      </c>
      <c r="C78" s="24">
        <v>3278.53</v>
      </c>
      <c r="D78" s="24">
        <v>3237.28</v>
      </c>
      <c r="E78" s="24">
        <v>3195.58</v>
      </c>
      <c r="F78" s="24">
        <v>3188.69</v>
      </c>
      <c r="G78" s="24">
        <v>3191.66</v>
      </c>
      <c r="H78" s="24">
        <v>3207.83</v>
      </c>
      <c r="I78" s="24">
        <v>3188.76</v>
      </c>
      <c r="J78" s="24">
        <v>3206.95</v>
      </c>
      <c r="K78" s="24">
        <v>3232.65</v>
      </c>
      <c r="L78" s="24">
        <v>3242.99</v>
      </c>
      <c r="M78" s="24">
        <v>3349.72</v>
      </c>
      <c r="N78" s="24">
        <v>3381.07</v>
      </c>
      <c r="O78" s="24">
        <v>3380.72</v>
      </c>
      <c r="P78" s="24">
        <v>3375.51</v>
      </c>
      <c r="Q78" s="24">
        <v>3369.26</v>
      </c>
      <c r="R78" s="24">
        <v>3363.99</v>
      </c>
      <c r="S78" s="24">
        <v>3369.82</v>
      </c>
      <c r="T78" s="24">
        <v>3395.5</v>
      </c>
      <c r="U78" s="24">
        <v>3403.39</v>
      </c>
      <c r="V78" s="24">
        <v>3419.4</v>
      </c>
      <c r="W78" s="24">
        <v>3448.58</v>
      </c>
      <c r="X78" s="24">
        <v>3427.05</v>
      </c>
      <c r="Y78" s="25">
        <v>3400.84</v>
      </c>
    </row>
    <row r="79" spans="1:25" ht="15.75">
      <c r="A79" s="22" t="str">
        <f t="shared" si="1"/>
        <v>03.03.2014</v>
      </c>
      <c r="B79" s="23">
        <v>3312.27</v>
      </c>
      <c r="C79" s="24">
        <v>3228.28</v>
      </c>
      <c r="D79" s="24">
        <v>3221.33</v>
      </c>
      <c r="E79" s="24">
        <v>3204.29</v>
      </c>
      <c r="F79" s="24">
        <v>3201.92</v>
      </c>
      <c r="G79" s="24">
        <v>3219.2</v>
      </c>
      <c r="H79" s="24">
        <v>3258.2</v>
      </c>
      <c r="I79" s="24">
        <v>3275.86</v>
      </c>
      <c r="J79" s="24">
        <v>3415.6</v>
      </c>
      <c r="K79" s="24">
        <v>3503.2</v>
      </c>
      <c r="L79" s="24">
        <v>3509.45</v>
      </c>
      <c r="M79" s="24">
        <v>3560.2</v>
      </c>
      <c r="N79" s="24">
        <v>3562.78</v>
      </c>
      <c r="O79" s="24">
        <v>3546.78</v>
      </c>
      <c r="P79" s="24">
        <v>3507.27</v>
      </c>
      <c r="Q79" s="24">
        <v>3505.38</v>
      </c>
      <c r="R79" s="24">
        <v>3503.44</v>
      </c>
      <c r="S79" s="24">
        <v>3492.55</v>
      </c>
      <c r="T79" s="24">
        <v>3499.56</v>
      </c>
      <c r="U79" s="24">
        <v>3496.84</v>
      </c>
      <c r="V79" s="24">
        <v>3494.12</v>
      </c>
      <c r="W79" s="24">
        <v>3503.85</v>
      </c>
      <c r="X79" s="24">
        <v>3502.68</v>
      </c>
      <c r="Y79" s="25">
        <v>3450.24</v>
      </c>
    </row>
    <row r="80" spans="1:25" ht="15.75">
      <c r="A80" s="22" t="str">
        <f t="shared" si="1"/>
        <v>04.03.2014</v>
      </c>
      <c r="B80" s="23">
        <v>3357.65</v>
      </c>
      <c r="C80" s="24">
        <v>3232.49</v>
      </c>
      <c r="D80" s="24">
        <v>3244.18</v>
      </c>
      <c r="E80" s="24">
        <v>3215.82</v>
      </c>
      <c r="F80" s="24">
        <v>3222</v>
      </c>
      <c r="G80" s="24">
        <v>3232.11</v>
      </c>
      <c r="H80" s="24">
        <v>3273.02</v>
      </c>
      <c r="I80" s="24">
        <v>3294.82</v>
      </c>
      <c r="J80" s="24">
        <v>3429.57</v>
      </c>
      <c r="K80" s="24">
        <v>3502.16</v>
      </c>
      <c r="L80" s="24">
        <v>3506.01</v>
      </c>
      <c r="M80" s="24">
        <v>3552.23</v>
      </c>
      <c r="N80" s="24">
        <v>3511.42</v>
      </c>
      <c r="O80" s="24">
        <v>3503.27</v>
      </c>
      <c r="P80" s="24">
        <v>3499.22</v>
      </c>
      <c r="Q80" s="24">
        <v>3497.27</v>
      </c>
      <c r="R80" s="24">
        <v>3491.57</v>
      </c>
      <c r="S80" s="24">
        <v>3470.92</v>
      </c>
      <c r="T80" s="24">
        <v>3482.29</v>
      </c>
      <c r="U80" s="24">
        <v>3487.87</v>
      </c>
      <c r="V80" s="24">
        <v>3492.86</v>
      </c>
      <c r="W80" s="24">
        <v>3498.41</v>
      </c>
      <c r="X80" s="24">
        <v>3495.69</v>
      </c>
      <c r="Y80" s="25">
        <v>3440.26</v>
      </c>
    </row>
    <row r="81" spans="1:25" ht="15.75">
      <c r="A81" s="22" t="str">
        <f t="shared" si="1"/>
        <v>05.03.2014</v>
      </c>
      <c r="B81" s="23">
        <v>3344.56</v>
      </c>
      <c r="C81" s="24">
        <v>3259.4</v>
      </c>
      <c r="D81" s="24">
        <v>3210</v>
      </c>
      <c r="E81" s="24">
        <v>3187.98</v>
      </c>
      <c r="F81" s="24">
        <v>3186.54</v>
      </c>
      <c r="G81" s="24">
        <v>3191.61</v>
      </c>
      <c r="H81" s="24">
        <v>3224.54</v>
      </c>
      <c r="I81" s="24">
        <v>3266.31</v>
      </c>
      <c r="J81" s="24">
        <v>3425.13</v>
      </c>
      <c r="K81" s="24">
        <v>3499.82</v>
      </c>
      <c r="L81" s="24">
        <v>3503.44</v>
      </c>
      <c r="M81" s="24">
        <v>3503.95</v>
      </c>
      <c r="N81" s="24">
        <v>3502.08</v>
      </c>
      <c r="O81" s="24">
        <v>3499.9</v>
      </c>
      <c r="P81" s="24">
        <v>3491.73</v>
      </c>
      <c r="Q81" s="24">
        <v>3491.28</v>
      </c>
      <c r="R81" s="24">
        <v>3474.46</v>
      </c>
      <c r="S81" s="24">
        <v>3459.18</v>
      </c>
      <c r="T81" s="24">
        <v>3470.16</v>
      </c>
      <c r="U81" s="24">
        <v>3472.38</v>
      </c>
      <c r="V81" s="24">
        <v>3478.12</v>
      </c>
      <c r="W81" s="24">
        <v>3501.13</v>
      </c>
      <c r="X81" s="24">
        <v>3500.67</v>
      </c>
      <c r="Y81" s="25">
        <v>3441.09</v>
      </c>
    </row>
    <row r="82" spans="1:25" ht="15.75">
      <c r="A82" s="22" t="str">
        <f t="shared" si="1"/>
        <v>06.03.2014</v>
      </c>
      <c r="B82" s="23">
        <v>3377.54</v>
      </c>
      <c r="C82" s="24">
        <v>3263.29</v>
      </c>
      <c r="D82" s="24">
        <v>3218.13</v>
      </c>
      <c r="E82" s="24">
        <v>3198.1</v>
      </c>
      <c r="F82" s="24">
        <v>3190.52</v>
      </c>
      <c r="G82" s="24">
        <v>3191.56</v>
      </c>
      <c r="H82" s="24">
        <v>3244.82</v>
      </c>
      <c r="I82" s="24">
        <v>3382.63</v>
      </c>
      <c r="J82" s="24">
        <v>3460.97</v>
      </c>
      <c r="K82" s="24">
        <v>3524.41</v>
      </c>
      <c r="L82" s="24">
        <v>3531.99</v>
      </c>
      <c r="M82" s="24">
        <v>3608.61</v>
      </c>
      <c r="N82" s="24">
        <v>3599.19</v>
      </c>
      <c r="O82" s="24">
        <v>3507.88</v>
      </c>
      <c r="P82" s="24">
        <v>3504.71</v>
      </c>
      <c r="Q82" s="24">
        <v>3503.07</v>
      </c>
      <c r="R82" s="24">
        <v>3501.58</v>
      </c>
      <c r="S82" s="24">
        <v>3497.98</v>
      </c>
      <c r="T82" s="24">
        <v>3502.87</v>
      </c>
      <c r="U82" s="24">
        <v>3505.22</v>
      </c>
      <c r="V82" s="24">
        <v>3509.09</v>
      </c>
      <c r="W82" s="24">
        <v>3547.56</v>
      </c>
      <c r="X82" s="24">
        <v>3503.73</v>
      </c>
      <c r="Y82" s="25">
        <v>3469.1</v>
      </c>
    </row>
    <row r="83" spans="1:25" ht="15.75">
      <c r="A83" s="22" t="str">
        <f t="shared" si="1"/>
        <v>07.03.2014</v>
      </c>
      <c r="B83" s="23">
        <v>3454.83</v>
      </c>
      <c r="C83" s="24">
        <v>3329.53</v>
      </c>
      <c r="D83" s="24">
        <v>3274.49</v>
      </c>
      <c r="E83" s="24">
        <v>3252.57</v>
      </c>
      <c r="F83" s="24">
        <v>3249.04</v>
      </c>
      <c r="G83" s="24">
        <v>3255.55</v>
      </c>
      <c r="H83" s="24">
        <v>3312.49</v>
      </c>
      <c r="I83" s="24">
        <v>3420.91</v>
      </c>
      <c r="J83" s="24">
        <v>3496.4</v>
      </c>
      <c r="K83" s="24">
        <v>3518.56</v>
      </c>
      <c r="L83" s="24">
        <v>3557.5</v>
      </c>
      <c r="M83" s="24">
        <v>3660.45</v>
      </c>
      <c r="N83" s="24">
        <v>3608.69</v>
      </c>
      <c r="O83" s="24">
        <v>3566.27</v>
      </c>
      <c r="P83" s="24">
        <v>3532.59</v>
      </c>
      <c r="Q83" s="24">
        <v>3500.75</v>
      </c>
      <c r="R83" s="24">
        <v>3496.16</v>
      </c>
      <c r="S83" s="24">
        <v>3473.03</v>
      </c>
      <c r="T83" s="24">
        <v>3495.76</v>
      </c>
      <c r="U83" s="24">
        <v>3493.66</v>
      </c>
      <c r="V83" s="24">
        <v>3494.59</v>
      </c>
      <c r="W83" s="24">
        <v>3525.63</v>
      </c>
      <c r="X83" s="24">
        <v>3552.79</v>
      </c>
      <c r="Y83" s="25">
        <v>3475.15</v>
      </c>
    </row>
    <row r="84" spans="1:25" ht="15.75">
      <c r="A84" s="22" t="str">
        <f t="shared" si="1"/>
        <v>08.03.2014</v>
      </c>
      <c r="B84" s="23">
        <v>3414.12</v>
      </c>
      <c r="C84" s="24">
        <v>3334.65</v>
      </c>
      <c r="D84" s="24">
        <v>3297.88</v>
      </c>
      <c r="E84" s="24">
        <v>3286.21</v>
      </c>
      <c r="F84" s="24">
        <v>3286.08</v>
      </c>
      <c r="G84" s="24">
        <v>3263.22</v>
      </c>
      <c r="H84" s="24">
        <v>3216.46</v>
      </c>
      <c r="I84" s="24">
        <v>3209.76</v>
      </c>
      <c r="J84" s="24">
        <v>3242.56</v>
      </c>
      <c r="K84" s="24">
        <v>3329.3</v>
      </c>
      <c r="L84" s="24">
        <v>3337.83</v>
      </c>
      <c r="M84" s="24">
        <v>3391.16</v>
      </c>
      <c r="N84" s="24">
        <v>3404.56</v>
      </c>
      <c r="O84" s="24">
        <v>3400.5</v>
      </c>
      <c r="P84" s="24">
        <v>3382.75</v>
      </c>
      <c r="Q84" s="24">
        <v>3377.17</v>
      </c>
      <c r="R84" s="24">
        <v>3378.57</v>
      </c>
      <c r="S84" s="24">
        <v>3383.64</v>
      </c>
      <c r="T84" s="24">
        <v>3395.58</v>
      </c>
      <c r="U84" s="24">
        <v>3387.67</v>
      </c>
      <c r="V84" s="24">
        <v>3404.88</v>
      </c>
      <c r="W84" s="24">
        <v>3439.98</v>
      </c>
      <c r="X84" s="24">
        <v>3432.83</v>
      </c>
      <c r="Y84" s="25">
        <v>3410.43</v>
      </c>
    </row>
    <row r="85" spans="1:25" ht="15.75">
      <c r="A85" s="22" t="str">
        <f t="shared" si="1"/>
        <v>09.03.2014</v>
      </c>
      <c r="B85" s="23">
        <v>3353.04</v>
      </c>
      <c r="C85" s="24">
        <v>3283.37</v>
      </c>
      <c r="D85" s="24">
        <v>3333.96</v>
      </c>
      <c r="E85" s="24">
        <v>3308.36</v>
      </c>
      <c r="F85" s="24">
        <v>3287.61</v>
      </c>
      <c r="G85" s="24">
        <v>3284.33</v>
      </c>
      <c r="H85" s="24">
        <v>3236.24</v>
      </c>
      <c r="I85" s="24">
        <v>3229.3</v>
      </c>
      <c r="J85" s="24">
        <v>3326.97</v>
      </c>
      <c r="K85" s="24">
        <v>3368.27</v>
      </c>
      <c r="L85" s="24">
        <v>3378.02</v>
      </c>
      <c r="M85" s="24">
        <v>3394.96</v>
      </c>
      <c r="N85" s="24">
        <v>3406.34</v>
      </c>
      <c r="O85" s="24">
        <v>3407.57</v>
      </c>
      <c r="P85" s="24">
        <v>3398.75</v>
      </c>
      <c r="Q85" s="24">
        <v>3386.19</v>
      </c>
      <c r="R85" s="24">
        <v>3388.62</v>
      </c>
      <c r="S85" s="24">
        <v>3394.64</v>
      </c>
      <c r="T85" s="24">
        <v>3413.95</v>
      </c>
      <c r="U85" s="24">
        <v>3419.46</v>
      </c>
      <c r="V85" s="24">
        <v>3441.78</v>
      </c>
      <c r="W85" s="24">
        <v>3497.63</v>
      </c>
      <c r="X85" s="24">
        <v>3482.28</v>
      </c>
      <c r="Y85" s="25">
        <v>3442.33</v>
      </c>
    </row>
    <row r="86" spans="1:25" ht="15.75">
      <c r="A86" s="22" t="str">
        <f t="shared" si="1"/>
        <v>10.03.2014</v>
      </c>
      <c r="B86" s="23">
        <v>3394.26</v>
      </c>
      <c r="C86" s="24">
        <v>3322.82</v>
      </c>
      <c r="D86" s="24">
        <v>3342.68</v>
      </c>
      <c r="E86" s="24">
        <v>3284.57</v>
      </c>
      <c r="F86" s="24">
        <v>3247.24</v>
      </c>
      <c r="G86" s="24">
        <v>3222.55</v>
      </c>
      <c r="H86" s="24">
        <v>3228.6</v>
      </c>
      <c r="I86" s="24">
        <v>3232.57</v>
      </c>
      <c r="J86" s="24">
        <v>3310.7</v>
      </c>
      <c r="K86" s="24">
        <v>3369.99</v>
      </c>
      <c r="L86" s="24">
        <v>3396.72</v>
      </c>
      <c r="M86" s="24">
        <v>3403.39</v>
      </c>
      <c r="N86" s="24">
        <v>3407.69</v>
      </c>
      <c r="O86" s="24">
        <v>3408.28</v>
      </c>
      <c r="P86" s="24">
        <v>3399.41</v>
      </c>
      <c r="Q86" s="24">
        <v>3393.92</v>
      </c>
      <c r="R86" s="24">
        <v>3396.85</v>
      </c>
      <c r="S86" s="24">
        <v>3405.78</v>
      </c>
      <c r="T86" s="24">
        <v>3421.48</v>
      </c>
      <c r="U86" s="24">
        <v>3423.89</v>
      </c>
      <c r="V86" s="24">
        <v>3459.67</v>
      </c>
      <c r="W86" s="24">
        <v>3502.82</v>
      </c>
      <c r="X86" s="24">
        <v>3499.68</v>
      </c>
      <c r="Y86" s="25">
        <v>3434.87</v>
      </c>
    </row>
    <row r="87" spans="1:25" ht="15.75">
      <c r="A87" s="22" t="str">
        <f t="shared" si="1"/>
        <v>11.03.2014</v>
      </c>
      <c r="B87" s="23">
        <v>3389.37</v>
      </c>
      <c r="C87" s="24">
        <v>3360.12</v>
      </c>
      <c r="D87" s="24">
        <v>3301.4</v>
      </c>
      <c r="E87" s="24">
        <v>3216.44</v>
      </c>
      <c r="F87" s="24">
        <v>3196.63</v>
      </c>
      <c r="G87" s="24">
        <v>3176.73</v>
      </c>
      <c r="H87" s="24">
        <v>3204.63</v>
      </c>
      <c r="I87" s="24">
        <v>3304.47</v>
      </c>
      <c r="J87" s="24">
        <v>3486.66</v>
      </c>
      <c r="K87" s="24">
        <v>3506.1</v>
      </c>
      <c r="L87" s="24">
        <v>3561.58</v>
      </c>
      <c r="M87" s="24">
        <v>3676.98</v>
      </c>
      <c r="N87" s="24">
        <v>3609.59</v>
      </c>
      <c r="O87" s="24">
        <v>3632.54</v>
      </c>
      <c r="P87" s="24">
        <v>3504.09</v>
      </c>
      <c r="Q87" s="24">
        <v>3500.36</v>
      </c>
      <c r="R87" s="24">
        <v>3499.34</v>
      </c>
      <c r="S87" s="24">
        <v>3497.27</v>
      </c>
      <c r="T87" s="24">
        <v>3498.68</v>
      </c>
      <c r="U87" s="24">
        <v>3494.78</v>
      </c>
      <c r="V87" s="24">
        <v>3500.59</v>
      </c>
      <c r="W87" s="24">
        <v>3568.53</v>
      </c>
      <c r="X87" s="24">
        <v>3497.5</v>
      </c>
      <c r="Y87" s="25">
        <v>3489.17</v>
      </c>
    </row>
    <row r="88" spans="1:25" ht="15.75">
      <c r="A88" s="22" t="str">
        <f t="shared" si="1"/>
        <v>12.03.2014</v>
      </c>
      <c r="B88" s="23">
        <v>3420.72</v>
      </c>
      <c r="C88" s="24">
        <v>3383.29</v>
      </c>
      <c r="D88" s="24">
        <v>3310.67</v>
      </c>
      <c r="E88" s="24">
        <v>3224.26</v>
      </c>
      <c r="F88" s="24">
        <v>3219.04</v>
      </c>
      <c r="G88" s="24">
        <v>3226.85</v>
      </c>
      <c r="H88" s="24">
        <v>3284.65</v>
      </c>
      <c r="I88" s="24">
        <v>3402.11</v>
      </c>
      <c r="J88" s="24">
        <v>3488.08</v>
      </c>
      <c r="K88" s="24">
        <v>3528.96</v>
      </c>
      <c r="L88" s="24">
        <v>3556.12</v>
      </c>
      <c r="M88" s="24">
        <v>3647.28</v>
      </c>
      <c r="N88" s="24">
        <v>3588.37</v>
      </c>
      <c r="O88" s="24">
        <v>3613.59</v>
      </c>
      <c r="P88" s="24">
        <v>3514.02</v>
      </c>
      <c r="Q88" s="24">
        <v>3501.61</v>
      </c>
      <c r="R88" s="24">
        <v>3499.72</v>
      </c>
      <c r="S88" s="24">
        <v>3489.91</v>
      </c>
      <c r="T88" s="24">
        <v>3500.16</v>
      </c>
      <c r="U88" s="24">
        <v>3498.35</v>
      </c>
      <c r="V88" s="24">
        <v>3501.6</v>
      </c>
      <c r="W88" s="24">
        <v>3527.38</v>
      </c>
      <c r="X88" s="24">
        <v>3569.82</v>
      </c>
      <c r="Y88" s="25">
        <v>3494.6</v>
      </c>
    </row>
    <row r="89" spans="1:25" ht="15.75">
      <c r="A89" s="22" t="str">
        <f t="shared" si="1"/>
        <v>13.03.2014</v>
      </c>
      <c r="B89" s="23">
        <v>3451.14</v>
      </c>
      <c r="C89" s="24">
        <v>3395.8</v>
      </c>
      <c r="D89" s="24">
        <v>3290.85</v>
      </c>
      <c r="E89" s="24">
        <v>3211.07</v>
      </c>
      <c r="F89" s="24">
        <v>3224.16</v>
      </c>
      <c r="G89" s="24">
        <v>3234.12</v>
      </c>
      <c r="H89" s="24">
        <v>3275.36</v>
      </c>
      <c r="I89" s="24">
        <v>3396.86</v>
      </c>
      <c r="J89" s="24">
        <v>3468.88</v>
      </c>
      <c r="K89" s="24">
        <v>3499.75</v>
      </c>
      <c r="L89" s="24">
        <v>3513.86</v>
      </c>
      <c r="M89" s="24">
        <v>3590.74</v>
      </c>
      <c r="N89" s="24">
        <v>3568.89</v>
      </c>
      <c r="O89" s="24">
        <v>3568.94</v>
      </c>
      <c r="P89" s="24">
        <v>3501.5</v>
      </c>
      <c r="Q89" s="24">
        <v>3500.25</v>
      </c>
      <c r="R89" s="24">
        <v>3497.87</v>
      </c>
      <c r="S89" s="24">
        <v>3492.86</v>
      </c>
      <c r="T89" s="24">
        <v>3496.26</v>
      </c>
      <c r="U89" s="24">
        <v>3492.87</v>
      </c>
      <c r="V89" s="24">
        <v>3500.54</v>
      </c>
      <c r="W89" s="24">
        <v>3503.18</v>
      </c>
      <c r="X89" s="24">
        <v>3502.11</v>
      </c>
      <c r="Y89" s="25">
        <v>3490.53</v>
      </c>
    </row>
    <row r="90" spans="1:25" ht="15.75">
      <c r="A90" s="22" t="str">
        <f t="shared" si="1"/>
        <v>14.03.2014</v>
      </c>
      <c r="B90" s="23">
        <v>3432.52</v>
      </c>
      <c r="C90" s="24">
        <v>3379.72</v>
      </c>
      <c r="D90" s="24">
        <v>3303.82</v>
      </c>
      <c r="E90" s="24">
        <v>3272.96</v>
      </c>
      <c r="F90" s="24">
        <v>3257.41</v>
      </c>
      <c r="G90" s="24">
        <v>3259.51</v>
      </c>
      <c r="H90" s="24">
        <v>3319.87</v>
      </c>
      <c r="I90" s="24">
        <v>3400.44</v>
      </c>
      <c r="J90" s="24">
        <v>3474.05</v>
      </c>
      <c r="K90" s="24">
        <v>3505</v>
      </c>
      <c r="L90" s="24">
        <v>3556.51</v>
      </c>
      <c r="M90" s="24">
        <v>3635.91</v>
      </c>
      <c r="N90" s="24">
        <v>3584.89</v>
      </c>
      <c r="O90" s="24">
        <v>3570.28</v>
      </c>
      <c r="P90" s="24">
        <v>3520.13</v>
      </c>
      <c r="Q90" s="24">
        <v>3498.8</v>
      </c>
      <c r="R90" s="24">
        <v>3493.82</v>
      </c>
      <c r="S90" s="24">
        <v>3488.56</v>
      </c>
      <c r="T90" s="24">
        <v>3495.74</v>
      </c>
      <c r="U90" s="24">
        <v>3495.06</v>
      </c>
      <c r="V90" s="24">
        <v>3501.04</v>
      </c>
      <c r="W90" s="24">
        <v>3500.98</v>
      </c>
      <c r="X90" s="24">
        <v>3497.49</v>
      </c>
      <c r="Y90" s="25">
        <v>3497.53</v>
      </c>
    </row>
    <row r="91" spans="1:25" ht="15.75">
      <c r="A91" s="22" t="str">
        <f t="shared" si="1"/>
        <v>15.03.2014</v>
      </c>
      <c r="B91" s="23">
        <v>3447.62</v>
      </c>
      <c r="C91" s="24">
        <v>3371.96</v>
      </c>
      <c r="D91" s="24">
        <v>3407.52</v>
      </c>
      <c r="E91" s="24">
        <v>3369.22</v>
      </c>
      <c r="F91" s="24">
        <v>3315.35</v>
      </c>
      <c r="G91" s="24">
        <v>3308.6</v>
      </c>
      <c r="H91" s="24">
        <v>3316</v>
      </c>
      <c r="I91" s="24">
        <v>3345.56</v>
      </c>
      <c r="J91" s="24">
        <v>3399.86</v>
      </c>
      <c r="K91" s="24">
        <v>3451.9</v>
      </c>
      <c r="L91" s="24">
        <v>3470.39</v>
      </c>
      <c r="M91" s="24">
        <v>3487.92</v>
      </c>
      <c r="N91" s="24">
        <v>3491.5</v>
      </c>
      <c r="O91" s="24">
        <v>3476.27</v>
      </c>
      <c r="P91" s="24">
        <v>3454.19</v>
      </c>
      <c r="Q91" s="24">
        <v>3450.89</v>
      </c>
      <c r="R91" s="24">
        <v>3440.44</v>
      </c>
      <c r="S91" s="24">
        <v>3446.16</v>
      </c>
      <c r="T91" s="24">
        <v>3458</v>
      </c>
      <c r="U91" s="24">
        <v>3477.29</v>
      </c>
      <c r="V91" s="24">
        <v>3482.53</v>
      </c>
      <c r="W91" s="24">
        <v>3494.95</v>
      </c>
      <c r="X91" s="24">
        <v>3496.66</v>
      </c>
      <c r="Y91" s="25">
        <v>3437.23</v>
      </c>
    </row>
    <row r="92" spans="1:25" ht="15.75">
      <c r="A92" s="22" t="str">
        <f t="shared" si="1"/>
        <v>16.03.2014</v>
      </c>
      <c r="B92" s="23">
        <v>3405.3</v>
      </c>
      <c r="C92" s="24">
        <v>3363.76</v>
      </c>
      <c r="D92" s="24">
        <v>3355.54</v>
      </c>
      <c r="E92" s="24">
        <v>3309.47</v>
      </c>
      <c r="F92" s="24">
        <v>3245.64</v>
      </c>
      <c r="G92" s="24">
        <v>3233.38</v>
      </c>
      <c r="H92" s="24">
        <v>3239.54</v>
      </c>
      <c r="I92" s="24">
        <v>3271.38</v>
      </c>
      <c r="J92" s="24">
        <v>3299.98</v>
      </c>
      <c r="K92" s="24">
        <v>3298.02</v>
      </c>
      <c r="L92" s="24">
        <v>3423.15</v>
      </c>
      <c r="M92" s="24">
        <v>3429.24</v>
      </c>
      <c r="N92" s="24">
        <v>3427.26</v>
      </c>
      <c r="O92" s="24">
        <v>3416.72</v>
      </c>
      <c r="P92" s="24">
        <v>3413.67</v>
      </c>
      <c r="Q92" s="24">
        <v>3413.03</v>
      </c>
      <c r="R92" s="24">
        <v>3411.53</v>
      </c>
      <c r="S92" s="24">
        <v>3421.74</v>
      </c>
      <c r="T92" s="24">
        <v>3440.65</v>
      </c>
      <c r="U92" s="24">
        <v>3450.96</v>
      </c>
      <c r="V92" s="24">
        <v>3458.17</v>
      </c>
      <c r="W92" s="24">
        <v>3497.2</v>
      </c>
      <c r="X92" s="24">
        <v>3496.09</v>
      </c>
      <c r="Y92" s="25">
        <v>3441.86</v>
      </c>
    </row>
    <row r="93" spans="1:25" ht="15.75">
      <c r="A93" s="22" t="str">
        <f t="shared" si="1"/>
        <v>17.03.2014</v>
      </c>
      <c r="B93" s="23">
        <v>3402.38</v>
      </c>
      <c r="C93" s="24">
        <v>3347.78</v>
      </c>
      <c r="D93" s="24">
        <v>3340.85</v>
      </c>
      <c r="E93" s="24">
        <v>3208.41</v>
      </c>
      <c r="F93" s="24">
        <v>3197.16</v>
      </c>
      <c r="G93" s="24">
        <v>3182.65</v>
      </c>
      <c r="H93" s="24">
        <v>3194.25</v>
      </c>
      <c r="I93" s="24">
        <v>3272.78</v>
      </c>
      <c r="J93" s="24">
        <v>3432.32</v>
      </c>
      <c r="K93" s="24">
        <v>3491.75</v>
      </c>
      <c r="L93" s="24">
        <v>3502.53</v>
      </c>
      <c r="M93" s="24">
        <v>3551.7</v>
      </c>
      <c r="N93" s="24">
        <v>3530.12</v>
      </c>
      <c r="O93" s="24">
        <v>3503.12</v>
      </c>
      <c r="P93" s="24">
        <v>3498.3</v>
      </c>
      <c r="Q93" s="24">
        <v>3498.23</v>
      </c>
      <c r="R93" s="24">
        <v>3487.06</v>
      </c>
      <c r="S93" s="24">
        <v>3477.99</v>
      </c>
      <c r="T93" s="24">
        <v>3481.79</v>
      </c>
      <c r="U93" s="24">
        <v>3478.07</v>
      </c>
      <c r="V93" s="24">
        <v>3498.88</v>
      </c>
      <c r="W93" s="24">
        <v>3501.56</v>
      </c>
      <c r="X93" s="24">
        <v>3477.93</v>
      </c>
      <c r="Y93" s="25">
        <v>3443.97</v>
      </c>
    </row>
    <row r="94" spans="1:25" ht="15.75">
      <c r="A94" s="22" t="str">
        <f t="shared" si="1"/>
        <v>18.03.2014</v>
      </c>
      <c r="B94" s="23">
        <v>3398</v>
      </c>
      <c r="C94" s="24">
        <v>3351.3</v>
      </c>
      <c r="D94" s="24">
        <v>3272.14</v>
      </c>
      <c r="E94" s="24">
        <v>3182.32</v>
      </c>
      <c r="F94" s="24">
        <v>3171.26</v>
      </c>
      <c r="G94" s="24">
        <v>3172.67</v>
      </c>
      <c r="H94" s="24">
        <v>3194.76</v>
      </c>
      <c r="I94" s="24">
        <v>3362.11</v>
      </c>
      <c r="J94" s="24">
        <v>3491.25</v>
      </c>
      <c r="K94" s="24">
        <v>3501.34</v>
      </c>
      <c r="L94" s="24">
        <v>3501.61</v>
      </c>
      <c r="M94" s="24">
        <v>3532.62</v>
      </c>
      <c r="N94" s="24">
        <v>3504.61</v>
      </c>
      <c r="O94" s="24">
        <v>3503.69</v>
      </c>
      <c r="P94" s="24">
        <v>3498.16</v>
      </c>
      <c r="Q94" s="24">
        <v>3479.3</v>
      </c>
      <c r="R94" s="24">
        <v>3474.56</v>
      </c>
      <c r="S94" s="24">
        <v>3471.36</v>
      </c>
      <c r="T94" s="24">
        <v>3492.84</v>
      </c>
      <c r="U94" s="24">
        <v>3497.29</v>
      </c>
      <c r="V94" s="24">
        <v>3501.83</v>
      </c>
      <c r="W94" s="24">
        <v>3500.76</v>
      </c>
      <c r="X94" s="24">
        <v>3474.77</v>
      </c>
      <c r="Y94" s="25">
        <v>3455.54</v>
      </c>
    </row>
    <row r="95" spans="1:25" ht="15.75">
      <c r="A95" s="22" t="str">
        <f t="shared" si="1"/>
        <v>19.03.2014</v>
      </c>
      <c r="B95" s="23">
        <v>3425.91</v>
      </c>
      <c r="C95" s="24">
        <v>3366.95</v>
      </c>
      <c r="D95" s="24">
        <v>3239.96</v>
      </c>
      <c r="E95" s="24">
        <v>3173.19</v>
      </c>
      <c r="F95" s="24">
        <v>3167.15</v>
      </c>
      <c r="G95" s="24">
        <v>3167.54</v>
      </c>
      <c r="H95" s="24">
        <v>3182.5</v>
      </c>
      <c r="I95" s="24">
        <v>3305.24</v>
      </c>
      <c r="J95" s="24">
        <v>3424.6</v>
      </c>
      <c r="K95" s="24">
        <v>3489.05</v>
      </c>
      <c r="L95" s="24">
        <v>3501.4</v>
      </c>
      <c r="M95" s="24">
        <v>3540.14</v>
      </c>
      <c r="N95" s="24">
        <v>3516.74</v>
      </c>
      <c r="O95" s="24">
        <v>3501.61</v>
      </c>
      <c r="P95" s="24">
        <v>3497.9</v>
      </c>
      <c r="Q95" s="24">
        <v>3491.92</v>
      </c>
      <c r="R95" s="24">
        <v>3487.87</v>
      </c>
      <c r="S95" s="24">
        <v>3486.19</v>
      </c>
      <c r="T95" s="24">
        <v>3490.84</v>
      </c>
      <c r="U95" s="24">
        <v>3489.48</v>
      </c>
      <c r="V95" s="24">
        <v>3499.01</v>
      </c>
      <c r="W95" s="24">
        <v>3522.54</v>
      </c>
      <c r="X95" s="24">
        <v>3486.25</v>
      </c>
      <c r="Y95" s="25">
        <v>3466.88</v>
      </c>
    </row>
    <row r="96" spans="1:25" ht="15.75">
      <c r="A96" s="22" t="str">
        <f t="shared" si="1"/>
        <v>20.03.2014</v>
      </c>
      <c r="B96" s="23">
        <v>3391.66</v>
      </c>
      <c r="C96" s="24">
        <v>3330.38</v>
      </c>
      <c r="D96" s="24">
        <v>3176.43</v>
      </c>
      <c r="E96" s="24">
        <v>3164.93</v>
      </c>
      <c r="F96" s="24">
        <v>3162.87</v>
      </c>
      <c r="G96" s="24">
        <v>3166.44</v>
      </c>
      <c r="H96" s="24">
        <v>3185.78</v>
      </c>
      <c r="I96" s="24">
        <v>3259.2</v>
      </c>
      <c r="J96" s="24">
        <v>3387.92</v>
      </c>
      <c r="K96" s="24">
        <v>3463.32</v>
      </c>
      <c r="L96" s="24">
        <v>3495.75</v>
      </c>
      <c r="M96" s="24">
        <v>3503.26</v>
      </c>
      <c r="N96" s="24">
        <v>3499.72</v>
      </c>
      <c r="O96" s="24">
        <v>3499.53</v>
      </c>
      <c r="P96" s="24">
        <v>3496.33</v>
      </c>
      <c r="Q96" s="24">
        <v>3495.18</v>
      </c>
      <c r="R96" s="24">
        <v>3492.85</v>
      </c>
      <c r="S96" s="24">
        <v>3484.17</v>
      </c>
      <c r="T96" s="24">
        <v>3489.02</v>
      </c>
      <c r="U96" s="24">
        <v>3487.81</v>
      </c>
      <c r="V96" s="24">
        <v>3494.79</v>
      </c>
      <c r="W96" s="24">
        <v>3490.18</v>
      </c>
      <c r="X96" s="24">
        <v>3454.75</v>
      </c>
      <c r="Y96" s="25">
        <v>3482.34</v>
      </c>
    </row>
    <row r="97" spans="1:25" ht="15.75">
      <c r="A97" s="22" t="str">
        <f t="shared" si="1"/>
        <v>21.03.2014</v>
      </c>
      <c r="B97" s="23">
        <v>3396.63</v>
      </c>
      <c r="C97" s="24">
        <v>3366.22</v>
      </c>
      <c r="D97" s="24">
        <v>3258.01</v>
      </c>
      <c r="E97" s="24">
        <v>3170.74</v>
      </c>
      <c r="F97" s="24">
        <v>3161.44</v>
      </c>
      <c r="G97" s="24">
        <v>3163.7</v>
      </c>
      <c r="H97" s="24">
        <v>3204.08</v>
      </c>
      <c r="I97" s="24">
        <v>3292.14</v>
      </c>
      <c r="J97" s="24">
        <v>3430.69</v>
      </c>
      <c r="K97" s="24">
        <v>3481.98</v>
      </c>
      <c r="L97" s="24">
        <v>3489.04</v>
      </c>
      <c r="M97" s="24">
        <v>3570.01</v>
      </c>
      <c r="N97" s="24">
        <v>3542.77</v>
      </c>
      <c r="O97" s="24">
        <v>3534.17</v>
      </c>
      <c r="P97" s="24">
        <v>3502.04</v>
      </c>
      <c r="Q97" s="24">
        <v>3479.17</v>
      </c>
      <c r="R97" s="24">
        <v>3465.52</v>
      </c>
      <c r="S97" s="24">
        <v>3437.99</v>
      </c>
      <c r="T97" s="24">
        <v>3454.78</v>
      </c>
      <c r="U97" s="24">
        <v>3466.32</v>
      </c>
      <c r="V97" s="24">
        <v>3466.38</v>
      </c>
      <c r="W97" s="24">
        <v>3471.04</v>
      </c>
      <c r="X97" s="24">
        <v>3451.91</v>
      </c>
      <c r="Y97" s="25">
        <v>3475.04</v>
      </c>
    </row>
    <row r="98" spans="1:25" ht="15.75">
      <c r="A98" s="22" t="str">
        <f t="shared" si="1"/>
        <v>22.03.2014</v>
      </c>
      <c r="B98" s="23">
        <v>3373.38</v>
      </c>
      <c r="C98" s="24">
        <v>3334.54</v>
      </c>
      <c r="D98" s="24">
        <v>3414.06</v>
      </c>
      <c r="E98" s="24">
        <v>3404.92</v>
      </c>
      <c r="F98" s="24">
        <v>3365.72</v>
      </c>
      <c r="G98" s="24">
        <v>3320.19</v>
      </c>
      <c r="H98" s="24">
        <v>3320.44</v>
      </c>
      <c r="I98" s="24">
        <v>3406.65</v>
      </c>
      <c r="J98" s="24">
        <v>3425.7</v>
      </c>
      <c r="K98" s="24">
        <v>3452.99</v>
      </c>
      <c r="L98" s="24">
        <v>3492.7</v>
      </c>
      <c r="M98" s="24">
        <v>3499.68</v>
      </c>
      <c r="N98" s="24">
        <v>3566.56</v>
      </c>
      <c r="O98" s="24">
        <v>3538.92</v>
      </c>
      <c r="P98" s="24">
        <v>3491.49</v>
      </c>
      <c r="Q98" s="24">
        <v>3461.46</v>
      </c>
      <c r="R98" s="24">
        <v>3462.82</v>
      </c>
      <c r="S98" s="24">
        <v>3468.87</v>
      </c>
      <c r="T98" s="24">
        <v>3492.47</v>
      </c>
      <c r="U98" s="24">
        <v>3494.59</v>
      </c>
      <c r="V98" s="24">
        <v>3494.84</v>
      </c>
      <c r="W98" s="24">
        <v>3549.02</v>
      </c>
      <c r="X98" s="24">
        <v>3602.2</v>
      </c>
      <c r="Y98" s="25">
        <v>3469.53</v>
      </c>
    </row>
    <row r="99" spans="1:25" ht="15.75">
      <c r="A99" s="22" t="str">
        <f t="shared" si="1"/>
        <v>23.03.2014</v>
      </c>
      <c r="B99" s="23">
        <v>3414.24</v>
      </c>
      <c r="C99" s="24">
        <v>3379.6</v>
      </c>
      <c r="D99" s="24">
        <v>3392.59</v>
      </c>
      <c r="E99" s="24">
        <v>3314.31</v>
      </c>
      <c r="F99" s="24">
        <v>3258.83</v>
      </c>
      <c r="G99" s="24">
        <v>3240.64</v>
      </c>
      <c r="H99" s="24">
        <v>3249.22</v>
      </c>
      <c r="I99" s="24">
        <v>3251.74</v>
      </c>
      <c r="J99" s="24">
        <v>3374.46</v>
      </c>
      <c r="K99" s="24">
        <v>3403.8</v>
      </c>
      <c r="L99" s="24">
        <v>3426.72</v>
      </c>
      <c r="M99" s="24">
        <v>3439.46</v>
      </c>
      <c r="N99" s="24">
        <v>3437.06</v>
      </c>
      <c r="O99" s="24">
        <v>3435.94</v>
      </c>
      <c r="P99" s="24">
        <v>3429.67</v>
      </c>
      <c r="Q99" s="24">
        <v>3417.86</v>
      </c>
      <c r="R99" s="24">
        <v>3421.49</v>
      </c>
      <c r="S99" s="24">
        <v>3425.56</v>
      </c>
      <c r="T99" s="24">
        <v>3449.96</v>
      </c>
      <c r="U99" s="24">
        <v>3467.69</v>
      </c>
      <c r="V99" s="24">
        <v>3477.36</v>
      </c>
      <c r="W99" s="24">
        <v>3566.45</v>
      </c>
      <c r="X99" s="24">
        <v>3618.79</v>
      </c>
      <c r="Y99" s="25">
        <v>3473.14</v>
      </c>
    </row>
    <row r="100" spans="1:25" ht="15.75">
      <c r="A100" s="22" t="str">
        <f t="shared" si="1"/>
        <v>24.03.2014</v>
      </c>
      <c r="B100" s="23">
        <v>3406.15</v>
      </c>
      <c r="C100" s="24">
        <v>3362.73</v>
      </c>
      <c r="D100" s="24">
        <v>3383.13</v>
      </c>
      <c r="E100" s="24">
        <v>3295.25</v>
      </c>
      <c r="F100" s="24">
        <v>3301.85</v>
      </c>
      <c r="G100" s="24">
        <v>3330.01</v>
      </c>
      <c r="H100" s="24">
        <v>3381.25</v>
      </c>
      <c r="I100" s="24">
        <v>3450.8</v>
      </c>
      <c r="J100" s="24">
        <v>3643.36</v>
      </c>
      <c r="K100" s="24">
        <v>3734</v>
      </c>
      <c r="L100" s="24">
        <v>3831.33</v>
      </c>
      <c r="M100" s="24">
        <v>3945.49</v>
      </c>
      <c r="N100" s="24">
        <v>3957.36</v>
      </c>
      <c r="O100" s="24">
        <v>3932.68</v>
      </c>
      <c r="P100" s="24">
        <v>3836.88</v>
      </c>
      <c r="Q100" s="24">
        <v>3806.89</v>
      </c>
      <c r="R100" s="24">
        <v>3791.84</v>
      </c>
      <c r="S100" s="24">
        <v>3727.58</v>
      </c>
      <c r="T100" s="24">
        <v>3714.23</v>
      </c>
      <c r="U100" s="24">
        <v>3690.37</v>
      </c>
      <c r="V100" s="24">
        <v>3707.85</v>
      </c>
      <c r="W100" s="24">
        <v>3685.38</v>
      </c>
      <c r="X100" s="24">
        <v>3794.79</v>
      </c>
      <c r="Y100" s="25">
        <v>3792.65</v>
      </c>
    </row>
    <row r="101" spans="1:25" ht="15.75">
      <c r="A101" s="22" t="str">
        <f t="shared" si="1"/>
        <v>25.03.2014</v>
      </c>
      <c r="B101" s="23">
        <v>3504.23</v>
      </c>
      <c r="C101" s="24">
        <v>3408.16</v>
      </c>
      <c r="D101" s="24">
        <v>3341.21</v>
      </c>
      <c r="E101" s="24">
        <v>3308.85</v>
      </c>
      <c r="F101" s="24">
        <v>3310.18</v>
      </c>
      <c r="G101" s="24">
        <v>3314.6</v>
      </c>
      <c r="H101" s="24">
        <v>3414.84</v>
      </c>
      <c r="I101" s="24">
        <v>3501.11</v>
      </c>
      <c r="J101" s="24">
        <v>3518.06</v>
      </c>
      <c r="K101" s="24">
        <v>3582.84</v>
      </c>
      <c r="L101" s="24">
        <v>3588.9</v>
      </c>
      <c r="M101" s="24">
        <v>3709.62</v>
      </c>
      <c r="N101" s="24">
        <v>3721.14</v>
      </c>
      <c r="O101" s="24">
        <v>3712.22</v>
      </c>
      <c r="P101" s="24">
        <v>3636.26</v>
      </c>
      <c r="Q101" s="24">
        <v>3601.87</v>
      </c>
      <c r="R101" s="24">
        <v>3598.64</v>
      </c>
      <c r="S101" s="24">
        <v>3520.88</v>
      </c>
      <c r="T101" s="24">
        <v>3535.54</v>
      </c>
      <c r="U101" s="24">
        <v>3542.96</v>
      </c>
      <c r="V101" s="24">
        <v>3547.63</v>
      </c>
      <c r="W101" s="24">
        <v>3547.63</v>
      </c>
      <c r="X101" s="24">
        <v>3581.26</v>
      </c>
      <c r="Y101" s="25">
        <v>3597.26</v>
      </c>
    </row>
    <row r="102" spans="1:25" ht="15.75">
      <c r="A102" s="22" t="str">
        <f t="shared" si="1"/>
        <v>26.03.2014</v>
      </c>
      <c r="B102" s="23">
        <v>3435.76</v>
      </c>
      <c r="C102" s="24">
        <v>3428.77</v>
      </c>
      <c r="D102" s="24">
        <v>3267.97</v>
      </c>
      <c r="E102" s="24">
        <v>3229.07</v>
      </c>
      <c r="F102" s="24">
        <v>3210.92</v>
      </c>
      <c r="G102" s="24">
        <v>3208.95</v>
      </c>
      <c r="H102" s="24">
        <v>3261.67</v>
      </c>
      <c r="I102" s="24">
        <v>3362.64</v>
      </c>
      <c r="J102" s="24">
        <v>3398.65</v>
      </c>
      <c r="K102" s="24">
        <v>3438.11</v>
      </c>
      <c r="L102" s="24">
        <v>3528.1</v>
      </c>
      <c r="M102" s="24">
        <v>3636.56</v>
      </c>
      <c r="N102" s="24">
        <v>3596.64</v>
      </c>
      <c r="O102" s="24">
        <v>3591.8</v>
      </c>
      <c r="P102" s="24">
        <v>3544.7</v>
      </c>
      <c r="Q102" s="24">
        <v>3467.51</v>
      </c>
      <c r="R102" s="24">
        <v>3464.7</v>
      </c>
      <c r="S102" s="24">
        <v>3444.08</v>
      </c>
      <c r="T102" s="24">
        <v>3437.35</v>
      </c>
      <c r="U102" s="24">
        <v>3422.46</v>
      </c>
      <c r="V102" s="24">
        <v>3435.79</v>
      </c>
      <c r="W102" s="24">
        <v>3462.26</v>
      </c>
      <c r="X102" s="24">
        <v>3468.46</v>
      </c>
      <c r="Y102" s="25">
        <v>3487.05</v>
      </c>
    </row>
    <row r="103" spans="1:25" ht="15.75">
      <c r="A103" s="22" t="str">
        <f t="shared" si="1"/>
        <v>27.03.2014</v>
      </c>
      <c r="B103" s="23">
        <v>3355.87</v>
      </c>
      <c r="C103" s="24">
        <v>3320.45</v>
      </c>
      <c r="D103" s="24">
        <v>3294.25</v>
      </c>
      <c r="E103" s="24">
        <v>3271.18</v>
      </c>
      <c r="F103" s="24">
        <v>3227.77</v>
      </c>
      <c r="G103" s="24">
        <v>3235.52</v>
      </c>
      <c r="H103" s="24">
        <v>3322.51</v>
      </c>
      <c r="I103" s="24">
        <v>3366.35</v>
      </c>
      <c r="J103" s="24">
        <v>3409.4</v>
      </c>
      <c r="K103" s="24">
        <v>3424.99</v>
      </c>
      <c r="L103" s="24">
        <v>3548.24</v>
      </c>
      <c r="M103" s="24">
        <v>3667.41</v>
      </c>
      <c r="N103" s="24">
        <v>3635.8</v>
      </c>
      <c r="O103" s="24">
        <v>3567.06</v>
      </c>
      <c r="P103" s="24">
        <v>3489.44</v>
      </c>
      <c r="Q103" s="24">
        <v>3461.58</v>
      </c>
      <c r="R103" s="24">
        <v>3469.99</v>
      </c>
      <c r="S103" s="24">
        <v>3446.64</v>
      </c>
      <c r="T103" s="24">
        <v>3434.49</v>
      </c>
      <c r="U103" s="24">
        <v>3427.83</v>
      </c>
      <c r="V103" s="24">
        <v>3414.21</v>
      </c>
      <c r="W103" s="24">
        <v>3470.46</v>
      </c>
      <c r="X103" s="24">
        <v>3498.42</v>
      </c>
      <c r="Y103" s="25">
        <v>3489.25</v>
      </c>
    </row>
    <row r="104" spans="1:25" ht="15.75">
      <c r="A104" s="22" t="str">
        <f t="shared" si="1"/>
        <v>28.03.2014</v>
      </c>
      <c r="B104" s="23">
        <v>3368.78</v>
      </c>
      <c r="C104" s="24">
        <v>3307.13</v>
      </c>
      <c r="D104" s="24">
        <v>3265.44</v>
      </c>
      <c r="E104" s="24">
        <v>3206.91</v>
      </c>
      <c r="F104" s="24">
        <v>3179.73</v>
      </c>
      <c r="G104" s="24">
        <v>3176.74</v>
      </c>
      <c r="H104" s="24">
        <v>3218.19</v>
      </c>
      <c r="I104" s="24">
        <v>3321.88</v>
      </c>
      <c r="J104" s="24">
        <v>3364.59</v>
      </c>
      <c r="K104" s="24">
        <v>3397.43</v>
      </c>
      <c r="L104" s="24">
        <v>3435.28</v>
      </c>
      <c r="M104" s="24">
        <v>3502.05</v>
      </c>
      <c r="N104" s="24">
        <v>3502.09</v>
      </c>
      <c r="O104" s="24">
        <v>3482.51</v>
      </c>
      <c r="P104" s="24">
        <v>3450.08</v>
      </c>
      <c r="Q104" s="24">
        <v>3426.03</v>
      </c>
      <c r="R104" s="24">
        <v>3415.63</v>
      </c>
      <c r="S104" s="24">
        <v>3389</v>
      </c>
      <c r="T104" s="24">
        <v>3397.37</v>
      </c>
      <c r="U104" s="24">
        <v>3388.71</v>
      </c>
      <c r="V104" s="24">
        <v>3392.91</v>
      </c>
      <c r="W104" s="24">
        <v>3418.05</v>
      </c>
      <c r="X104" s="24">
        <v>3448.33</v>
      </c>
      <c r="Y104" s="25">
        <v>3470.08</v>
      </c>
    </row>
    <row r="105" spans="1:25" ht="15.75">
      <c r="A105" s="22" t="str">
        <f t="shared" si="1"/>
        <v>29.03.2014</v>
      </c>
      <c r="B105" s="23">
        <v>3361.92</v>
      </c>
      <c r="C105" s="24">
        <v>3256.54</v>
      </c>
      <c r="D105" s="24">
        <v>3307.84</v>
      </c>
      <c r="E105" s="24">
        <v>3305.78</v>
      </c>
      <c r="F105" s="24">
        <v>3278.83</v>
      </c>
      <c r="G105" s="24">
        <v>3233.49</v>
      </c>
      <c r="H105" s="24">
        <v>3233.16</v>
      </c>
      <c r="I105" s="24">
        <v>3312.76</v>
      </c>
      <c r="J105" s="24">
        <v>3365.1</v>
      </c>
      <c r="K105" s="24">
        <v>3408.14</v>
      </c>
      <c r="L105" s="24">
        <v>3417.69</v>
      </c>
      <c r="M105" s="24">
        <v>3427.51</v>
      </c>
      <c r="N105" s="24">
        <v>3440.62</v>
      </c>
      <c r="O105" s="24">
        <v>3434.76</v>
      </c>
      <c r="P105" s="24">
        <v>3420.78</v>
      </c>
      <c r="Q105" s="24">
        <v>3405.96</v>
      </c>
      <c r="R105" s="24">
        <v>3405.1</v>
      </c>
      <c r="S105" s="24">
        <v>3406.23</v>
      </c>
      <c r="T105" s="24">
        <v>3419.55</v>
      </c>
      <c r="U105" s="24">
        <v>3420.68</v>
      </c>
      <c r="V105" s="24">
        <v>3427.46</v>
      </c>
      <c r="W105" s="24">
        <v>3442.21</v>
      </c>
      <c r="X105" s="24">
        <v>3435.64</v>
      </c>
      <c r="Y105" s="25">
        <v>3413.8</v>
      </c>
    </row>
    <row r="106" spans="1:25" ht="15.75">
      <c r="A106" s="22" t="str">
        <f t="shared" si="1"/>
        <v>30.03.2014</v>
      </c>
      <c r="B106" s="23">
        <v>3373.23</v>
      </c>
      <c r="C106" s="24">
        <v>3267.17</v>
      </c>
      <c r="D106" s="24">
        <v>3278.98</v>
      </c>
      <c r="E106" s="24">
        <v>3234.84</v>
      </c>
      <c r="F106" s="24">
        <v>3200.52</v>
      </c>
      <c r="G106" s="24">
        <v>3195.7</v>
      </c>
      <c r="H106" s="24">
        <v>3205.38</v>
      </c>
      <c r="I106" s="24">
        <v>3213.79</v>
      </c>
      <c r="J106" s="24">
        <v>3275.48</v>
      </c>
      <c r="K106" s="24">
        <v>3330.2</v>
      </c>
      <c r="L106" s="24">
        <v>3410.43</v>
      </c>
      <c r="M106" s="24">
        <v>3415.63</v>
      </c>
      <c r="N106" s="24">
        <v>3421.46</v>
      </c>
      <c r="O106" s="24">
        <v>3419.43</v>
      </c>
      <c r="P106" s="24">
        <v>3412.54</v>
      </c>
      <c r="Q106" s="24">
        <v>3389.63</v>
      </c>
      <c r="R106" s="24">
        <v>3393.06</v>
      </c>
      <c r="S106" s="24">
        <v>3396.42</v>
      </c>
      <c r="T106" s="24">
        <v>3413.65</v>
      </c>
      <c r="U106" s="24">
        <v>3419.43</v>
      </c>
      <c r="V106" s="24">
        <v>3427.32</v>
      </c>
      <c r="W106" s="24">
        <v>3465.71</v>
      </c>
      <c r="X106" s="24">
        <v>3480.75</v>
      </c>
      <c r="Y106" s="25">
        <v>3424.53</v>
      </c>
    </row>
    <row r="107" spans="1:25" ht="16.5" thickBot="1">
      <c r="A107" s="26" t="str">
        <f t="shared" si="1"/>
        <v>31.03.2014</v>
      </c>
      <c r="B107" s="27">
        <v>3382.22</v>
      </c>
      <c r="C107" s="28">
        <v>3281.38</v>
      </c>
      <c r="D107" s="28">
        <v>3276.84</v>
      </c>
      <c r="E107" s="28">
        <v>3257.87</v>
      </c>
      <c r="F107" s="28">
        <v>3183.48</v>
      </c>
      <c r="G107" s="28">
        <v>3150.7</v>
      </c>
      <c r="H107" s="28">
        <v>3201.51</v>
      </c>
      <c r="I107" s="28">
        <v>3313.96</v>
      </c>
      <c r="J107" s="28">
        <v>3386.4</v>
      </c>
      <c r="K107" s="28">
        <v>3411.33</v>
      </c>
      <c r="L107" s="28">
        <v>3502.78</v>
      </c>
      <c r="M107" s="28">
        <v>3671.66</v>
      </c>
      <c r="N107" s="28">
        <v>3652.54</v>
      </c>
      <c r="O107" s="28">
        <v>3664</v>
      </c>
      <c r="P107" s="28">
        <v>3625.73</v>
      </c>
      <c r="Q107" s="28">
        <v>3550.32</v>
      </c>
      <c r="R107" s="28">
        <v>3549.66</v>
      </c>
      <c r="S107" s="28">
        <v>3508.02</v>
      </c>
      <c r="T107" s="28">
        <v>3529.68</v>
      </c>
      <c r="U107" s="28">
        <v>3502.32</v>
      </c>
      <c r="V107" s="28">
        <v>3511.67</v>
      </c>
      <c r="W107" s="28">
        <v>3536.21</v>
      </c>
      <c r="X107" s="28">
        <v>3557.75</v>
      </c>
      <c r="Y107" s="29">
        <v>3528.79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3941.51</v>
      </c>
      <c r="C111" s="19">
        <v>3830.35</v>
      </c>
      <c r="D111" s="19">
        <v>3908.2</v>
      </c>
      <c r="E111" s="19">
        <v>3890.38</v>
      </c>
      <c r="F111" s="19">
        <v>3892.38</v>
      </c>
      <c r="G111" s="19">
        <v>3881.66</v>
      </c>
      <c r="H111" s="19">
        <v>3907.66</v>
      </c>
      <c r="I111" s="19">
        <v>3938.81</v>
      </c>
      <c r="J111" s="19">
        <v>3968.4</v>
      </c>
      <c r="K111" s="19">
        <v>3998.66</v>
      </c>
      <c r="L111" s="19">
        <v>4031.37</v>
      </c>
      <c r="M111" s="19">
        <v>4066.72</v>
      </c>
      <c r="N111" s="19">
        <v>4073.11</v>
      </c>
      <c r="O111" s="19">
        <v>4068.78</v>
      </c>
      <c r="P111" s="19">
        <v>4038.62</v>
      </c>
      <c r="Q111" s="19">
        <v>4028.43</v>
      </c>
      <c r="R111" s="19">
        <v>4003.63</v>
      </c>
      <c r="S111" s="19">
        <v>4006.94</v>
      </c>
      <c r="T111" s="19">
        <v>4010.55</v>
      </c>
      <c r="U111" s="19">
        <v>4013.2</v>
      </c>
      <c r="V111" s="19">
        <v>4031.84</v>
      </c>
      <c r="W111" s="19">
        <v>4061.69</v>
      </c>
      <c r="X111" s="19">
        <v>4060.69</v>
      </c>
      <c r="Y111" s="20">
        <v>4019.83</v>
      </c>
      <c r="Z111" s="21"/>
    </row>
    <row r="112" spans="1:25" ht="15.75">
      <c r="A112" s="22" t="str">
        <f t="shared" si="2"/>
        <v>02.03.2014</v>
      </c>
      <c r="B112" s="23">
        <v>3971.1</v>
      </c>
      <c r="C112" s="24">
        <v>3877.41</v>
      </c>
      <c r="D112" s="24">
        <v>3836.16</v>
      </c>
      <c r="E112" s="24">
        <v>3794.46</v>
      </c>
      <c r="F112" s="24">
        <v>3787.57</v>
      </c>
      <c r="G112" s="24">
        <v>3790.54</v>
      </c>
      <c r="H112" s="24">
        <v>3806.71</v>
      </c>
      <c r="I112" s="24">
        <v>3787.64</v>
      </c>
      <c r="J112" s="24">
        <v>3805.83</v>
      </c>
      <c r="K112" s="24">
        <v>3831.53</v>
      </c>
      <c r="L112" s="24">
        <v>3841.87</v>
      </c>
      <c r="M112" s="24">
        <v>3948.6</v>
      </c>
      <c r="N112" s="24">
        <v>3979.95</v>
      </c>
      <c r="O112" s="24">
        <v>3979.6</v>
      </c>
      <c r="P112" s="24">
        <v>3974.39</v>
      </c>
      <c r="Q112" s="24">
        <v>3968.14</v>
      </c>
      <c r="R112" s="24">
        <v>3962.87</v>
      </c>
      <c r="S112" s="24">
        <v>3968.7</v>
      </c>
      <c r="T112" s="24">
        <v>3994.38</v>
      </c>
      <c r="U112" s="24">
        <v>4002.27</v>
      </c>
      <c r="V112" s="24">
        <v>4018.28</v>
      </c>
      <c r="W112" s="24">
        <v>4047.46</v>
      </c>
      <c r="X112" s="24">
        <v>4025.93</v>
      </c>
      <c r="Y112" s="25">
        <v>3999.72</v>
      </c>
    </row>
    <row r="113" spans="1:25" ht="15.75">
      <c r="A113" s="22" t="str">
        <f t="shared" si="2"/>
        <v>03.03.2014</v>
      </c>
      <c r="B113" s="23">
        <v>3911.15</v>
      </c>
      <c r="C113" s="24">
        <v>3827.16</v>
      </c>
      <c r="D113" s="24">
        <v>3820.21</v>
      </c>
      <c r="E113" s="24">
        <v>3803.17</v>
      </c>
      <c r="F113" s="24">
        <v>3800.8</v>
      </c>
      <c r="G113" s="24">
        <v>3818.08</v>
      </c>
      <c r="H113" s="24">
        <v>3857.08</v>
      </c>
      <c r="I113" s="24">
        <v>3874.74</v>
      </c>
      <c r="J113" s="24">
        <v>4014.48</v>
      </c>
      <c r="K113" s="24">
        <v>4102.08</v>
      </c>
      <c r="L113" s="24">
        <v>4108.33</v>
      </c>
      <c r="M113" s="24">
        <v>4159.08</v>
      </c>
      <c r="N113" s="24">
        <v>4161.66</v>
      </c>
      <c r="O113" s="24">
        <v>4145.66</v>
      </c>
      <c r="P113" s="24">
        <v>4106.15</v>
      </c>
      <c r="Q113" s="24">
        <v>4104.26</v>
      </c>
      <c r="R113" s="24">
        <v>4102.32</v>
      </c>
      <c r="S113" s="24">
        <v>4091.43</v>
      </c>
      <c r="T113" s="24">
        <v>4098.44</v>
      </c>
      <c r="U113" s="24">
        <v>4095.72</v>
      </c>
      <c r="V113" s="24">
        <v>4093</v>
      </c>
      <c r="W113" s="24">
        <v>4102.73</v>
      </c>
      <c r="X113" s="24">
        <v>4101.56</v>
      </c>
      <c r="Y113" s="25">
        <v>4049.12</v>
      </c>
    </row>
    <row r="114" spans="1:25" ht="15.75">
      <c r="A114" s="22" t="str">
        <f t="shared" si="2"/>
        <v>04.03.2014</v>
      </c>
      <c r="B114" s="23">
        <v>3956.53</v>
      </c>
      <c r="C114" s="24">
        <v>3831.37</v>
      </c>
      <c r="D114" s="24">
        <v>3843.06</v>
      </c>
      <c r="E114" s="24">
        <v>3814.7</v>
      </c>
      <c r="F114" s="24">
        <v>3820.88</v>
      </c>
      <c r="G114" s="24">
        <v>3830.99</v>
      </c>
      <c r="H114" s="24">
        <v>3871.9</v>
      </c>
      <c r="I114" s="24">
        <v>3893.7</v>
      </c>
      <c r="J114" s="24">
        <v>4028.45</v>
      </c>
      <c r="K114" s="24">
        <v>4101.04</v>
      </c>
      <c r="L114" s="24">
        <v>4104.89</v>
      </c>
      <c r="M114" s="24">
        <v>4151.11</v>
      </c>
      <c r="N114" s="24">
        <v>4110.3</v>
      </c>
      <c r="O114" s="24">
        <v>4102.15</v>
      </c>
      <c r="P114" s="24">
        <v>4098.1</v>
      </c>
      <c r="Q114" s="24">
        <v>4096.15</v>
      </c>
      <c r="R114" s="24">
        <v>4090.45</v>
      </c>
      <c r="S114" s="24">
        <v>4069.8</v>
      </c>
      <c r="T114" s="24">
        <v>4081.17</v>
      </c>
      <c r="U114" s="24">
        <v>4086.75</v>
      </c>
      <c r="V114" s="24">
        <v>4091.74</v>
      </c>
      <c r="W114" s="24">
        <v>4097.29</v>
      </c>
      <c r="X114" s="24">
        <v>4094.57</v>
      </c>
      <c r="Y114" s="25">
        <v>4039.14</v>
      </c>
    </row>
    <row r="115" spans="1:25" ht="15.75">
      <c r="A115" s="22" t="str">
        <f t="shared" si="2"/>
        <v>05.03.2014</v>
      </c>
      <c r="B115" s="23">
        <v>3943.44</v>
      </c>
      <c r="C115" s="24">
        <v>3858.28</v>
      </c>
      <c r="D115" s="24">
        <v>3808.88</v>
      </c>
      <c r="E115" s="24">
        <v>3786.86</v>
      </c>
      <c r="F115" s="24">
        <v>3785.42</v>
      </c>
      <c r="G115" s="24">
        <v>3790.49</v>
      </c>
      <c r="H115" s="24">
        <v>3823.42</v>
      </c>
      <c r="I115" s="24">
        <v>3865.19</v>
      </c>
      <c r="J115" s="24">
        <v>4024.01</v>
      </c>
      <c r="K115" s="24">
        <v>4098.7</v>
      </c>
      <c r="L115" s="24">
        <v>4102.32</v>
      </c>
      <c r="M115" s="24">
        <v>4102.83</v>
      </c>
      <c r="N115" s="24">
        <v>4100.96</v>
      </c>
      <c r="O115" s="24">
        <v>4098.78</v>
      </c>
      <c r="P115" s="24">
        <v>4090.61</v>
      </c>
      <c r="Q115" s="24">
        <v>4090.16</v>
      </c>
      <c r="R115" s="24">
        <v>4073.34</v>
      </c>
      <c r="S115" s="24">
        <v>4058.06</v>
      </c>
      <c r="T115" s="24">
        <v>4069.04</v>
      </c>
      <c r="U115" s="24">
        <v>4071.26</v>
      </c>
      <c r="V115" s="24">
        <v>4077</v>
      </c>
      <c r="W115" s="24">
        <v>4100.01</v>
      </c>
      <c r="X115" s="24">
        <v>4099.55</v>
      </c>
      <c r="Y115" s="25">
        <v>4039.97</v>
      </c>
    </row>
    <row r="116" spans="1:25" ht="15.75">
      <c r="A116" s="22" t="str">
        <f t="shared" si="2"/>
        <v>06.03.2014</v>
      </c>
      <c r="B116" s="23">
        <v>3976.42</v>
      </c>
      <c r="C116" s="24">
        <v>3862.17</v>
      </c>
      <c r="D116" s="24">
        <v>3817.01</v>
      </c>
      <c r="E116" s="24">
        <v>3796.98</v>
      </c>
      <c r="F116" s="24">
        <v>3789.4</v>
      </c>
      <c r="G116" s="24">
        <v>3790.44</v>
      </c>
      <c r="H116" s="24">
        <v>3843.7</v>
      </c>
      <c r="I116" s="24">
        <v>3981.51</v>
      </c>
      <c r="J116" s="24">
        <v>4059.85</v>
      </c>
      <c r="K116" s="24">
        <v>4123.29</v>
      </c>
      <c r="L116" s="24">
        <v>4130.87</v>
      </c>
      <c r="M116" s="24">
        <v>4207.49</v>
      </c>
      <c r="N116" s="24">
        <v>4198.07</v>
      </c>
      <c r="O116" s="24">
        <v>4106.76</v>
      </c>
      <c r="P116" s="24">
        <v>4103.59</v>
      </c>
      <c r="Q116" s="24">
        <v>4101.95</v>
      </c>
      <c r="R116" s="24">
        <v>4100.46</v>
      </c>
      <c r="S116" s="24">
        <v>4096.86</v>
      </c>
      <c r="T116" s="24">
        <v>4101.75</v>
      </c>
      <c r="U116" s="24">
        <v>4104.1</v>
      </c>
      <c r="V116" s="24">
        <v>4107.97</v>
      </c>
      <c r="W116" s="24">
        <v>4146.44</v>
      </c>
      <c r="X116" s="24">
        <v>4102.61</v>
      </c>
      <c r="Y116" s="25">
        <v>4067.98</v>
      </c>
    </row>
    <row r="117" spans="1:25" ht="15.75">
      <c r="A117" s="22" t="str">
        <f t="shared" si="2"/>
        <v>07.03.2014</v>
      </c>
      <c r="B117" s="23">
        <v>4053.71</v>
      </c>
      <c r="C117" s="24">
        <v>3928.41</v>
      </c>
      <c r="D117" s="24">
        <v>3873.37</v>
      </c>
      <c r="E117" s="24">
        <v>3851.45</v>
      </c>
      <c r="F117" s="24">
        <v>3847.92</v>
      </c>
      <c r="G117" s="24">
        <v>3854.43</v>
      </c>
      <c r="H117" s="24">
        <v>3911.37</v>
      </c>
      <c r="I117" s="24">
        <v>4019.79</v>
      </c>
      <c r="J117" s="24">
        <v>4095.28</v>
      </c>
      <c r="K117" s="24">
        <v>4117.44</v>
      </c>
      <c r="L117" s="24">
        <v>4156.38</v>
      </c>
      <c r="M117" s="24">
        <v>4259.33</v>
      </c>
      <c r="N117" s="24">
        <v>4207.57</v>
      </c>
      <c r="O117" s="24">
        <v>4165.15</v>
      </c>
      <c r="P117" s="24">
        <v>4131.47</v>
      </c>
      <c r="Q117" s="24">
        <v>4099.63</v>
      </c>
      <c r="R117" s="24">
        <v>4095.04</v>
      </c>
      <c r="S117" s="24">
        <v>4071.91</v>
      </c>
      <c r="T117" s="24">
        <v>4094.64</v>
      </c>
      <c r="U117" s="24">
        <v>4092.54</v>
      </c>
      <c r="V117" s="24">
        <v>4093.47</v>
      </c>
      <c r="W117" s="24">
        <v>4124.51</v>
      </c>
      <c r="X117" s="24">
        <v>4151.67</v>
      </c>
      <c r="Y117" s="25">
        <v>4074.03</v>
      </c>
    </row>
    <row r="118" spans="1:25" ht="15.75">
      <c r="A118" s="22" t="str">
        <f t="shared" si="2"/>
        <v>08.03.2014</v>
      </c>
      <c r="B118" s="23">
        <v>4013</v>
      </c>
      <c r="C118" s="24">
        <v>3933.53</v>
      </c>
      <c r="D118" s="24">
        <v>3896.76</v>
      </c>
      <c r="E118" s="24">
        <v>3885.09</v>
      </c>
      <c r="F118" s="24">
        <v>3884.96</v>
      </c>
      <c r="G118" s="24">
        <v>3862.1</v>
      </c>
      <c r="H118" s="24">
        <v>3815.34</v>
      </c>
      <c r="I118" s="24">
        <v>3808.64</v>
      </c>
      <c r="J118" s="24">
        <v>3841.44</v>
      </c>
      <c r="K118" s="24">
        <v>3928.18</v>
      </c>
      <c r="L118" s="24">
        <v>3936.71</v>
      </c>
      <c r="M118" s="24">
        <v>3990.04</v>
      </c>
      <c r="N118" s="24">
        <v>4003.44</v>
      </c>
      <c r="O118" s="24">
        <v>3999.38</v>
      </c>
      <c r="P118" s="24">
        <v>3981.63</v>
      </c>
      <c r="Q118" s="24">
        <v>3976.05</v>
      </c>
      <c r="R118" s="24">
        <v>3977.45</v>
      </c>
      <c r="S118" s="24">
        <v>3982.52</v>
      </c>
      <c r="T118" s="24">
        <v>3994.46</v>
      </c>
      <c r="U118" s="24">
        <v>3986.55</v>
      </c>
      <c r="V118" s="24">
        <v>4003.76</v>
      </c>
      <c r="W118" s="24">
        <v>4038.86</v>
      </c>
      <c r="X118" s="24">
        <v>4031.71</v>
      </c>
      <c r="Y118" s="25">
        <v>4009.31</v>
      </c>
    </row>
    <row r="119" spans="1:25" ht="15.75">
      <c r="A119" s="22" t="str">
        <f t="shared" si="2"/>
        <v>09.03.2014</v>
      </c>
      <c r="B119" s="23">
        <v>3951.92</v>
      </c>
      <c r="C119" s="24">
        <v>3882.25</v>
      </c>
      <c r="D119" s="24">
        <v>3932.84</v>
      </c>
      <c r="E119" s="24">
        <v>3907.24</v>
      </c>
      <c r="F119" s="24">
        <v>3886.49</v>
      </c>
      <c r="G119" s="24">
        <v>3883.21</v>
      </c>
      <c r="H119" s="24">
        <v>3835.12</v>
      </c>
      <c r="I119" s="24">
        <v>3828.18</v>
      </c>
      <c r="J119" s="24">
        <v>3925.85</v>
      </c>
      <c r="K119" s="24">
        <v>3967.15</v>
      </c>
      <c r="L119" s="24">
        <v>3976.9</v>
      </c>
      <c r="M119" s="24">
        <v>3993.84</v>
      </c>
      <c r="N119" s="24">
        <v>4005.22</v>
      </c>
      <c r="O119" s="24">
        <v>4006.45</v>
      </c>
      <c r="P119" s="24">
        <v>3997.63</v>
      </c>
      <c r="Q119" s="24">
        <v>3985.07</v>
      </c>
      <c r="R119" s="24">
        <v>3987.5</v>
      </c>
      <c r="S119" s="24">
        <v>3993.52</v>
      </c>
      <c r="T119" s="24">
        <v>4012.83</v>
      </c>
      <c r="U119" s="24">
        <v>4018.34</v>
      </c>
      <c r="V119" s="24">
        <v>4040.66</v>
      </c>
      <c r="W119" s="24">
        <v>4096.51</v>
      </c>
      <c r="X119" s="24">
        <v>4081.16</v>
      </c>
      <c r="Y119" s="25">
        <v>4041.21</v>
      </c>
    </row>
    <row r="120" spans="1:25" ht="15.75">
      <c r="A120" s="22" t="str">
        <f t="shared" si="2"/>
        <v>10.03.2014</v>
      </c>
      <c r="B120" s="23">
        <v>3993.14</v>
      </c>
      <c r="C120" s="24">
        <v>3921.7</v>
      </c>
      <c r="D120" s="24">
        <v>3941.56</v>
      </c>
      <c r="E120" s="24">
        <v>3883.45</v>
      </c>
      <c r="F120" s="24">
        <v>3846.12</v>
      </c>
      <c r="G120" s="24">
        <v>3821.43</v>
      </c>
      <c r="H120" s="24">
        <v>3827.48</v>
      </c>
      <c r="I120" s="24">
        <v>3831.45</v>
      </c>
      <c r="J120" s="24">
        <v>3909.58</v>
      </c>
      <c r="K120" s="24">
        <v>3968.87</v>
      </c>
      <c r="L120" s="24">
        <v>3995.6</v>
      </c>
      <c r="M120" s="24">
        <v>4002.27</v>
      </c>
      <c r="N120" s="24">
        <v>4006.57</v>
      </c>
      <c r="O120" s="24">
        <v>4007.16</v>
      </c>
      <c r="P120" s="24">
        <v>3998.29</v>
      </c>
      <c r="Q120" s="24">
        <v>3992.8</v>
      </c>
      <c r="R120" s="24">
        <v>3995.73</v>
      </c>
      <c r="S120" s="24">
        <v>4004.66</v>
      </c>
      <c r="T120" s="24">
        <v>4020.36</v>
      </c>
      <c r="U120" s="24">
        <v>4022.77</v>
      </c>
      <c r="V120" s="24">
        <v>4058.55</v>
      </c>
      <c r="W120" s="24">
        <v>4101.7</v>
      </c>
      <c r="X120" s="24">
        <v>4098.56</v>
      </c>
      <c r="Y120" s="25">
        <v>4033.75</v>
      </c>
    </row>
    <row r="121" spans="1:25" ht="15.75">
      <c r="A121" s="22" t="str">
        <f t="shared" si="2"/>
        <v>11.03.2014</v>
      </c>
      <c r="B121" s="23">
        <v>3988.25</v>
      </c>
      <c r="C121" s="24">
        <v>3959</v>
      </c>
      <c r="D121" s="24">
        <v>3900.28</v>
      </c>
      <c r="E121" s="24">
        <v>3815.32</v>
      </c>
      <c r="F121" s="24">
        <v>3795.51</v>
      </c>
      <c r="G121" s="24">
        <v>3775.61</v>
      </c>
      <c r="H121" s="24">
        <v>3803.51</v>
      </c>
      <c r="I121" s="24">
        <v>3903.35</v>
      </c>
      <c r="J121" s="24">
        <v>4085.54</v>
      </c>
      <c r="K121" s="24">
        <v>4104.98</v>
      </c>
      <c r="L121" s="24">
        <v>4160.46</v>
      </c>
      <c r="M121" s="24">
        <v>4275.86</v>
      </c>
      <c r="N121" s="24">
        <v>4208.47</v>
      </c>
      <c r="O121" s="24">
        <v>4231.42</v>
      </c>
      <c r="P121" s="24">
        <v>4102.97</v>
      </c>
      <c r="Q121" s="24">
        <v>4099.24</v>
      </c>
      <c r="R121" s="24">
        <v>4098.22</v>
      </c>
      <c r="S121" s="24">
        <v>4096.15</v>
      </c>
      <c r="T121" s="24">
        <v>4097.56</v>
      </c>
      <c r="U121" s="24">
        <v>4093.66</v>
      </c>
      <c r="V121" s="24">
        <v>4099.47</v>
      </c>
      <c r="W121" s="24">
        <v>4167.41</v>
      </c>
      <c r="X121" s="24">
        <v>4096.38</v>
      </c>
      <c r="Y121" s="25">
        <v>4088.05</v>
      </c>
    </row>
    <row r="122" spans="1:25" ht="15.75">
      <c r="A122" s="22" t="str">
        <f t="shared" si="2"/>
        <v>12.03.2014</v>
      </c>
      <c r="B122" s="23">
        <v>4019.6</v>
      </c>
      <c r="C122" s="24">
        <v>3982.17</v>
      </c>
      <c r="D122" s="24">
        <v>3909.55</v>
      </c>
      <c r="E122" s="24">
        <v>3823.14</v>
      </c>
      <c r="F122" s="24">
        <v>3817.92</v>
      </c>
      <c r="G122" s="24">
        <v>3825.73</v>
      </c>
      <c r="H122" s="24">
        <v>3883.53</v>
      </c>
      <c r="I122" s="24">
        <v>4000.99</v>
      </c>
      <c r="J122" s="24">
        <v>4086.96</v>
      </c>
      <c r="K122" s="24">
        <v>4127.84</v>
      </c>
      <c r="L122" s="24">
        <v>4155</v>
      </c>
      <c r="M122" s="24">
        <v>4246.16</v>
      </c>
      <c r="N122" s="24">
        <v>4187.25</v>
      </c>
      <c r="O122" s="24">
        <v>4212.47</v>
      </c>
      <c r="P122" s="24">
        <v>4112.9</v>
      </c>
      <c r="Q122" s="24">
        <v>4100.49</v>
      </c>
      <c r="R122" s="24">
        <v>4098.6</v>
      </c>
      <c r="S122" s="24">
        <v>4088.79</v>
      </c>
      <c r="T122" s="24">
        <v>4099.04</v>
      </c>
      <c r="U122" s="24">
        <v>4097.23</v>
      </c>
      <c r="V122" s="24">
        <v>4100.48</v>
      </c>
      <c r="W122" s="24">
        <v>4126.26</v>
      </c>
      <c r="X122" s="24">
        <v>4168.7</v>
      </c>
      <c r="Y122" s="25">
        <v>4093.48</v>
      </c>
    </row>
    <row r="123" spans="1:25" ht="15.75">
      <c r="A123" s="22" t="str">
        <f t="shared" si="2"/>
        <v>13.03.2014</v>
      </c>
      <c r="B123" s="23">
        <v>4050.02</v>
      </c>
      <c r="C123" s="24">
        <v>3994.68</v>
      </c>
      <c r="D123" s="24">
        <v>3889.73</v>
      </c>
      <c r="E123" s="24">
        <v>3809.95</v>
      </c>
      <c r="F123" s="24">
        <v>3823.04</v>
      </c>
      <c r="G123" s="24">
        <v>3833</v>
      </c>
      <c r="H123" s="24">
        <v>3874.24</v>
      </c>
      <c r="I123" s="24">
        <v>3995.74</v>
      </c>
      <c r="J123" s="24">
        <v>4067.76</v>
      </c>
      <c r="K123" s="24">
        <v>4098.63</v>
      </c>
      <c r="L123" s="24">
        <v>4112.74</v>
      </c>
      <c r="M123" s="24">
        <v>4189.62</v>
      </c>
      <c r="N123" s="24">
        <v>4167.77</v>
      </c>
      <c r="O123" s="24">
        <v>4167.82</v>
      </c>
      <c r="P123" s="24">
        <v>4100.38</v>
      </c>
      <c r="Q123" s="24">
        <v>4099.13</v>
      </c>
      <c r="R123" s="24">
        <v>4096.75</v>
      </c>
      <c r="S123" s="24">
        <v>4091.74</v>
      </c>
      <c r="T123" s="24">
        <v>4095.14</v>
      </c>
      <c r="U123" s="24">
        <v>4091.75</v>
      </c>
      <c r="V123" s="24">
        <v>4099.42</v>
      </c>
      <c r="W123" s="24">
        <v>4102.06</v>
      </c>
      <c r="X123" s="24">
        <v>4100.99</v>
      </c>
      <c r="Y123" s="25">
        <v>4089.41</v>
      </c>
    </row>
    <row r="124" spans="1:25" ht="15.75">
      <c r="A124" s="22" t="str">
        <f t="shared" si="2"/>
        <v>14.03.2014</v>
      </c>
      <c r="B124" s="23">
        <v>4031.4</v>
      </c>
      <c r="C124" s="24">
        <v>3978.6</v>
      </c>
      <c r="D124" s="24">
        <v>3902.7</v>
      </c>
      <c r="E124" s="24">
        <v>3871.84</v>
      </c>
      <c r="F124" s="24">
        <v>3856.29</v>
      </c>
      <c r="G124" s="24">
        <v>3858.39</v>
      </c>
      <c r="H124" s="24">
        <v>3918.75</v>
      </c>
      <c r="I124" s="24">
        <v>3999.32</v>
      </c>
      <c r="J124" s="24">
        <v>4072.93</v>
      </c>
      <c r="K124" s="24">
        <v>4103.88</v>
      </c>
      <c r="L124" s="24">
        <v>4155.39</v>
      </c>
      <c r="M124" s="24">
        <v>4234.79</v>
      </c>
      <c r="N124" s="24">
        <v>4183.77</v>
      </c>
      <c r="O124" s="24">
        <v>4169.16</v>
      </c>
      <c r="P124" s="24">
        <v>4119.01</v>
      </c>
      <c r="Q124" s="24">
        <v>4097.68</v>
      </c>
      <c r="R124" s="24">
        <v>4092.7</v>
      </c>
      <c r="S124" s="24">
        <v>4087.44</v>
      </c>
      <c r="T124" s="24">
        <v>4094.62</v>
      </c>
      <c r="U124" s="24">
        <v>4093.94</v>
      </c>
      <c r="V124" s="24">
        <v>4099.92</v>
      </c>
      <c r="W124" s="24">
        <v>4099.86</v>
      </c>
      <c r="X124" s="24">
        <v>4096.37</v>
      </c>
      <c r="Y124" s="25">
        <v>4096.41</v>
      </c>
    </row>
    <row r="125" spans="1:25" ht="15.75">
      <c r="A125" s="22" t="str">
        <f t="shared" si="2"/>
        <v>15.03.2014</v>
      </c>
      <c r="B125" s="23">
        <v>4046.5</v>
      </c>
      <c r="C125" s="24">
        <v>3970.84</v>
      </c>
      <c r="D125" s="24">
        <v>4006.4</v>
      </c>
      <c r="E125" s="24">
        <v>3968.1</v>
      </c>
      <c r="F125" s="24">
        <v>3914.23</v>
      </c>
      <c r="G125" s="24">
        <v>3907.48</v>
      </c>
      <c r="H125" s="24">
        <v>3914.88</v>
      </c>
      <c r="I125" s="24">
        <v>3944.44</v>
      </c>
      <c r="J125" s="24">
        <v>3998.74</v>
      </c>
      <c r="K125" s="24">
        <v>4050.78</v>
      </c>
      <c r="L125" s="24">
        <v>4069.27</v>
      </c>
      <c r="M125" s="24">
        <v>4086.8</v>
      </c>
      <c r="N125" s="24">
        <v>4090.38</v>
      </c>
      <c r="O125" s="24">
        <v>4075.15</v>
      </c>
      <c r="P125" s="24">
        <v>4053.07</v>
      </c>
      <c r="Q125" s="24">
        <v>4049.77</v>
      </c>
      <c r="R125" s="24">
        <v>4039.32</v>
      </c>
      <c r="S125" s="24">
        <v>4045.04</v>
      </c>
      <c r="T125" s="24">
        <v>4056.88</v>
      </c>
      <c r="U125" s="24">
        <v>4076.17</v>
      </c>
      <c r="V125" s="24">
        <v>4081.41</v>
      </c>
      <c r="W125" s="24">
        <v>4093.83</v>
      </c>
      <c r="X125" s="24">
        <v>4095.54</v>
      </c>
      <c r="Y125" s="25">
        <v>4036.11</v>
      </c>
    </row>
    <row r="126" spans="1:25" ht="15.75">
      <c r="A126" s="22" t="str">
        <f t="shared" si="2"/>
        <v>16.03.2014</v>
      </c>
      <c r="B126" s="23">
        <v>4004.18</v>
      </c>
      <c r="C126" s="24">
        <v>3962.64</v>
      </c>
      <c r="D126" s="24">
        <v>3954.42</v>
      </c>
      <c r="E126" s="24">
        <v>3908.35</v>
      </c>
      <c r="F126" s="24">
        <v>3844.52</v>
      </c>
      <c r="G126" s="24">
        <v>3832.26</v>
      </c>
      <c r="H126" s="24">
        <v>3838.42</v>
      </c>
      <c r="I126" s="24">
        <v>3870.26</v>
      </c>
      <c r="J126" s="24">
        <v>3898.86</v>
      </c>
      <c r="K126" s="24">
        <v>3896.9</v>
      </c>
      <c r="L126" s="24">
        <v>4022.03</v>
      </c>
      <c r="M126" s="24">
        <v>4028.12</v>
      </c>
      <c r="N126" s="24">
        <v>4026.14</v>
      </c>
      <c r="O126" s="24">
        <v>4015.6</v>
      </c>
      <c r="P126" s="24">
        <v>4012.55</v>
      </c>
      <c r="Q126" s="24">
        <v>4011.91</v>
      </c>
      <c r="R126" s="24">
        <v>4010.41</v>
      </c>
      <c r="S126" s="24">
        <v>4020.62</v>
      </c>
      <c r="T126" s="24">
        <v>4039.53</v>
      </c>
      <c r="U126" s="24">
        <v>4049.84</v>
      </c>
      <c r="V126" s="24">
        <v>4057.05</v>
      </c>
      <c r="W126" s="24">
        <v>4096.08</v>
      </c>
      <c r="X126" s="24">
        <v>4094.97</v>
      </c>
      <c r="Y126" s="25">
        <v>4040.74</v>
      </c>
    </row>
    <row r="127" spans="1:25" ht="15.75">
      <c r="A127" s="22" t="str">
        <f t="shared" si="2"/>
        <v>17.03.2014</v>
      </c>
      <c r="B127" s="23">
        <v>4001.26</v>
      </c>
      <c r="C127" s="24">
        <v>3946.66</v>
      </c>
      <c r="D127" s="24">
        <v>3939.73</v>
      </c>
      <c r="E127" s="24">
        <v>3807.29</v>
      </c>
      <c r="F127" s="24">
        <v>3796.04</v>
      </c>
      <c r="G127" s="24">
        <v>3781.53</v>
      </c>
      <c r="H127" s="24">
        <v>3793.13</v>
      </c>
      <c r="I127" s="24">
        <v>3871.66</v>
      </c>
      <c r="J127" s="24">
        <v>4031.2</v>
      </c>
      <c r="K127" s="24">
        <v>4090.63</v>
      </c>
      <c r="L127" s="24">
        <v>4101.41</v>
      </c>
      <c r="M127" s="24">
        <v>4150.58</v>
      </c>
      <c r="N127" s="24">
        <v>4129</v>
      </c>
      <c r="O127" s="24">
        <v>4102</v>
      </c>
      <c r="P127" s="24">
        <v>4097.18</v>
      </c>
      <c r="Q127" s="24">
        <v>4097.11</v>
      </c>
      <c r="R127" s="24">
        <v>4085.94</v>
      </c>
      <c r="S127" s="24">
        <v>4076.87</v>
      </c>
      <c r="T127" s="24">
        <v>4080.67</v>
      </c>
      <c r="U127" s="24">
        <v>4076.95</v>
      </c>
      <c r="V127" s="24">
        <v>4097.76</v>
      </c>
      <c r="W127" s="24">
        <v>4100.44</v>
      </c>
      <c r="X127" s="24">
        <v>4076.81</v>
      </c>
      <c r="Y127" s="25">
        <v>4042.85</v>
      </c>
    </row>
    <row r="128" spans="1:25" ht="15.75">
      <c r="A128" s="22" t="str">
        <f t="shared" si="2"/>
        <v>18.03.2014</v>
      </c>
      <c r="B128" s="23">
        <v>3996.88</v>
      </c>
      <c r="C128" s="24">
        <v>3950.18</v>
      </c>
      <c r="D128" s="24">
        <v>3871.02</v>
      </c>
      <c r="E128" s="24">
        <v>3781.2</v>
      </c>
      <c r="F128" s="24">
        <v>3770.14</v>
      </c>
      <c r="G128" s="24">
        <v>3771.55</v>
      </c>
      <c r="H128" s="24">
        <v>3793.64</v>
      </c>
      <c r="I128" s="24">
        <v>3960.99</v>
      </c>
      <c r="J128" s="24">
        <v>4090.13</v>
      </c>
      <c r="K128" s="24">
        <v>4100.22</v>
      </c>
      <c r="L128" s="24">
        <v>4100.49</v>
      </c>
      <c r="M128" s="24">
        <v>4131.5</v>
      </c>
      <c r="N128" s="24">
        <v>4103.49</v>
      </c>
      <c r="O128" s="24">
        <v>4102.57</v>
      </c>
      <c r="P128" s="24">
        <v>4097.04</v>
      </c>
      <c r="Q128" s="24">
        <v>4078.18</v>
      </c>
      <c r="R128" s="24">
        <v>4073.44</v>
      </c>
      <c r="S128" s="24">
        <v>4070.24</v>
      </c>
      <c r="T128" s="24">
        <v>4091.72</v>
      </c>
      <c r="U128" s="24">
        <v>4096.17</v>
      </c>
      <c r="V128" s="24">
        <v>4100.71</v>
      </c>
      <c r="W128" s="24">
        <v>4099.64</v>
      </c>
      <c r="X128" s="24">
        <v>4073.65</v>
      </c>
      <c r="Y128" s="25">
        <v>4054.42</v>
      </c>
    </row>
    <row r="129" spans="1:25" ht="15.75">
      <c r="A129" s="22" t="str">
        <f t="shared" si="2"/>
        <v>19.03.2014</v>
      </c>
      <c r="B129" s="23">
        <v>4024.79</v>
      </c>
      <c r="C129" s="24">
        <v>3965.83</v>
      </c>
      <c r="D129" s="24">
        <v>3838.84</v>
      </c>
      <c r="E129" s="24">
        <v>3772.07</v>
      </c>
      <c r="F129" s="24">
        <v>3766.03</v>
      </c>
      <c r="G129" s="24">
        <v>3766.42</v>
      </c>
      <c r="H129" s="24">
        <v>3781.38</v>
      </c>
      <c r="I129" s="24">
        <v>3904.12</v>
      </c>
      <c r="J129" s="24">
        <v>4023.48</v>
      </c>
      <c r="K129" s="24">
        <v>4087.93</v>
      </c>
      <c r="L129" s="24">
        <v>4100.28</v>
      </c>
      <c r="M129" s="24">
        <v>4139.02</v>
      </c>
      <c r="N129" s="24">
        <v>4115.62</v>
      </c>
      <c r="O129" s="24">
        <v>4100.49</v>
      </c>
      <c r="P129" s="24">
        <v>4096.78</v>
      </c>
      <c r="Q129" s="24">
        <v>4090.8</v>
      </c>
      <c r="R129" s="24">
        <v>4086.75</v>
      </c>
      <c r="S129" s="24">
        <v>4085.07</v>
      </c>
      <c r="T129" s="24">
        <v>4089.72</v>
      </c>
      <c r="U129" s="24">
        <v>4088.36</v>
      </c>
      <c r="V129" s="24">
        <v>4097.89</v>
      </c>
      <c r="W129" s="24">
        <v>4121.42</v>
      </c>
      <c r="X129" s="24">
        <v>4085.13</v>
      </c>
      <c r="Y129" s="25">
        <v>4065.76</v>
      </c>
    </row>
    <row r="130" spans="1:25" ht="15.75">
      <c r="A130" s="22" t="str">
        <f t="shared" si="2"/>
        <v>20.03.2014</v>
      </c>
      <c r="B130" s="23">
        <v>3990.54</v>
      </c>
      <c r="C130" s="24">
        <v>3929.26</v>
      </c>
      <c r="D130" s="24">
        <v>3775.31</v>
      </c>
      <c r="E130" s="24">
        <v>3763.81</v>
      </c>
      <c r="F130" s="24">
        <v>3761.75</v>
      </c>
      <c r="G130" s="24">
        <v>3765.32</v>
      </c>
      <c r="H130" s="24">
        <v>3784.66</v>
      </c>
      <c r="I130" s="24">
        <v>3858.08</v>
      </c>
      <c r="J130" s="24">
        <v>3986.8</v>
      </c>
      <c r="K130" s="24">
        <v>4062.2</v>
      </c>
      <c r="L130" s="24">
        <v>4094.63</v>
      </c>
      <c r="M130" s="24">
        <v>4102.14</v>
      </c>
      <c r="N130" s="24">
        <v>4098.6</v>
      </c>
      <c r="O130" s="24">
        <v>4098.41</v>
      </c>
      <c r="P130" s="24">
        <v>4095.21</v>
      </c>
      <c r="Q130" s="24">
        <v>4094.06</v>
      </c>
      <c r="R130" s="24">
        <v>4091.73</v>
      </c>
      <c r="S130" s="24">
        <v>4083.05</v>
      </c>
      <c r="T130" s="24">
        <v>4087.9</v>
      </c>
      <c r="U130" s="24">
        <v>4086.69</v>
      </c>
      <c r="V130" s="24">
        <v>4093.67</v>
      </c>
      <c r="W130" s="24">
        <v>4089.06</v>
      </c>
      <c r="X130" s="24">
        <v>4053.63</v>
      </c>
      <c r="Y130" s="25">
        <v>4081.22</v>
      </c>
    </row>
    <row r="131" spans="1:25" ht="15.75">
      <c r="A131" s="22" t="str">
        <f t="shared" si="2"/>
        <v>21.03.2014</v>
      </c>
      <c r="B131" s="23">
        <v>3995.51</v>
      </c>
      <c r="C131" s="24">
        <v>3965.1</v>
      </c>
      <c r="D131" s="24">
        <v>3856.89</v>
      </c>
      <c r="E131" s="24">
        <v>3769.62</v>
      </c>
      <c r="F131" s="24">
        <v>3760.32</v>
      </c>
      <c r="G131" s="24">
        <v>3762.58</v>
      </c>
      <c r="H131" s="24">
        <v>3802.96</v>
      </c>
      <c r="I131" s="24">
        <v>3891.02</v>
      </c>
      <c r="J131" s="24">
        <v>4029.57</v>
      </c>
      <c r="K131" s="24">
        <v>4080.86</v>
      </c>
      <c r="L131" s="24">
        <v>4087.92</v>
      </c>
      <c r="M131" s="24">
        <v>4168.89</v>
      </c>
      <c r="N131" s="24">
        <v>4141.65</v>
      </c>
      <c r="O131" s="24">
        <v>4133.05</v>
      </c>
      <c r="P131" s="24">
        <v>4100.92</v>
      </c>
      <c r="Q131" s="24">
        <v>4078.05</v>
      </c>
      <c r="R131" s="24">
        <v>4064.4</v>
      </c>
      <c r="S131" s="24">
        <v>4036.87</v>
      </c>
      <c r="T131" s="24">
        <v>4053.66</v>
      </c>
      <c r="U131" s="24">
        <v>4065.2</v>
      </c>
      <c r="V131" s="24">
        <v>4065.26</v>
      </c>
      <c r="W131" s="24">
        <v>4069.92</v>
      </c>
      <c r="X131" s="24">
        <v>4050.79</v>
      </c>
      <c r="Y131" s="25">
        <v>4073.92</v>
      </c>
    </row>
    <row r="132" spans="1:25" ht="15.75">
      <c r="A132" s="22" t="str">
        <f t="shared" si="2"/>
        <v>22.03.2014</v>
      </c>
      <c r="B132" s="23">
        <v>3972.26</v>
      </c>
      <c r="C132" s="24">
        <v>3933.42</v>
      </c>
      <c r="D132" s="24">
        <v>4012.94</v>
      </c>
      <c r="E132" s="24">
        <v>4003.8</v>
      </c>
      <c r="F132" s="24">
        <v>3964.6</v>
      </c>
      <c r="G132" s="24">
        <v>3919.07</v>
      </c>
      <c r="H132" s="24">
        <v>3919.32</v>
      </c>
      <c r="I132" s="24">
        <v>4005.53</v>
      </c>
      <c r="J132" s="24">
        <v>4024.58</v>
      </c>
      <c r="K132" s="24">
        <v>4051.87</v>
      </c>
      <c r="L132" s="24">
        <v>4091.58</v>
      </c>
      <c r="M132" s="24">
        <v>4098.56</v>
      </c>
      <c r="N132" s="24">
        <v>4165.44</v>
      </c>
      <c r="O132" s="24">
        <v>4137.8</v>
      </c>
      <c r="P132" s="24">
        <v>4090.37</v>
      </c>
      <c r="Q132" s="24">
        <v>4060.34</v>
      </c>
      <c r="R132" s="24">
        <v>4061.7</v>
      </c>
      <c r="S132" s="24">
        <v>4067.75</v>
      </c>
      <c r="T132" s="24">
        <v>4091.35</v>
      </c>
      <c r="U132" s="24">
        <v>4093.47</v>
      </c>
      <c r="V132" s="24">
        <v>4093.72</v>
      </c>
      <c r="W132" s="24">
        <v>4147.9</v>
      </c>
      <c r="X132" s="24">
        <v>4201.08</v>
      </c>
      <c r="Y132" s="25">
        <v>4068.41</v>
      </c>
    </row>
    <row r="133" spans="1:25" ht="15.75">
      <c r="A133" s="22" t="str">
        <f t="shared" si="2"/>
        <v>23.03.2014</v>
      </c>
      <c r="B133" s="23">
        <v>4013.12</v>
      </c>
      <c r="C133" s="24">
        <v>3978.48</v>
      </c>
      <c r="D133" s="24">
        <v>3991.47</v>
      </c>
      <c r="E133" s="24">
        <v>3913.19</v>
      </c>
      <c r="F133" s="24">
        <v>3857.71</v>
      </c>
      <c r="G133" s="24">
        <v>3839.52</v>
      </c>
      <c r="H133" s="24">
        <v>3848.1</v>
      </c>
      <c r="I133" s="24">
        <v>3850.62</v>
      </c>
      <c r="J133" s="24">
        <v>3973.34</v>
      </c>
      <c r="K133" s="24">
        <v>4002.68</v>
      </c>
      <c r="L133" s="24">
        <v>4025.6</v>
      </c>
      <c r="M133" s="24">
        <v>4038.34</v>
      </c>
      <c r="N133" s="24">
        <v>4035.94</v>
      </c>
      <c r="O133" s="24">
        <v>4034.82</v>
      </c>
      <c r="P133" s="24">
        <v>4028.55</v>
      </c>
      <c r="Q133" s="24">
        <v>4016.74</v>
      </c>
      <c r="R133" s="24">
        <v>4020.37</v>
      </c>
      <c r="S133" s="24">
        <v>4024.44</v>
      </c>
      <c r="T133" s="24">
        <v>4048.84</v>
      </c>
      <c r="U133" s="24">
        <v>4066.57</v>
      </c>
      <c r="V133" s="24">
        <v>4076.24</v>
      </c>
      <c r="W133" s="24">
        <v>4165.33</v>
      </c>
      <c r="X133" s="24">
        <v>4217.67</v>
      </c>
      <c r="Y133" s="25">
        <v>4072.02</v>
      </c>
    </row>
    <row r="134" spans="1:25" ht="15.75">
      <c r="A134" s="22" t="str">
        <f t="shared" si="2"/>
        <v>24.03.2014</v>
      </c>
      <c r="B134" s="23">
        <v>4005.03</v>
      </c>
      <c r="C134" s="24">
        <v>3961.61</v>
      </c>
      <c r="D134" s="24">
        <v>3982.01</v>
      </c>
      <c r="E134" s="24">
        <v>3894.13</v>
      </c>
      <c r="F134" s="24">
        <v>3900.73</v>
      </c>
      <c r="G134" s="24">
        <v>3928.89</v>
      </c>
      <c r="H134" s="24">
        <v>3980.13</v>
      </c>
      <c r="I134" s="24">
        <v>4049.68</v>
      </c>
      <c r="J134" s="24">
        <v>4242.24</v>
      </c>
      <c r="K134" s="24">
        <v>4332.88</v>
      </c>
      <c r="L134" s="24">
        <v>4430.21</v>
      </c>
      <c r="M134" s="24">
        <v>4544.37</v>
      </c>
      <c r="N134" s="24">
        <v>4556.24</v>
      </c>
      <c r="O134" s="24">
        <v>4531.56</v>
      </c>
      <c r="P134" s="24">
        <v>4435.76</v>
      </c>
      <c r="Q134" s="24">
        <v>4405.77</v>
      </c>
      <c r="R134" s="24">
        <v>4390.72</v>
      </c>
      <c r="S134" s="24">
        <v>4326.46</v>
      </c>
      <c r="T134" s="24">
        <v>4313.11</v>
      </c>
      <c r="U134" s="24">
        <v>4289.25</v>
      </c>
      <c r="V134" s="24">
        <v>4306.73</v>
      </c>
      <c r="W134" s="24">
        <v>4284.26</v>
      </c>
      <c r="X134" s="24">
        <v>4393.67</v>
      </c>
      <c r="Y134" s="25">
        <v>4391.53</v>
      </c>
    </row>
    <row r="135" spans="1:25" ht="15.75">
      <c r="A135" s="22" t="str">
        <f t="shared" si="2"/>
        <v>25.03.2014</v>
      </c>
      <c r="B135" s="23">
        <v>4103.11</v>
      </c>
      <c r="C135" s="24">
        <v>4007.04</v>
      </c>
      <c r="D135" s="24">
        <v>3940.09</v>
      </c>
      <c r="E135" s="24">
        <v>3907.73</v>
      </c>
      <c r="F135" s="24">
        <v>3909.06</v>
      </c>
      <c r="G135" s="24">
        <v>3913.48</v>
      </c>
      <c r="H135" s="24">
        <v>4013.72</v>
      </c>
      <c r="I135" s="24">
        <v>4099.99</v>
      </c>
      <c r="J135" s="24">
        <v>4116.94</v>
      </c>
      <c r="K135" s="24">
        <v>4181.72</v>
      </c>
      <c r="L135" s="24">
        <v>4187.78</v>
      </c>
      <c r="M135" s="24">
        <v>4308.5</v>
      </c>
      <c r="N135" s="24">
        <v>4320.02</v>
      </c>
      <c r="O135" s="24">
        <v>4311.1</v>
      </c>
      <c r="P135" s="24">
        <v>4235.14</v>
      </c>
      <c r="Q135" s="24">
        <v>4200.75</v>
      </c>
      <c r="R135" s="24">
        <v>4197.52</v>
      </c>
      <c r="S135" s="24">
        <v>4119.76</v>
      </c>
      <c r="T135" s="24">
        <v>4134.42</v>
      </c>
      <c r="U135" s="24">
        <v>4141.84</v>
      </c>
      <c r="V135" s="24">
        <v>4146.51</v>
      </c>
      <c r="W135" s="24">
        <v>4146.51</v>
      </c>
      <c r="X135" s="24">
        <v>4180.14</v>
      </c>
      <c r="Y135" s="25">
        <v>4196.14</v>
      </c>
    </row>
    <row r="136" spans="1:25" ht="15.75">
      <c r="A136" s="22" t="str">
        <f t="shared" si="2"/>
        <v>26.03.2014</v>
      </c>
      <c r="B136" s="23">
        <v>4034.64</v>
      </c>
      <c r="C136" s="24">
        <v>4027.65</v>
      </c>
      <c r="D136" s="24">
        <v>3866.85</v>
      </c>
      <c r="E136" s="24">
        <v>3827.95</v>
      </c>
      <c r="F136" s="24">
        <v>3809.8</v>
      </c>
      <c r="G136" s="24">
        <v>3807.83</v>
      </c>
      <c r="H136" s="24">
        <v>3860.55</v>
      </c>
      <c r="I136" s="24">
        <v>3961.52</v>
      </c>
      <c r="J136" s="24">
        <v>3997.53</v>
      </c>
      <c r="K136" s="24">
        <v>4036.99</v>
      </c>
      <c r="L136" s="24">
        <v>4126.98</v>
      </c>
      <c r="M136" s="24">
        <v>4235.44</v>
      </c>
      <c r="N136" s="24">
        <v>4195.52</v>
      </c>
      <c r="O136" s="24">
        <v>4190.68</v>
      </c>
      <c r="P136" s="24">
        <v>4143.58</v>
      </c>
      <c r="Q136" s="24">
        <v>4066.39</v>
      </c>
      <c r="R136" s="24">
        <v>4063.58</v>
      </c>
      <c r="S136" s="24">
        <v>4042.96</v>
      </c>
      <c r="T136" s="24">
        <v>4036.23</v>
      </c>
      <c r="U136" s="24">
        <v>4021.34</v>
      </c>
      <c r="V136" s="24">
        <v>4034.67</v>
      </c>
      <c r="W136" s="24">
        <v>4061.14</v>
      </c>
      <c r="X136" s="24">
        <v>4067.34</v>
      </c>
      <c r="Y136" s="25">
        <v>4085.93</v>
      </c>
    </row>
    <row r="137" spans="1:25" ht="15.75">
      <c r="A137" s="22" t="str">
        <f t="shared" si="2"/>
        <v>27.03.2014</v>
      </c>
      <c r="B137" s="23">
        <v>3954.75</v>
      </c>
      <c r="C137" s="24">
        <v>3919.33</v>
      </c>
      <c r="D137" s="24">
        <v>3893.13</v>
      </c>
      <c r="E137" s="24">
        <v>3870.06</v>
      </c>
      <c r="F137" s="24">
        <v>3826.65</v>
      </c>
      <c r="G137" s="24">
        <v>3834.4</v>
      </c>
      <c r="H137" s="24">
        <v>3921.39</v>
      </c>
      <c r="I137" s="24">
        <v>3965.23</v>
      </c>
      <c r="J137" s="24">
        <v>4008.28</v>
      </c>
      <c r="K137" s="24">
        <v>4023.87</v>
      </c>
      <c r="L137" s="24">
        <v>4147.12</v>
      </c>
      <c r="M137" s="24">
        <v>4266.29</v>
      </c>
      <c r="N137" s="24">
        <v>4234.68</v>
      </c>
      <c r="O137" s="24">
        <v>4165.94</v>
      </c>
      <c r="P137" s="24">
        <v>4088.32</v>
      </c>
      <c r="Q137" s="24">
        <v>4060.46</v>
      </c>
      <c r="R137" s="24">
        <v>4068.87</v>
      </c>
      <c r="S137" s="24">
        <v>4045.52</v>
      </c>
      <c r="T137" s="24">
        <v>4033.37</v>
      </c>
      <c r="U137" s="24">
        <v>4026.71</v>
      </c>
      <c r="V137" s="24">
        <v>4013.09</v>
      </c>
      <c r="W137" s="24">
        <v>4069.34</v>
      </c>
      <c r="X137" s="24">
        <v>4097.3</v>
      </c>
      <c r="Y137" s="25">
        <v>4088.13</v>
      </c>
    </row>
    <row r="138" spans="1:25" ht="15.75">
      <c r="A138" s="22" t="str">
        <f t="shared" si="2"/>
        <v>28.03.2014</v>
      </c>
      <c r="B138" s="23">
        <v>3967.66</v>
      </c>
      <c r="C138" s="24">
        <v>3906.01</v>
      </c>
      <c r="D138" s="24">
        <v>3864.32</v>
      </c>
      <c r="E138" s="24">
        <v>3805.79</v>
      </c>
      <c r="F138" s="24">
        <v>3778.61</v>
      </c>
      <c r="G138" s="24">
        <v>3775.62</v>
      </c>
      <c r="H138" s="24">
        <v>3817.07</v>
      </c>
      <c r="I138" s="24">
        <v>3920.76</v>
      </c>
      <c r="J138" s="24">
        <v>3963.47</v>
      </c>
      <c r="K138" s="24">
        <v>3996.31</v>
      </c>
      <c r="L138" s="24">
        <v>4034.16</v>
      </c>
      <c r="M138" s="24">
        <v>4100.93</v>
      </c>
      <c r="N138" s="24">
        <v>4100.97</v>
      </c>
      <c r="O138" s="24">
        <v>4081.39</v>
      </c>
      <c r="P138" s="24">
        <v>4048.96</v>
      </c>
      <c r="Q138" s="24">
        <v>4024.91</v>
      </c>
      <c r="R138" s="24">
        <v>4014.51</v>
      </c>
      <c r="S138" s="24">
        <v>3987.88</v>
      </c>
      <c r="T138" s="24">
        <v>3996.25</v>
      </c>
      <c r="U138" s="24">
        <v>3987.59</v>
      </c>
      <c r="V138" s="24">
        <v>3991.79</v>
      </c>
      <c r="W138" s="24">
        <v>4016.93</v>
      </c>
      <c r="X138" s="24">
        <v>4047.21</v>
      </c>
      <c r="Y138" s="25">
        <v>4068.96</v>
      </c>
    </row>
    <row r="139" spans="1:25" ht="15.75">
      <c r="A139" s="22" t="str">
        <f t="shared" si="2"/>
        <v>29.03.2014</v>
      </c>
      <c r="B139" s="23">
        <v>3960.8</v>
      </c>
      <c r="C139" s="24">
        <v>3855.42</v>
      </c>
      <c r="D139" s="24">
        <v>3906.72</v>
      </c>
      <c r="E139" s="24">
        <v>3904.66</v>
      </c>
      <c r="F139" s="24">
        <v>3877.71</v>
      </c>
      <c r="G139" s="24">
        <v>3832.37</v>
      </c>
      <c r="H139" s="24">
        <v>3832.04</v>
      </c>
      <c r="I139" s="24">
        <v>3911.64</v>
      </c>
      <c r="J139" s="24">
        <v>3963.98</v>
      </c>
      <c r="K139" s="24">
        <v>4007.02</v>
      </c>
      <c r="L139" s="24">
        <v>4016.57</v>
      </c>
      <c r="M139" s="24">
        <v>4026.39</v>
      </c>
      <c r="N139" s="24">
        <v>4039.5</v>
      </c>
      <c r="O139" s="24">
        <v>4033.64</v>
      </c>
      <c r="P139" s="24">
        <v>4019.66</v>
      </c>
      <c r="Q139" s="24">
        <v>4004.84</v>
      </c>
      <c r="R139" s="24">
        <v>4003.98</v>
      </c>
      <c r="S139" s="24">
        <v>4005.11</v>
      </c>
      <c r="T139" s="24">
        <v>4018.43</v>
      </c>
      <c r="U139" s="24">
        <v>4019.56</v>
      </c>
      <c r="V139" s="24">
        <v>4026.34</v>
      </c>
      <c r="W139" s="24">
        <v>4041.09</v>
      </c>
      <c r="X139" s="24">
        <v>4034.52</v>
      </c>
      <c r="Y139" s="25">
        <v>4012.68</v>
      </c>
    </row>
    <row r="140" spans="1:25" ht="15.75">
      <c r="A140" s="22" t="str">
        <f t="shared" si="2"/>
        <v>30.03.2014</v>
      </c>
      <c r="B140" s="23">
        <v>3972.11</v>
      </c>
      <c r="C140" s="24">
        <v>3866.05</v>
      </c>
      <c r="D140" s="24">
        <v>3877.86</v>
      </c>
      <c r="E140" s="24">
        <v>3833.72</v>
      </c>
      <c r="F140" s="24">
        <v>3799.4</v>
      </c>
      <c r="G140" s="24">
        <v>3794.58</v>
      </c>
      <c r="H140" s="24">
        <v>3804.26</v>
      </c>
      <c r="I140" s="24">
        <v>3812.67</v>
      </c>
      <c r="J140" s="24">
        <v>3874.36</v>
      </c>
      <c r="K140" s="24">
        <v>3929.08</v>
      </c>
      <c r="L140" s="24">
        <v>4009.31</v>
      </c>
      <c r="M140" s="24">
        <v>4014.51</v>
      </c>
      <c r="N140" s="24">
        <v>4020.34</v>
      </c>
      <c r="O140" s="24">
        <v>4018.31</v>
      </c>
      <c r="P140" s="24">
        <v>4011.42</v>
      </c>
      <c r="Q140" s="24">
        <v>3988.51</v>
      </c>
      <c r="R140" s="24">
        <v>3991.94</v>
      </c>
      <c r="S140" s="24">
        <v>3995.3</v>
      </c>
      <c r="T140" s="24">
        <v>4012.53</v>
      </c>
      <c r="U140" s="24">
        <v>4018.31</v>
      </c>
      <c r="V140" s="24">
        <v>4026.2</v>
      </c>
      <c r="W140" s="24">
        <v>4064.59</v>
      </c>
      <c r="X140" s="24">
        <v>4079.63</v>
      </c>
      <c r="Y140" s="25">
        <v>4023.41</v>
      </c>
    </row>
    <row r="141" spans="1:25" ht="16.5" thickBot="1">
      <c r="A141" s="26" t="str">
        <f t="shared" si="2"/>
        <v>31.03.2014</v>
      </c>
      <c r="B141" s="27">
        <v>3981.1</v>
      </c>
      <c r="C141" s="28">
        <v>3880.26</v>
      </c>
      <c r="D141" s="28">
        <v>3875.72</v>
      </c>
      <c r="E141" s="28">
        <v>3856.75</v>
      </c>
      <c r="F141" s="28">
        <v>3782.36</v>
      </c>
      <c r="G141" s="28">
        <v>3749.58</v>
      </c>
      <c r="H141" s="28">
        <v>3800.39</v>
      </c>
      <c r="I141" s="28">
        <v>3912.84</v>
      </c>
      <c r="J141" s="28">
        <v>3985.28</v>
      </c>
      <c r="K141" s="28">
        <v>4010.21</v>
      </c>
      <c r="L141" s="28">
        <v>4101.66</v>
      </c>
      <c r="M141" s="28">
        <v>4270.54</v>
      </c>
      <c r="N141" s="28">
        <v>4251.42</v>
      </c>
      <c r="O141" s="28">
        <v>4262.88</v>
      </c>
      <c r="P141" s="28">
        <v>4224.61</v>
      </c>
      <c r="Q141" s="28">
        <v>4149.2</v>
      </c>
      <c r="R141" s="28">
        <v>4148.54</v>
      </c>
      <c r="S141" s="28">
        <v>4106.9</v>
      </c>
      <c r="T141" s="28">
        <v>4128.56</v>
      </c>
      <c r="U141" s="28">
        <v>4101.2</v>
      </c>
      <c r="V141" s="28">
        <v>4110.55</v>
      </c>
      <c r="W141" s="28">
        <v>4135.09</v>
      </c>
      <c r="X141" s="28">
        <v>4156.63</v>
      </c>
      <c r="Y141" s="28">
        <v>4127.67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16.29</v>
      </c>
      <c r="K145" s="19">
        <v>0</v>
      </c>
      <c r="L145" s="19">
        <v>33.56</v>
      </c>
      <c r="M145" s="19">
        <v>23.12</v>
      </c>
      <c r="N145" s="19">
        <v>32.68</v>
      </c>
      <c r="O145" s="19">
        <v>3.01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0.55</v>
      </c>
      <c r="K146" s="24">
        <v>0</v>
      </c>
      <c r="L146" s="24">
        <v>55.89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22.8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10.19</v>
      </c>
      <c r="I149" s="24">
        <v>91.41</v>
      </c>
      <c r="J149" s="24">
        <v>59.7</v>
      </c>
      <c r="K149" s="24">
        <v>30.64</v>
      </c>
      <c r="L149" s="24">
        <v>34.18</v>
      </c>
      <c r="M149" s="24">
        <v>28.97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2.4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1.01</v>
      </c>
      <c r="J150" s="24">
        <v>33.34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0.58</v>
      </c>
      <c r="G152" s="24">
        <v>15.32</v>
      </c>
      <c r="H152" s="24">
        <v>21.11</v>
      </c>
      <c r="I152" s="24">
        <v>76.98</v>
      </c>
      <c r="J152" s="24">
        <v>17.22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3.91</v>
      </c>
      <c r="H153" s="24">
        <v>0</v>
      </c>
      <c r="I153" s="24">
        <v>25.92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9.32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8.14</v>
      </c>
      <c r="Q154" s="24">
        <v>7.89</v>
      </c>
      <c r="R154" s="24">
        <v>22.32</v>
      </c>
      <c r="S154" s="24">
        <v>23.38</v>
      </c>
      <c r="T154" s="24">
        <v>18.02</v>
      </c>
      <c r="U154" s="24">
        <v>25.98</v>
      </c>
      <c r="V154" s="24">
        <v>0</v>
      </c>
      <c r="W154" s="24">
        <v>9.15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110.22</v>
      </c>
      <c r="J155" s="24">
        <v>0</v>
      </c>
      <c r="K155" s="24">
        <v>3.74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7.47</v>
      </c>
      <c r="I156" s="24">
        <v>26.57</v>
      </c>
      <c r="J156" s="24">
        <v>0</v>
      </c>
      <c r="K156" s="24">
        <v>14.69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6.65</v>
      </c>
      <c r="V156" s="24">
        <v>119.18</v>
      </c>
      <c r="W156" s="24">
        <v>86.71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5.4</v>
      </c>
      <c r="L157" s="24">
        <v>9.24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37.56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24.42</v>
      </c>
      <c r="J158" s="24">
        <v>13.12</v>
      </c>
      <c r="K158" s="24">
        <v>73.28</v>
      </c>
      <c r="L158" s="24">
        <v>92.97</v>
      </c>
      <c r="M158" s="24">
        <v>17.52</v>
      </c>
      <c r="N158" s="24">
        <v>0</v>
      </c>
      <c r="O158" s="24">
        <v>0</v>
      </c>
      <c r="P158" s="24">
        <v>9.6</v>
      </c>
      <c r="Q158" s="24">
        <v>5.2</v>
      </c>
      <c r="R158" s="24">
        <v>0</v>
      </c>
      <c r="S158" s="24">
        <v>0</v>
      </c>
      <c r="T158" s="24">
        <v>0</v>
      </c>
      <c r="U158" s="24">
        <v>0</v>
      </c>
      <c r="V158" s="24">
        <v>11.53</v>
      </c>
      <c r="W158" s="24">
        <v>15.86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12.61</v>
      </c>
      <c r="H159" s="24">
        <v>27.91</v>
      </c>
      <c r="I159" s="24">
        <v>61.51</v>
      </c>
      <c r="J159" s="24">
        <v>13.23</v>
      </c>
      <c r="K159" s="24">
        <v>20.04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16.32</v>
      </c>
      <c r="W159" s="24">
        <v>37.31</v>
      </c>
      <c r="X159" s="24">
        <v>0</v>
      </c>
      <c r="Y159" s="25">
        <v>0.29</v>
      </c>
    </row>
    <row r="160" spans="1:25" ht="15.75">
      <c r="A160" s="22" t="str">
        <f t="shared" si="3"/>
        <v>16.03.2014</v>
      </c>
      <c r="B160" s="23">
        <v>8.13</v>
      </c>
      <c r="C160" s="24">
        <v>0</v>
      </c>
      <c r="D160" s="24">
        <v>0</v>
      </c>
      <c r="E160" s="24">
        <v>12.06</v>
      </c>
      <c r="F160" s="24">
        <v>43.67</v>
      </c>
      <c r="G160" s="24">
        <v>45.42</v>
      </c>
      <c r="H160" s="24">
        <v>0</v>
      </c>
      <c r="I160" s="24">
        <v>5.77</v>
      </c>
      <c r="J160" s="24">
        <v>49.11</v>
      </c>
      <c r="K160" s="24">
        <v>66.89</v>
      </c>
      <c r="L160" s="24">
        <v>7.04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22.47</v>
      </c>
      <c r="V160" s="24">
        <v>95.76</v>
      </c>
      <c r="W160" s="24">
        <v>183.58</v>
      </c>
      <c r="X160" s="24">
        <v>80.53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1.35</v>
      </c>
      <c r="G161" s="24">
        <v>13.08</v>
      </c>
      <c r="H161" s="24">
        <v>0</v>
      </c>
      <c r="I161" s="24">
        <v>63.55</v>
      </c>
      <c r="J161" s="24">
        <v>0</v>
      </c>
      <c r="K161" s="24">
        <v>0</v>
      </c>
      <c r="L161" s="24">
        <v>33.98</v>
      </c>
      <c r="M161" s="24">
        <v>23.76</v>
      </c>
      <c r="N161" s="24">
        <v>3.55</v>
      </c>
      <c r="O161" s="24">
        <v>0</v>
      </c>
      <c r="P161" s="24">
        <v>9.25</v>
      </c>
      <c r="Q161" s="24">
        <v>3.55</v>
      </c>
      <c r="R161" s="24">
        <v>14.94</v>
      </c>
      <c r="S161" s="24">
        <v>36.96</v>
      </c>
      <c r="T161" s="24">
        <v>67.49</v>
      </c>
      <c r="U161" s="24">
        <v>111.04</v>
      </c>
      <c r="V161" s="24">
        <v>85.61</v>
      </c>
      <c r="W161" s="24">
        <v>83.95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67.99</v>
      </c>
      <c r="I162" s="24">
        <v>95.93</v>
      </c>
      <c r="J162" s="24">
        <v>130.66</v>
      </c>
      <c r="K162" s="24">
        <v>1160.51</v>
      </c>
      <c r="L162" s="24">
        <v>1.61</v>
      </c>
      <c r="M162" s="24">
        <v>0</v>
      </c>
      <c r="N162" s="24">
        <v>347.01</v>
      </c>
      <c r="O162" s="24">
        <v>339.5</v>
      </c>
      <c r="P162" s="24">
        <v>4.14</v>
      </c>
      <c r="Q162" s="24">
        <v>7.63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5.13</v>
      </c>
      <c r="H163" s="24">
        <v>31.11</v>
      </c>
      <c r="I163" s="24">
        <v>60.05</v>
      </c>
      <c r="J163" s="24">
        <v>29.79</v>
      </c>
      <c r="K163" s="24">
        <v>6.76</v>
      </c>
      <c r="L163" s="24">
        <v>13.57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31.27</v>
      </c>
      <c r="U163" s="24">
        <v>52.29</v>
      </c>
      <c r="V163" s="24">
        <v>77.75</v>
      </c>
      <c r="W163" s="24">
        <v>36.64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20.32</v>
      </c>
      <c r="H164" s="24">
        <v>56.91</v>
      </c>
      <c r="I164" s="24">
        <v>123.51</v>
      </c>
      <c r="J164" s="24">
        <v>47.99</v>
      </c>
      <c r="K164" s="24">
        <v>14.53</v>
      </c>
      <c r="L164" s="24">
        <v>4.99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31.39</v>
      </c>
      <c r="U164" s="24">
        <v>58.64</v>
      </c>
      <c r="V164" s="24">
        <v>55.76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9.36</v>
      </c>
      <c r="G165" s="24">
        <v>25.1</v>
      </c>
      <c r="H165" s="24">
        <v>70.3</v>
      </c>
      <c r="I165" s="24">
        <v>38.91</v>
      </c>
      <c r="J165" s="24">
        <v>47.24</v>
      </c>
      <c r="K165" s="24">
        <v>68.78</v>
      </c>
      <c r="L165" s="24">
        <v>77</v>
      </c>
      <c r="M165" s="24">
        <v>0</v>
      </c>
      <c r="N165" s="24">
        <v>0</v>
      </c>
      <c r="O165" s="24">
        <v>0.01</v>
      </c>
      <c r="P165" s="24">
        <v>58.66</v>
      </c>
      <c r="Q165" s="24">
        <v>47.79</v>
      </c>
      <c r="R165" s="24">
        <v>71.45</v>
      </c>
      <c r="S165" s="24">
        <v>96.39</v>
      </c>
      <c r="T165" s="24">
        <v>102.64</v>
      </c>
      <c r="U165" s="24">
        <v>125.43</v>
      </c>
      <c r="V165" s="24">
        <v>143.7</v>
      </c>
      <c r="W165" s="24">
        <v>120.45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0.97</v>
      </c>
      <c r="E166" s="24">
        <v>0</v>
      </c>
      <c r="F166" s="24">
        <v>0</v>
      </c>
      <c r="G166" s="24">
        <v>0</v>
      </c>
      <c r="H166" s="24">
        <v>27.47</v>
      </c>
      <c r="I166" s="24">
        <v>13.33</v>
      </c>
      <c r="J166" s="24">
        <v>0</v>
      </c>
      <c r="K166" s="24">
        <v>35.32</v>
      </c>
      <c r="L166" s="24">
        <v>17.67</v>
      </c>
      <c r="M166" s="24">
        <v>21.19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62.31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0.24</v>
      </c>
      <c r="G167" s="24">
        <v>0</v>
      </c>
      <c r="H167" s="24">
        <v>5.91</v>
      </c>
      <c r="I167" s="24">
        <v>53.83</v>
      </c>
      <c r="J167" s="24">
        <v>16.65</v>
      </c>
      <c r="K167" s="24">
        <v>7.37</v>
      </c>
      <c r="L167" s="24">
        <v>0</v>
      </c>
      <c r="M167" s="24">
        <v>0</v>
      </c>
      <c r="N167" s="24">
        <v>11.23</v>
      </c>
      <c r="O167" s="24">
        <v>0</v>
      </c>
      <c r="P167" s="24">
        <v>0</v>
      </c>
      <c r="Q167" s="24">
        <v>0</v>
      </c>
      <c r="R167" s="24">
        <v>2.67</v>
      </c>
      <c r="S167" s="24">
        <v>6.25</v>
      </c>
      <c r="T167" s="24">
        <v>21.41</v>
      </c>
      <c r="U167" s="24">
        <v>33.09</v>
      </c>
      <c r="V167" s="24">
        <v>22.85</v>
      </c>
      <c r="W167" s="24">
        <v>97.57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51.52</v>
      </c>
      <c r="J168" s="24">
        <v>19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16.97</v>
      </c>
      <c r="W170" s="24">
        <v>42.73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17.04</v>
      </c>
      <c r="I171" s="24">
        <v>7.61</v>
      </c>
      <c r="J171" s="24">
        <v>59.22</v>
      </c>
      <c r="K171" s="24">
        <v>100.76</v>
      </c>
      <c r="L171" s="24">
        <v>182.73</v>
      </c>
      <c r="M171" s="24">
        <v>118.09</v>
      </c>
      <c r="N171" s="24">
        <v>31.18</v>
      </c>
      <c r="O171" s="24">
        <v>46.77</v>
      </c>
      <c r="P171" s="24">
        <v>18.07</v>
      </c>
      <c r="Q171" s="24">
        <v>23.66</v>
      </c>
      <c r="R171" s="24">
        <v>7.29</v>
      </c>
      <c r="S171" s="24">
        <v>24.74</v>
      </c>
      <c r="T171" s="24">
        <v>0</v>
      </c>
      <c r="U171" s="24">
        <v>8.09</v>
      </c>
      <c r="V171" s="24">
        <v>43.72</v>
      </c>
      <c r="W171" s="24">
        <v>108.23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14.32</v>
      </c>
      <c r="G172" s="24">
        <v>21.28</v>
      </c>
      <c r="H172" s="24">
        <v>85.63</v>
      </c>
      <c r="I172" s="24">
        <v>40.37</v>
      </c>
      <c r="J172" s="24">
        <v>45.03</v>
      </c>
      <c r="K172" s="24">
        <v>39.91</v>
      </c>
      <c r="L172" s="24">
        <v>6.01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24.81</v>
      </c>
      <c r="T172" s="24">
        <v>59.21</v>
      </c>
      <c r="U172" s="24">
        <v>87.92</v>
      </c>
      <c r="V172" s="24">
        <v>120.43</v>
      </c>
      <c r="W172" s="24">
        <v>101.16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159.8</v>
      </c>
      <c r="D173" s="24">
        <v>0</v>
      </c>
      <c r="E173" s="24">
        <v>0</v>
      </c>
      <c r="F173" s="24">
        <v>0</v>
      </c>
      <c r="G173" s="24">
        <v>0</v>
      </c>
      <c r="H173" s="24">
        <v>83.76</v>
      </c>
      <c r="I173" s="24">
        <v>55.8</v>
      </c>
      <c r="J173" s="24">
        <v>24.62</v>
      </c>
      <c r="K173" s="24">
        <v>8.74</v>
      </c>
      <c r="L173" s="24">
        <v>12.47</v>
      </c>
      <c r="M173" s="24">
        <v>21.28</v>
      </c>
      <c r="N173" s="24">
        <v>12.69</v>
      </c>
      <c r="O173" s="24">
        <v>2.35</v>
      </c>
      <c r="P173" s="24">
        <v>22.04</v>
      </c>
      <c r="Q173" s="24">
        <v>12.8</v>
      </c>
      <c r="R173" s="24">
        <v>24.11</v>
      </c>
      <c r="S173" s="24">
        <v>28.96</v>
      </c>
      <c r="T173" s="24">
        <v>79.63</v>
      </c>
      <c r="U173" s="24">
        <v>97.34</v>
      </c>
      <c r="V173" s="24">
        <v>142.17</v>
      </c>
      <c r="W173" s="24">
        <v>176.98</v>
      </c>
      <c r="X173" s="24">
        <v>102.79</v>
      </c>
      <c r="Y173" s="25">
        <v>49.73</v>
      </c>
    </row>
    <row r="174" spans="1:25" ht="15.75">
      <c r="A174" s="22" t="str">
        <f t="shared" si="3"/>
        <v>30.03.2014</v>
      </c>
      <c r="B174" s="23">
        <v>19.06</v>
      </c>
      <c r="C174" s="24">
        <v>55.15</v>
      </c>
      <c r="D174" s="24">
        <v>30.5</v>
      </c>
      <c r="E174" s="24">
        <v>59.66</v>
      </c>
      <c r="F174" s="24">
        <v>70.88</v>
      </c>
      <c r="G174" s="24">
        <v>97.87</v>
      </c>
      <c r="H174" s="24">
        <v>99.14</v>
      </c>
      <c r="I174" s="24">
        <v>121.47</v>
      </c>
      <c r="J174" s="24">
        <v>101.52</v>
      </c>
      <c r="K174" s="24">
        <v>81.66</v>
      </c>
      <c r="L174" s="24">
        <v>1.84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0.56</v>
      </c>
      <c r="T174" s="24">
        <v>0</v>
      </c>
      <c r="U174" s="24">
        <v>0</v>
      </c>
      <c r="V174" s="24">
        <v>0</v>
      </c>
      <c r="W174" s="24">
        <v>45.33</v>
      </c>
      <c r="X174" s="24">
        <v>8.08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40.26</v>
      </c>
      <c r="D175" s="28">
        <v>0</v>
      </c>
      <c r="E175" s="28">
        <v>0</v>
      </c>
      <c r="F175" s="28">
        <v>0</v>
      </c>
      <c r="G175" s="28">
        <v>36.49</v>
      </c>
      <c r="H175" s="28">
        <v>38.04</v>
      </c>
      <c r="I175" s="28">
        <v>0</v>
      </c>
      <c r="J175" s="28">
        <v>57.4</v>
      </c>
      <c r="K175" s="28">
        <v>34.52</v>
      </c>
      <c r="L175" s="28">
        <v>24.85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15.92</v>
      </c>
      <c r="V175" s="28">
        <v>158.97</v>
      </c>
      <c r="W175" s="28">
        <v>164.93</v>
      </c>
      <c r="X175" s="28">
        <v>89.34</v>
      </c>
      <c r="Y175" s="28">
        <v>28.56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9">A145</f>
        <v>01.03.2014</v>
      </c>
      <c r="B179" s="18">
        <v>187.87</v>
      </c>
      <c r="C179" s="19">
        <v>275.36</v>
      </c>
      <c r="D179" s="19">
        <v>102.85</v>
      </c>
      <c r="E179" s="19">
        <v>181.22</v>
      </c>
      <c r="F179" s="19">
        <v>170.97</v>
      </c>
      <c r="G179" s="19">
        <v>124.4</v>
      </c>
      <c r="H179" s="19">
        <v>78.83</v>
      </c>
      <c r="I179" s="19">
        <v>38.47</v>
      </c>
      <c r="J179" s="19">
        <v>0</v>
      </c>
      <c r="K179" s="19">
        <v>6.5</v>
      </c>
      <c r="L179" s="19">
        <v>0</v>
      </c>
      <c r="M179" s="19">
        <v>0</v>
      </c>
      <c r="N179" s="19">
        <v>0</v>
      </c>
      <c r="O179" s="19">
        <v>0.63</v>
      </c>
      <c r="P179" s="19">
        <v>61.9</v>
      </c>
      <c r="Q179" s="19">
        <v>52.83</v>
      </c>
      <c r="R179" s="19">
        <v>113.27</v>
      </c>
      <c r="S179" s="19">
        <v>115.1</v>
      </c>
      <c r="T179" s="19">
        <v>209.09</v>
      </c>
      <c r="U179" s="19">
        <v>124.3</v>
      </c>
      <c r="V179" s="19">
        <v>157.23</v>
      </c>
      <c r="W179" s="19">
        <v>115.9</v>
      </c>
      <c r="X179" s="19">
        <v>228.13</v>
      </c>
      <c r="Y179" s="20">
        <v>235.78</v>
      </c>
      <c r="Z179" s="21"/>
    </row>
    <row r="180" spans="1:25" ht="15.75">
      <c r="A180" s="22" t="str">
        <f t="shared" si="4"/>
        <v>02.03.2014</v>
      </c>
      <c r="B180" s="23">
        <v>200.13</v>
      </c>
      <c r="C180" s="24">
        <v>157.15</v>
      </c>
      <c r="D180" s="24">
        <v>101.47</v>
      </c>
      <c r="E180" s="24">
        <v>39.84</v>
      </c>
      <c r="F180" s="24">
        <v>56.14</v>
      </c>
      <c r="G180" s="24">
        <v>71.04</v>
      </c>
      <c r="H180" s="24">
        <v>84.16</v>
      </c>
      <c r="I180" s="24">
        <v>38.64</v>
      </c>
      <c r="J180" s="24">
        <v>0.11</v>
      </c>
      <c r="K180" s="24">
        <v>3.9</v>
      </c>
      <c r="L180" s="24">
        <v>0</v>
      </c>
      <c r="M180" s="24">
        <v>34.61</v>
      </c>
      <c r="N180" s="24">
        <v>32.71</v>
      </c>
      <c r="O180" s="24">
        <v>42.86</v>
      </c>
      <c r="P180" s="24">
        <v>64.13</v>
      </c>
      <c r="Q180" s="24">
        <v>63.29</v>
      </c>
      <c r="R180" s="24">
        <v>129.19</v>
      </c>
      <c r="S180" s="24">
        <v>122.33</v>
      </c>
      <c r="T180" s="24">
        <v>220.81</v>
      </c>
      <c r="U180" s="24">
        <v>190.61</v>
      </c>
      <c r="V180" s="24">
        <v>167.95</v>
      </c>
      <c r="W180" s="24">
        <v>132.43</v>
      </c>
      <c r="X180" s="24">
        <v>131.85</v>
      </c>
      <c r="Y180" s="25">
        <v>204.61</v>
      </c>
    </row>
    <row r="181" spans="1:25" ht="15.75">
      <c r="A181" s="22" t="str">
        <f t="shared" si="4"/>
        <v>03.03.2014</v>
      </c>
      <c r="B181" s="23">
        <v>128.56</v>
      </c>
      <c r="C181" s="24">
        <v>67.76</v>
      </c>
      <c r="D181" s="24">
        <v>122.16</v>
      </c>
      <c r="E181" s="24">
        <v>109.97</v>
      </c>
      <c r="F181" s="24">
        <v>236.39</v>
      </c>
      <c r="G181" s="24">
        <v>104.83</v>
      </c>
      <c r="H181" s="24">
        <v>119.6</v>
      </c>
      <c r="I181" s="24">
        <v>50.02</v>
      </c>
      <c r="J181" s="24">
        <v>14.96</v>
      </c>
      <c r="K181" s="24">
        <v>50.29</v>
      </c>
      <c r="L181" s="24">
        <v>32.75</v>
      </c>
      <c r="M181" s="24">
        <v>133.01</v>
      </c>
      <c r="N181" s="24">
        <v>178.63</v>
      </c>
      <c r="O181" s="24">
        <v>181.76</v>
      </c>
      <c r="P181" s="24">
        <v>195.95</v>
      </c>
      <c r="Q181" s="24">
        <v>203.02</v>
      </c>
      <c r="R181" s="24">
        <v>236.94</v>
      </c>
      <c r="S181" s="24">
        <v>228.15</v>
      </c>
      <c r="T181" s="24">
        <v>266.61</v>
      </c>
      <c r="U181" s="24">
        <v>182.89</v>
      </c>
      <c r="V181" s="24">
        <v>135.4</v>
      </c>
      <c r="W181" s="24">
        <v>135.92</v>
      </c>
      <c r="X181" s="24">
        <v>158.19</v>
      </c>
      <c r="Y181" s="25">
        <v>267.95</v>
      </c>
    </row>
    <row r="182" spans="1:25" ht="15.75">
      <c r="A182" s="22" t="str">
        <f t="shared" si="4"/>
        <v>04.03.2014</v>
      </c>
      <c r="B182" s="23">
        <v>261.63</v>
      </c>
      <c r="C182" s="24">
        <v>915.98</v>
      </c>
      <c r="D182" s="24">
        <v>285.71</v>
      </c>
      <c r="E182" s="24">
        <v>258.81</v>
      </c>
      <c r="F182" s="24">
        <v>267.54</v>
      </c>
      <c r="G182" s="24">
        <v>275.2</v>
      </c>
      <c r="H182" s="24">
        <v>85.49</v>
      </c>
      <c r="I182" s="24">
        <v>3.77</v>
      </c>
      <c r="J182" s="24">
        <v>0</v>
      </c>
      <c r="K182" s="24">
        <v>25.63</v>
      </c>
      <c r="L182" s="24">
        <v>5.48</v>
      </c>
      <c r="M182" s="24">
        <v>42.47</v>
      </c>
      <c r="N182" s="24">
        <v>91.77</v>
      </c>
      <c r="O182" s="24">
        <v>92.33</v>
      </c>
      <c r="P182" s="24">
        <v>147.59</v>
      </c>
      <c r="Q182" s="24">
        <v>151.21</v>
      </c>
      <c r="R182" s="24">
        <v>182.15</v>
      </c>
      <c r="S182" s="24">
        <v>158.2</v>
      </c>
      <c r="T182" s="24">
        <v>133.31</v>
      </c>
      <c r="U182" s="24">
        <v>105.65</v>
      </c>
      <c r="V182" s="24">
        <v>101.58</v>
      </c>
      <c r="W182" s="24">
        <v>133.14</v>
      </c>
      <c r="X182" s="24">
        <v>145.27</v>
      </c>
      <c r="Y182" s="25">
        <v>147.17</v>
      </c>
    </row>
    <row r="183" spans="1:25" ht="15.75">
      <c r="A183" s="22" t="str">
        <f t="shared" si="4"/>
        <v>05.03.2014</v>
      </c>
      <c r="B183" s="23">
        <v>180.59</v>
      </c>
      <c r="C183" s="24">
        <v>302.98</v>
      </c>
      <c r="D183" s="24">
        <v>114.03</v>
      </c>
      <c r="E183" s="24">
        <v>119.89</v>
      </c>
      <c r="F183" s="24">
        <v>64.78</v>
      </c>
      <c r="G183" s="24">
        <v>33.15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59.16</v>
      </c>
      <c r="O183" s="24">
        <v>70.93</v>
      </c>
      <c r="P183" s="24">
        <v>59.9</v>
      </c>
      <c r="Q183" s="24">
        <v>79.38</v>
      </c>
      <c r="R183" s="24">
        <v>49.48</v>
      </c>
      <c r="S183" s="24">
        <v>46.51</v>
      </c>
      <c r="T183" s="24">
        <v>48.73</v>
      </c>
      <c r="U183" s="24">
        <v>1.3</v>
      </c>
      <c r="V183" s="24">
        <v>13.14</v>
      </c>
      <c r="W183" s="24">
        <v>21.75</v>
      </c>
      <c r="X183" s="24">
        <v>89.52</v>
      </c>
      <c r="Y183" s="25">
        <v>120.4</v>
      </c>
    </row>
    <row r="184" spans="1:25" ht="15.75">
      <c r="A184" s="22" t="str">
        <f t="shared" si="4"/>
        <v>06.03.2014</v>
      </c>
      <c r="B184" s="23">
        <v>101.25</v>
      </c>
      <c r="C184" s="24">
        <v>20.66</v>
      </c>
      <c r="D184" s="24">
        <v>232.5</v>
      </c>
      <c r="E184" s="24">
        <v>243.38</v>
      </c>
      <c r="F184" s="24">
        <v>235.64</v>
      </c>
      <c r="G184" s="24">
        <v>227.67</v>
      </c>
      <c r="H184" s="24">
        <v>72.06</v>
      </c>
      <c r="I184" s="24">
        <v>2.16</v>
      </c>
      <c r="J184" s="24">
        <v>0</v>
      </c>
      <c r="K184" s="24">
        <v>5.42</v>
      </c>
      <c r="L184" s="24">
        <v>37.17</v>
      </c>
      <c r="M184" s="24">
        <v>148.66</v>
      </c>
      <c r="N184" s="24">
        <v>124.91</v>
      </c>
      <c r="O184" s="24">
        <v>63.07</v>
      </c>
      <c r="P184" s="24">
        <v>86.06</v>
      </c>
      <c r="Q184" s="24">
        <v>101</v>
      </c>
      <c r="R184" s="24">
        <v>109.54</v>
      </c>
      <c r="S184" s="24">
        <v>112.8</v>
      </c>
      <c r="T184" s="24">
        <v>102.84</v>
      </c>
      <c r="U184" s="24">
        <v>56.17</v>
      </c>
      <c r="V184" s="24">
        <v>54.22</v>
      </c>
      <c r="W184" s="24">
        <v>12.44</v>
      </c>
      <c r="X184" s="24">
        <v>123.12</v>
      </c>
      <c r="Y184" s="25">
        <v>114.68</v>
      </c>
    </row>
    <row r="185" spans="1:25" ht="15.75">
      <c r="A185" s="22" t="str">
        <f t="shared" si="4"/>
        <v>07.03.2014</v>
      </c>
      <c r="B185" s="23">
        <v>252.81</v>
      </c>
      <c r="C185" s="24">
        <v>135.85</v>
      </c>
      <c r="D185" s="24">
        <v>70.08</v>
      </c>
      <c r="E185" s="24">
        <v>51.3</v>
      </c>
      <c r="F185" s="24">
        <v>53.96</v>
      </c>
      <c r="G185" s="24">
        <v>47.37</v>
      </c>
      <c r="H185" s="24">
        <v>92.6</v>
      </c>
      <c r="I185" s="24">
        <v>70.43</v>
      </c>
      <c r="J185" s="24">
        <v>98.45</v>
      </c>
      <c r="K185" s="24">
        <v>56.47</v>
      </c>
      <c r="L185" s="24">
        <v>82.41</v>
      </c>
      <c r="M185" s="24">
        <v>245.02</v>
      </c>
      <c r="N185" s="24">
        <v>258.85</v>
      </c>
      <c r="O185" s="24">
        <v>222.8</v>
      </c>
      <c r="P185" s="24">
        <v>199</v>
      </c>
      <c r="Q185" s="24">
        <v>204.12</v>
      </c>
      <c r="R185" s="24">
        <v>270.05</v>
      </c>
      <c r="S185" s="24">
        <v>245.19</v>
      </c>
      <c r="T185" s="24">
        <v>325.56</v>
      </c>
      <c r="U185" s="24">
        <v>291.1</v>
      </c>
      <c r="V185" s="24">
        <v>275.33</v>
      </c>
      <c r="W185" s="24">
        <v>116.3</v>
      </c>
      <c r="X185" s="24">
        <v>199.9</v>
      </c>
      <c r="Y185" s="25">
        <v>274.9</v>
      </c>
    </row>
    <row r="186" spans="1:25" ht="15.75">
      <c r="A186" s="22" t="str">
        <f t="shared" si="4"/>
        <v>08.03.2014</v>
      </c>
      <c r="B186" s="23">
        <v>453.49</v>
      </c>
      <c r="C186" s="24">
        <v>433.58</v>
      </c>
      <c r="D186" s="24">
        <v>30.5</v>
      </c>
      <c r="E186" s="24">
        <v>3.99</v>
      </c>
      <c r="F186" s="24">
        <v>4.62</v>
      </c>
      <c r="G186" s="24">
        <v>0</v>
      </c>
      <c r="H186" s="24">
        <v>0</v>
      </c>
      <c r="I186" s="24">
        <v>0</v>
      </c>
      <c r="J186" s="24">
        <v>0</v>
      </c>
      <c r="K186" s="24">
        <v>42.6</v>
      </c>
      <c r="L186" s="24">
        <v>42.05</v>
      </c>
      <c r="M186" s="24">
        <v>86.52</v>
      </c>
      <c r="N186" s="24">
        <v>78.62</v>
      </c>
      <c r="O186" s="24">
        <v>89.04</v>
      </c>
      <c r="P186" s="24">
        <v>72.47</v>
      </c>
      <c r="Q186" s="24">
        <v>87.17</v>
      </c>
      <c r="R186" s="24">
        <v>124.24</v>
      </c>
      <c r="S186" s="24">
        <v>119.21</v>
      </c>
      <c r="T186" s="24">
        <v>145.04</v>
      </c>
      <c r="U186" s="24">
        <v>124.49</v>
      </c>
      <c r="V186" s="24">
        <v>121.2</v>
      </c>
      <c r="W186" s="24">
        <v>47.52</v>
      </c>
      <c r="X186" s="24">
        <v>154.62</v>
      </c>
      <c r="Y186" s="25">
        <v>280.09</v>
      </c>
    </row>
    <row r="187" spans="1:25" ht="15.75">
      <c r="A187" s="22" t="str">
        <f t="shared" si="4"/>
        <v>09.03.2014</v>
      </c>
      <c r="B187" s="23">
        <v>173.64</v>
      </c>
      <c r="C187" s="24">
        <v>222.09</v>
      </c>
      <c r="D187" s="24">
        <v>50.52</v>
      </c>
      <c r="E187" s="24">
        <v>27.11</v>
      </c>
      <c r="F187" s="24">
        <v>11.5</v>
      </c>
      <c r="G187" s="24">
        <v>0</v>
      </c>
      <c r="H187" s="24">
        <v>19.28</v>
      </c>
      <c r="I187" s="24">
        <v>0</v>
      </c>
      <c r="J187" s="24">
        <v>45.35</v>
      </c>
      <c r="K187" s="24">
        <v>59.89</v>
      </c>
      <c r="L187" s="24">
        <v>59.38</v>
      </c>
      <c r="M187" s="24">
        <v>80.77</v>
      </c>
      <c r="N187" s="24">
        <v>87.31</v>
      </c>
      <c r="O187" s="24">
        <v>92.83</v>
      </c>
      <c r="P187" s="24">
        <v>99.56</v>
      </c>
      <c r="Q187" s="24">
        <v>100.67</v>
      </c>
      <c r="R187" s="24">
        <v>73.61</v>
      </c>
      <c r="S187" s="24">
        <v>68.25</v>
      </c>
      <c r="T187" s="24">
        <v>52.07</v>
      </c>
      <c r="U187" s="24">
        <v>41.84</v>
      </c>
      <c r="V187" s="24">
        <v>41.99</v>
      </c>
      <c r="W187" s="24">
        <v>72.06</v>
      </c>
      <c r="X187" s="24">
        <v>114.89</v>
      </c>
      <c r="Y187" s="25">
        <v>154.24</v>
      </c>
    </row>
    <row r="188" spans="1:25" ht="15.75">
      <c r="A188" s="22" t="str">
        <f t="shared" si="4"/>
        <v>10.03.2014</v>
      </c>
      <c r="B188" s="23">
        <v>31.04</v>
      </c>
      <c r="C188" s="24">
        <v>0</v>
      </c>
      <c r="D188" s="24">
        <v>144.72</v>
      </c>
      <c r="E188" s="24">
        <v>166.28</v>
      </c>
      <c r="F188" s="24">
        <v>291.21</v>
      </c>
      <c r="G188" s="24">
        <v>292.2</v>
      </c>
      <c r="H188" s="24">
        <v>911.91</v>
      </c>
      <c r="I188" s="24">
        <v>269.23</v>
      </c>
      <c r="J188" s="24">
        <v>117.12</v>
      </c>
      <c r="K188" s="24">
        <v>108.01</v>
      </c>
      <c r="L188" s="24">
        <v>16.35</v>
      </c>
      <c r="M188" s="24">
        <v>41.04</v>
      </c>
      <c r="N188" s="24">
        <v>26.47</v>
      </c>
      <c r="O188" s="24">
        <v>33.91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11.13</v>
      </c>
      <c r="W188" s="24">
        <v>0</v>
      </c>
      <c r="X188" s="24">
        <v>117.05</v>
      </c>
      <c r="Y188" s="25">
        <v>64.79</v>
      </c>
    </row>
    <row r="189" spans="1:25" ht="15.75">
      <c r="A189" s="22" t="str">
        <f t="shared" si="4"/>
        <v>11.03.2014</v>
      </c>
      <c r="B189" s="23">
        <v>73.63</v>
      </c>
      <c r="C189" s="24">
        <v>75.44</v>
      </c>
      <c r="D189" s="24">
        <v>204.29</v>
      </c>
      <c r="E189" s="24">
        <v>94.48</v>
      </c>
      <c r="F189" s="24">
        <v>57.2</v>
      </c>
      <c r="G189" s="24">
        <v>13.63</v>
      </c>
      <c r="H189" s="24">
        <v>24.99</v>
      </c>
      <c r="I189" s="24">
        <v>0</v>
      </c>
      <c r="J189" s="24">
        <v>15.2</v>
      </c>
      <c r="K189" s="24">
        <v>0.07</v>
      </c>
      <c r="L189" s="24">
        <v>61.2</v>
      </c>
      <c r="M189" s="24">
        <v>228.67</v>
      </c>
      <c r="N189" s="24">
        <v>192.91</v>
      </c>
      <c r="O189" s="24">
        <v>213.8</v>
      </c>
      <c r="P189" s="24">
        <v>141.14</v>
      </c>
      <c r="Q189" s="24">
        <v>146.57</v>
      </c>
      <c r="R189" s="24">
        <v>143.13</v>
      </c>
      <c r="S189" s="24">
        <v>136.53</v>
      </c>
      <c r="T189" s="24">
        <v>137.62</v>
      </c>
      <c r="U189" s="24">
        <v>109.51</v>
      </c>
      <c r="V189" s="24">
        <v>52.89</v>
      </c>
      <c r="W189" s="24">
        <v>175.44</v>
      </c>
      <c r="X189" s="24">
        <v>118.12</v>
      </c>
      <c r="Y189" s="25">
        <v>112.9</v>
      </c>
    </row>
    <row r="190" spans="1:25" ht="15.75">
      <c r="A190" s="22" t="str">
        <f t="shared" si="4"/>
        <v>12.03.2014</v>
      </c>
      <c r="B190" s="23">
        <v>211.81</v>
      </c>
      <c r="C190" s="24">
        <v>193</v>
      </c>
      <c r="D190" s="24">
        <v>217.5</v>
      </c>
      <c r="E190" s="24">
        <v>136.15</v>
      </c>
      <c r="F190" s="24">
        <v>164.07</v>
      </c>
      <c r="G190" s="24">
        <v>143.68</v>
      </c>
      <c r="H190" s="24">
        <v>0</v>
      </c>
      <c r="I190" s="24">
        <v>0</v>
      </c>
      <c r="J190" s="24">
        <v>36.33</v>
      </c>
      <c r="K190" s="24">
        <v>0</v>
      </c>
      <c r="L190" s="24">
        <v>36.73</v>
      </c>
      <c r="M190" s="24">
        <v>102.46</v>
      </c>
      <c r="N190" s="24">
        <v>114.48</v>
      </c>
      <c r="O190" s="24">
        <v>138.08</v>
      </c>
      <c r="P190" s="24">
        <v>56.33</v>
      </c>
      <c r="Q190" s="24">
        <v>78.43</v>
      </c>
      <c r="R190" s="24">
        <v>81.95</v>
      </c>
      <c r="S190" s="24">
        <v>76.13</v>
      </c>
      <c r="T190" s="24">
        <v>48.89</v>
      </c>
      <c r="U190" s="24">
        <v>0</v>
      </c>
      <c r="V190" s="24">
        <v>0</v>
      </c>
      <c r="W190" s="24">
        <v>0</v>
      </c>
      <c r="X190" s="24">
        <v>115.16</v>
      </c>
      <c r="Y190" s="25">
        <v>148.05</v>
      </c>
    </row>
    <row r="191" spans="1:25" ht="15.75">
      <c r="A191" s="22" t="str">
        <f t="shared" si="4"/>
        <v>13.03.2014</v>
      </c>
      <c r="B191" s="23">
        <v>218.67</v>
      </c>
      <c r="C191" s="24">
        <v>240.88</v>
      </c>
      <c r="D191" s="24">
        <v>197.09</v>
      </c>
      <c r="E191" s="24">
        <v>110.11</v>
      </c>
      <c r="F191" s="24">
        <v>111.37</v>
      </c>
      <c r="G191" s="24">
        <v>88.43</v>
      </c>
      <c r="H191" s="24">
        <v>86.03</v>
      </c>
      <c r="I191" s="24">
        <v>26.23</v>
      </c>
      <c r="J191" s="24">
        <v>12.97</v>
      </c>
      <c r="K191" s="24">
        <v>0</v>
      </c>
      <c r="L191" s="24">
        <v>0</v>
      </c>
      <c r="M191" s="24">
        <v>89.78</v>
      </c>
      <c r="N191" s="24">
        <v>132.89</v>
      </c>
      <c r="O191" s="24">
        <v>129.23</v>
      </c>
      <c r="P191" s="24">
        <v>106.22</v>
      </c>
      <c r="Q191" s="24">
        <v>118.78</v>
      </c>
      <c r="R191" s="24">
        <v>125.46</v>
      </c>
      <c r="S191" s="24">
        <v>116.94</v>
      </c>
      <c r="T191" s="24">
        <v>105.43</v>
      </c>
      <c r="U191" s="24">
        <v>101.24</v>
      </c>
      <c r="V191" s="24">
        <v>38.28</v>
      </c>
      <c r="W191" s="24">
        <v>0</v>
      </c>
      <c r="X191" s="24">
        <v>108.24</v>
      </c>
      <c r="Y191" s="25">
        <v>173.2</v>
      </c>
    </row>
    <row r="192" spans="1:25" ht="15.75">
      <c r="A192" s="22" t="str">
        <f t="shared" si="4"/>
        <v>14.03.2014</v>
      </c>
      <c r="B192" s="23">
        <v>179.51</v>
      </c>
      <c r="C192" s="24">
        <v>164.47</v>
      </c>
      <c r="D192" s="24">
        <v>166.52</v>
      </c>
      <c r="E192" s="24">
        <v>171.18</v>
      </c>
      <c r="F192" s="24">
        <v>130.35</v>
      </c>
      <c r="G192" s="24">
        <v>95.16</v>
      </c>
      <c r="H192" s="24">
        <v>124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47.42</v>
      </c>
      <c r="O192" s="24">
        <v>40.96</v>
      </c>
      <c r="P192" s="24">
        <v>0</v>
      </c>
      <c r="Q192" s="24">
        <v>0.14</v>
      </c>
      <c r="R192" s="24">
        <v>33.7</v>
      </c>
      <c r="S192" s="24">
        <v>26.41</v>
      </c>
      <c r="T192" s="24">
        <v>33.44</v>
      </c>
      <c r="U192" s="24">
        <v>25.15</v>
      </c>
      <c r="V192" s="24">
        <v>0</v>
      </c>
      <c r="W192" s="24">
        <v>0</v>
      </c>
      <c r="X192" s="24">
        <v>40.98</v>
      </c>
      <c r="Y192" s="25">
        <v>65.57</v>
      </c>
    </row>
    <row r="193" spans="1:25" ht="15.75">
      <c r="A193" s="22" t="str">
        <f t="shared" si="4"/>
        <v>15.03.2014</v>
      </c>
      <c r="B193" s="23">
        <v>81.33</v>
      </c>
      <c r="C193" s="24">
        <v>34.72</v>
      </c>
      <c r="D193" s="24">
        <v>22.35</v>
      </c>
      <c r="E193" s="24">
        <v>71.36</v>
      </c>
      <c r="F193" s="24">
        <v>14.31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1.49</v>
      </c>
      <c r="M193" s="24">
        <v>18.74</v>
      </c>
      <c r="N193" s="24">
        <v>39.27</v>
      </c>
      <c r="O193" s="24">
        <v>56.39</v>
      </c>
      <c r="P193" s="24">
        <v>45.89</v>
      </c>
      <c r="Q193" s="24">
        <v>46.7</v>
      </c>
      <c r="R193" s="24">
        <v>31.44</v>
      </c>
      <c r="S193" s="24">
        <v>22.93</v>
      </c>
      <c r="T193" s="24">
        <v>18.14</v>
      </c>
      <c r="U193" s="24">
        <v>1.69</v>
      </c>
      <c r="V193" s="24">
        <v>0</v>
      </c>
      <c r="W193" s="24">
        <v>0</v>
      </c>
      <c r="X193" s="24">
        <v>10.48</v>
      </c>
      <c r="Y193" s="25">
        <v>1.75</v>
      </c>
    </row>
    <row r="194" spans="1:25" ht="15.75">
      <c r="A194" s="22" t="str">
        <f t="shared" si="4"/>
        <v>16.03.2014</v>
      </c>
      <c r="B194" s="23">
        <v>0</v>
      </c>
      <c r="C194" s="24">
        <v>198.3</v>
      </c>
      <c r="D194" s="24">
        <v>5.9</v>
      </c>
      <c r="E194" s="24">
        <v>0</v>
      </c>
      <c r="F194" s="24">
        <v>0</v>
      </c>
      <c r="G194" s="24">
        <v>0</v>
      </c>
      <c r="H194" s="24">
        <v>112.43</v>
      </c>
      <c r="I194" s="24">
        <v>0</v>
      </c>
      <c r="J194" s="24">
        <v>0</v>
      </c>
      <c r="K194" s="24">
        <v>0</v>
      </c>
      <c r="L194" s="24">
        <v>0</v>
      </c>
      <c r="M194" s="24">
        <v>6.48</v>
      </c>
      <c r="N194" s="24">
        <v>30.31</v>
      </c>
      <c r="O194" s="24">
        <v>25</v>
      </c>
      <c r="P194" s="24">
        <v>10.09</v>
      </c>
      <c r="Q194" s="24">
        <v>8.4</v>
      </c>
      <c r="R194" s="24">
        <v>9.6</v>
      </c>
      <c r="S194" s="24">
        <v>6.2</v>
      </c>
      <c r="T194" s="24">
        <v>11.36</v>
      </c>
      <c r="U194" s="24">
        <v>0</v>
      </c>
      <c r="V194" s="24">
        <v>0</v>
      </c>
      <c r="W194" s="24">
        <v>0</v>
      </c>
      <c r="X194" s="24">
        <v>0</v>
      </c>
      <c r="Y194" s="25">
        <v>58.01</v>
      </c>
    </row>
    <row r="195" spans="1:25" ht="15.75">
      <c r="A195" s="22" t="str">
        <f t="shared" si="4"/>
        <v>17.03.2014</v>
      </c>
      <c r="B195" s="23">
        <v>100.56</v>
      </c>
      <c r="C195" s="24">
        <v>140.68</v>
      </c>
      <c r="D195" s="24">
        <v>151.94</v>
      </c>
      <c r="E195" s="24">
        <v>11.16</v>
      </c>
      <c r="F195" s="24">
        <v>0.13</v>
      </c>
      <c r="G195" s="24">
        <v>0</v>
      </c>
      <c r="H195" s="24">
        <v>4.92</v>
      </c>
      <c r="I195" s="24">
        <v>0</v>
      </c>
      <c r="J195" s="24">
        <v>23.12</v>
      </c>
      <c r="K195" s="24">
        <v>5.94</v>
      </c>
      <c r="L195" s="24">
        <v>0</v>
      </c>
      <c r="M195" s="24">
        <v>0</v>
      </c>
      <c r="N195" s="24">
        <v>0.04</v>
      </c>
      <c r="O195" s="24">
        <v>4.78</v>
      </c>
      <c r="P195" s="24">
        <v>0</v>
      </c>
      <c r="Q195" s="24">
        <v>0.34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82.63</v>
      </c>
      <c r="Y195" s="25">
        <v>129.34</v>
      </c>
    </row>
    <row r="196" spans="1:25" ht="15.75">
      <c r="A196" s="22" t="str">
        <f t="shared" si="4"/>
        <v>18.03.2014</v>
      </c>
      <c r="B196" s="23">
        <v>246.91</v>
      </c>
      <c r="C196" s="24">
        <v>218.99</v>
      </c>
      <c r="D196" s="24">
        <v>957.7</v>
      </c>
      <c r="E196" s="24">
        <v>811.42</v>
      </c>
      <c r="F196" s="24">
        <v>202.39</v>
      </c>
      <c r="G196" s="24">
        <v>45.22</v>
      </c>
      <c r="H196" s="24">
        <v>0</v>
      </c>
      <c r="I196" s="24">
        <v>0</v>
      </c>
      <c r="J196" s="24">
        <v>0</v>
      </c>
      <c r="K196" s="24">
        <v>0</v>
      </c>
      <c r="L196" s="24">
        <v>1.58</v>
      </c>
      <c r="M196" s="24">
        <v>52.17</v>
      </c>
      <c r="N196" s="24">
        <v>0</v>
      </c>
      <c r="O196" s="24">
        <v>0</v>
      </c>
      <c r="P196" s="24">
        <v>1.41</v>
      </c>
      <c r="Q196" s="24">
        <v>0.52</v>
      </c>
      <c r="R196" s="24">
        <v>35.56</v>
      </c>
      <c r="S196" s="24">
        <v>33.52</v>
      </c>
      <c r="T196" s="24">
        <v>50.37</v>
      </c>
      <c r="U196" s="24">
        <v>38.55</v>
      </c>
      <c r="V196" s="24">
        <v>125.75</v>
      </c>
      <c r="W196" s="24">
        <v>143</v>
      </c>
      <c r="X196" s="24">
        <v>141.8</v>
      </c>
      <c r="Y196" s="25">
        <v>122.14</v>
      </c>
    </row>
    <row r="197" spans="1:25" ht="15.75">
      <c r="A197" s="22" t="str">
        <f t="shared" si="4"/>
        <v>19.03.2014</v>
      </c>
      <c r="B197" s="23">
        <v>338.51</v>
      </c>
      <c r="C197" s="24">
        <v>373.65</v>
      </c>
      <c r="D197" s="24">
        <v>924.11</v>
      </c>
      <c r="E197" s="24">
        <v>853.73</v>
      </c>
      <c r="F197" s="24">
        <v>16.39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44.49</v>
      </c>
      <c r="N197" s="24">
        <v>25.93</v>
      </c>
      <c r="O197" s="24">
        <v>22.87</v>
      </c>
      <c r="P197" s="24">
        <v>74.34</v>
      </c>
      <c r="Q197" s="24">
        <v>88.66</v>
      </c>
      <c r="R197" s="24">
        <v>86.18</v>
      </c>
      <c r="S197" s="24">
        <v>77.6</v>
      </c>
      <c r="T197" s="24">
        <v>0</v>
      </c>
      <c r="U197" s="24">
        <v>0</v>
      </c>
      <c r="V197" s="24">
        <v>0</v>
      </c>
      <c r="W197" s="24">
        <v>0</v>
      </c>
      <c r="X197" s="24">
        <v>40.46</v>
      </c>
      <c r="Y197" s="25">
        <v>66.72</v>
      </c>
    </row>
    <row r="198" spans="1:25" ht="15.75">
      <c r="A198" s="22" t="str">
        <f t="shared" si="4"/>
        <v>20.03.2014</v>
      </c>
      <c r="B198" s="23">
        <v>200.14</v>
      </c>
      <c r="C198" s="24">
        <v>182.47</v>
      </c>
      <c r="D198" s="24">
        <v>81.62</v>
      </c>
      <c r="E198" s="24">
        <v>19.18</v>
      </c>
      <c r="F198" s="24">
        <v>2.88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7.19</v>
      </c>
      <c r="N198" s="24">
        <v>14.57</v>
      </c>
      <c r="O198" s="24">
        <v>23.92</v>
      </c>
      <c r="P198" s="24">
        <v>16.22</v>
      </c>
      <c r="Q198" s="24">
        <v>18.08</v>
      </c>
      <c r="R198" s="24">
        <v>16.52</v>
      </c>
      <c r="S198" s="24">
        <v>7.1</v>
      </c>
      <c r="T198" s="24">
        <v>0</v>
      </c>
      <c r="U198" s="24">
        <v>0</v>
      </c>
      <c r="V198" s="24">
        <v>0</v>
      </c>
      <c r="W198" s="24">
        <v>3.22</v>
      </c>
      <c r="X198" s="24">
        <v>115.4</v>
      </c>
      <c r="Y198" s="25">
        <v>162.45</v>
      </c>
    </row>
    <row r="199" spans="1:25" ht="15.75">
      <c r="A199" s="22" t="str">
        <f t="shared" si="4"/>
        <v>21.03.2014</v>
      </c>
      <c r="B199" s="23">
        <v>164.78</v>
      </c>
      <c r="C199" s="24">
        <v>156.24</v>
      </c>
      <c r="D199" s="24">
        <v>81.61</v>
      </c>
      <c r="E199" s="24">
        <v>18.04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17.43</v>
      </c>
      <c r="N199" s="24">
        <v>11.92</v>
      </c>
      <c r="O199" s="24">
        <v>4.25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63.07</v>
      </c>
      <c r="Y199" s="25">
        <v>105.42</v>
      </c>
    </row>
    <row r="200" spans="1:25" ht="15.75">
      <c r="A200" s="22" t="str">
        <f t="shared" si="4"/>
        <v>22.03.2014</v>
      </c>
      <c r="B200" s="23">
        <v>190.69</v>
      </c>
      <c r="C200" s="24">
        <v>281.07</v>
      </c>
      <c r="D200" s="24">
        <v>0</v>
      </c>
      <c r="E200" s="24">
        <v>88.1</v>
      </c>
      <c r="F200" s="24">
        <v>70.29</v>
      </c>
      <c r="G200" s="24">
        <v>108.29</v>
      </c>
      <c r="H200" s="24">
        <v>0</v>
      </c>
      <c r="I200" s="24">
        <v>0</v>
      </c>
      <c r="J200" s="24">
        <v>50.85</v>
      </c>
      <c r="K200" s="24">
        <v>0</v>
      </c>
      <c r="L200" s="24">
        <v>0</v>
      </c>
      <c r="M200" s="24">
        <v>0</v>
      </c>
      <c r="N200" s="24">
        <v>56.32</v>
      </c>
      <c r="O200" s="24">
        <v>50.9</v>
      </c>
      <c r="P200" s="24">
        <v>20.29</v>
      </c>
      <c r="Q200" s="24">
        <v>20.54</v>
      </c>
      <c r="R200" s="24">
        <v>9.09</v>
      </c>
      <c r="S200" s="24">
        <v>7.82</v>
      </c>
      <c r="T200" s="24">
        <v>76.09</v>
      </c>
      <c r="U200" s="24">
        <v>61.57</v>
      </c>
      <c r="V200" s="24">
        <v>22.25</v>
      </c>
      <c r="W200" s="24">
        <v>0</v>
      </c>
      <c r="X200" s="24">
        <v>137.53</v>
      </c>
      <c r="Y200" s="25">
        <v>95.63</v>
      </c>
    </row>
    <row r="201" spans="1:25" ht="15.75">
      <c r="A201" s="22" t="str">
        <f t="shared" si="4"/>
        <v>23.03.2014</v>
      </c>
      <c r="B201" s="23">
        <v>406.06</v>
      </c>
      <c r="C201" s="24">
        <v>419.34</v>
      </c>
      <c r="D201" s="24">
        <v>27.44</v>
      </c>
      <c r="E201" s="24">
        <v>16.44</v>
      </c>
      <c r="F201" s="24">
        <v>0.47</v>
      </c>
      <c r="G201" s="24">
        <v>20.81</v>
      </c>
      <c r="H201" s="24">
        <v>0</v>
      </c>
      <c r="I201" s="24">
        <v>0</v>
      </c>
      <c r="J201" s="24">
        <v>0</v>
      </c>
      <c r="K201" s="24">
        <v>0</v>
      </c>
      <c r="L201" s="24">
        <v>1.93</v>
      </c>
      <c r="M201" s="24">
        <v>5.75</v>
      </c>
      <c r="N201" s="24">
        <v>0</v>
      </c>
      <c r="O201" s="24">
        <v>11.36</v>
      </c>
      <c r="P201" s="24">
        <v>15.18</v>
      </c>
      <c r="Q201" s="24">
        <v>6.27</v>
      </c>
      <c r="R201" s="24">
        <v>0.14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116.83</v>
      </c>
      <c r="Y201" s="25">
        <v>105.37</v>
      </c>
    </row>
    <row r="202" spans="1:25" ht="15.75">
      <c r="A202" s="22" t="str">
        <f t="shared" si="4"/>
        <v>24.03.2014</v>
      </c>
      <c r="B202" s="23">
        <v>281.84</v>
      </c>
      <c r="C202" s="24">
        <v>403.35</v>
      </c>
      <c r="D202" s="24">
        <v>137.63</v>
      </c>
      <c r="E202" s="24">
        <v>125.71</v>
      </c>
      <c r="F202" s="24">
        <v>189.16</v>
      </c>
      <c r="G202" s="24">
        <v>158.76</v>
      </c>
      <c r="H202" s="24">
        <v>80.63</v>
      </c>
      <c r="I202" s="24">
        <v>0</v>
      </c>
      <c r="J202" s="24">
        <v>0</v>
      </c>
      <c r="K202" s="24">
        <v>11.14</v>
      </c>
      <c r="L202" s="24">
        <v>56.73</v>
      </c>
      <c r="M202" s="24">
        <v>161.47</v>
      </c>
      <c r="N202" s="24">
        <v>367.68</v>
      </c>
      <c r="O202" s="24">
        <v>343.21</v>
      </c>
      <c r="P202" s="24">
        <v>399.25</v>
      </c>
      <c r="Q202" s="24">
        <v>382.83</v>
      </c>
      <c r="R202" s="24">
        <v>434.52</v>
      </c>
      <c r="S202" s="24">
        <v>365.88</v>
      </c>
      <c r="T202" s="24">
        <v>382.69</v>
      </c>
      <c r="U202" s="24">
        <v>330.69</v>
      </c>
      <c r="V202" s="24">
        <v>301</v>
      </c>
      <c r="W202" s="24">
        <v>268.1</v>
      </c>
      <c r="X202" s="24">
        <v>436.96</v>
      </c>
      <c r="Y202" s="25">
        <v>553.32</v>
      </c>
    </row>
    <row r="203" spans="1:25" ht="15.75">
      <c r="A203" s="22" t="str">
        <f t="shared" si="4"/>
        <v>25.03.2014</v>
      </c>
      <c r="B203" s="23">
        <v>282.09</v>
      </c>
      <c r="C203" s="24">
        <v>170.57</v>
      </c>
      <c r="D203" s="24">
        <v>83.2</v>
      </c>
      <c r="E203" s="24">
        <v>179.92</v>
      </c>
      <c r="F203" s="24">
        <v>172.78</v>
      </c>
      <c r="G203" s="24">
        <v>97.91</v>
      </c>
      <c r="H203" s="24">
        <v>208.98</v>
      </c>
      <c r="I203" s="24">
        <v>112.28</v>
      </c>
      <c r="J203" s="24">
        <v>115.74</v>
      </c>
      <c r="K203" s="24">
        <v>132.15</v>
      </c>
      <c r="L203" s="24">
        <v>155.45</v>
      </c>
      <c r="M203" s="24">
        <v>282.2</v>
      </c>
      <c r="N203" s="24">
        <v>339</v>
      </c>
      <c r="O203" s="24">
        <v>327.46</v>
      </c>
      <c r="P203" s="24">
        <v>298.36</v>
      </c>
      <c r="Q203" s="24">
        <v>284.01</v>
      </c>
      <c r="R203" s="24">
        <v>362.28</v>
      </c>
      <c r="S203" s="24">
        <v>286.86</v>
      </c>
      <c r="T203" s="24">
        <v>341.59</v>
      </c>
      <c r="U203" s="24">
        <v>340.99</v>
      </c>
      <c r="V203" s="24">
        <v>288.12</v>
      </c>
      <c r="W203" s="24">
        <v>248.64</v>
      </c>
      <c r="X203" s="24">
        <v>344.83</v>
      </c>
      <c r="Y203" s="25">
        <v>427.53</v>
      </c>
    </row>
    <row r="204" spans="1:25" ht="15.75">
      <c r="A204" s="22" t="str">
        <f t="shared" si="4"/>
        <v>26.03.2014</v>
      </c>
      <c r="B204" s="23">
        <v>268.84</v>
      </c>
      <c r="C204" s="24">
        <v>334.43</v>
      </c>
      <c r="D204" s="24">
        <v>126.95</v>
      </c>
      <c r="E204" s="24">
        <v>198.6</v>
      </c>
      <c r="F204" s="24">
        <v>297.99</v>
      </c>
      <c r="G204" s="24">
        <v>64.07</v>
      </c>
      <c r="H204" s="24">
        <v>102.72</v>
      </c>
      <c r="I204" s="24">
        <v>21.89</v>
      </c>
      <c r="J204" s="24">
        <v>7.52</v>
      </c>
      <c r="K204" s="24">
        <v>15.68</v>
      </c>
      <c r="L204" s="24">
        <v>66.15</v>
      </c>
      <c r="M204" s="24">
        <v>165.85</v>
      </c>
      <c r="N204" s="24">
        <v>155.98</v>
      </c>
      <c r="O204" s="24">
        <v>151.56</v>
      </c>
      <c r="P204" s="24">
        <v>118.81</v>
      </c>
      <c r="Q204" s="24">
        <v>49.61</v>
      </c>
      <c r="R204" s="24">
        <v>87.2</v>
      </c>
      <c r="S204" s="24">
        <v>71.89</v>
      </c>
      <c r="T204" s="24">
        <v>70.86</v>
      </c>
      <c r="U204" s="24">
        <v>53.34</v>
      </c>
      <c r="V204" s="24">
        <v>0</v>
      </c>
      <c r="W204" s="24">
        <v>0</v>
      </c>
      <c r="X204" s="24">
        <v>45.46</v>
      </c>
      <c r="Y204" s="25">
        <v>130.68</v>
      </c>
    </row>
    <row r="205" spans="1:25" ht="15.75">
      <c r="A205" s="22" t="str">
        <f t="shared" si="4"/>
        <v>27.03.2014</v>
      </c>
      <c r="B205" s="23">
        <v>76.02</v>
      </c>
      <c r="C205" s="24">
        <v>111.42</v>
      </c>
      <c r="D205" s="24">
        <v>34.04</v>
      </c>
      <c r="E205" s="24">
        <v>181.02</v>
      </c>
      <c r="F205" s="24">
        <v>68.47</v>
      </c>
      <c r="G205" s="24">
        <v>28.34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15.11</v>
      </c>
      <c r="U205" s="24">
        <v>0</v>
      </c>
      <c r="V205" s="24">
        <v>0</v>
      </c>
      <c r="W205" s="24">
        <v>0</v>
      </c>
      <c r="X205" s="24">
        <v>29.93</v>
      </c>
      <c r="Y205" s="25">
        <v>149.48</v>
      </c>
    </row>
    <row r="206" spans="1:25" ht="15.75">
      <c r="A206" s="22" t="str">
        <f t="shared" si="4"/>
        <v>28.03.2014</v>
      </c>
      <c r="B206" s="23">
        <v>136.06</v>
      </c>
      <c r="C206" s="24">
        <v>87.69</v>
      </c>
      <c r="D206" s="24">
        <v>9.85</v>
      </c>
      <c r="E206" s="24">
        <v>28.31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72.01</v>
      </c>
      <c r="N206" s="24">
        <v>85.07</v>
      </c>
      <c r="O206" s="24">
        <v>66.45</v>
      </c>
      <c r="P206" s="24">
        <v>71.17</v>
      </c>
      <c r="Q206" s="24">
        <v>53.82</v>
      </c>
      <c r="R206" s="24">
        <v>3.87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9.06</v>
      </c>
      <c r="Y206" s="25">
        <v>78.78</v>
      </c>
    </row>
    <row r="207" spans="1:25" ht="15.75">
      <c r="A207" s="22" t="str">
        <f t="shared" si="4"/>
        <v>29.03.2014</v>
      </c>
      <c r="B207" s="23">
        <v>9.52</v>
      </c>
      <c r="C207" s="24">
        <v>0</v>
      </c>
      <c r="D207" s="24">
        <v>6.13</v>
      </c>
      <c r="E207" s="24">
        <v>19.97</v>
      </c>
      <c r="F207" s="24">
        <v>108.58</v>
      </c>
      <c r="G207" s="24">
        <v>32.69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1.89</v>
      </c>
      <c r="N208" s="24">
        <v>13.82</v>
      </c>
      <c r="O208" s="24">
        <v>13.13</v>
      </c>
      <c r="P208" s="24">
        <v>29.16</v>
      </c>
      <c r="Q208" s="24">
        <v>26.26</v>
      </c>
      <c r="R208" s="24">
        <v>4.41</v>
      </c>
      <c r="S208" s="24">
        <v>0.11</v>
      </c>
      <c r="T208" s="24">
        <v>38.89</v>
      </c>
      <c r="U208" s="24">
        <v>41</v>
      </c>
      <c r="V208" s="24">
        <v>7</v>
      </c>
      <c r="W208" s="24">
        <v>0</v>
      </c>
      <c r="X208" s="24">
        <v>0</v>
      </c>
      <c r="Y208" s="25">
        <v>59.85</v>
      </c>
    </row>
    <row r="209" spans="1:25" ht="16.5" thickBot="1">
      <c r="A209" s="26" t="str">
        <f t="shared" si="4"/>
        <v>31.03.2014</v>
      </c>
      <c r="B209" s="27">
        <v>33</v>
      </c>
      <c r="C209" s="28">
        <v>0</v>
      </c>
      <c r="D209" s="28">
        <v>18.74</v>
      </c>
      <c r="E209" s="28">
        <v>29.46</v>
      </c>
      <c r="F209" s="28">
        <v>772.77</v>
      </c>
      <c r="G209" s="28">
        <v>0</v>
      </c>
      <c r="H209" s="28">
        <v>0</v>
      </c>
      <c r="I209" s="28">
        <v>14.26</v>
      </c>
      <c r="J209" s="28">
        <v>0</v>
      </c>
      <c r="K209" s="28">
        <v>0</v>
      </c>
      <c r="L209" s="28">
        <v>0</v>
      </c>
      <c r="M209" s="28">
        <v>48.23</v>
      </c>
      <c r="N209" s="28">
        <v>93.19</v>
      </c>
      <c r="O209" s="28">
        <v>141.82</v>
      </c>
      <c r="P209" s="28">
        <v>13.58</v>
      </c>
      <c r="Q209" s="28">
        <v>12.22</v>
      </c>
      <c r="R209" s="28">
        <v>70.26</v>
      </c>
      <c r="S209" s="28">
        <v>38.78</v>
      </c>
      <c r="T209" s="28">
        <v>42.16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34</v>
      </c>
      <c r="R211" s="67"/>
      <c r="U211" s="3"/>
      <c r="V211" s="3"/>
    </row>
    <row r="212" spans="1:26" s="46" customFormat="1" ht="18.75">
      <c r="A212" s="68" t="s">
        <v>35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-5.65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36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91.74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37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427109.57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1867.96</v>
      </c>
      <c r="C9" s="19">
        <v>1758.26</v>
      </c>
      <c r="D9" s="19">
        <v>1835.09</v>
      </c>
      <c r="E9" s="19">
        <v>1817.5</v>
      </c>
      <c r="F9" s="19">
        <v>1819.47</v>
      </c>
      <c r="G9" s="19">
        <v>1808.89</v>
      </c>
      <c r="H9" s="19">
        <v>1834.55</v>
      </c>
      <c r="I9" s="19">
        <v>1865.29</v>
      </c>
      <c r="J9" s="19">
        <v>1894.49</v>
      </c>
      <c r="K9" s="19">
        <v>1924.36</v>
      </c>
      <c r="L9" s="19">
        <v>1956.63</v>
      </c>
      <c r="M9" s="19">
        <v>1991.52</v>
      </c>
      <c r="N9" s="19">
        <v>1997.83</v>
      </c>
      <c r="O9" s="19">
        <v>1993.55</v>
      </c>
      <c r="P9" s="19">
        <v>1963.79</v>
      </c>
      <c r="Q9" s="19">
        <v>1953.74</v>
      </c>
      <c r="R9" s="19">
        <v>1929.26</v>
      </c>
      <c r="S9" s="19">
        <v>1932.53</v>
      </c>
      <c r="T9" s="19">
        <v>1936.09</v>
      </c>
      <c r="U9" s="19">
        <v>1938.71</v>
      </c>
      <c r="V9" s="19">
        <v>1957.1</v>
      </c>
      <c r="W9" s="19">
        <v>1986.56</v>
      </c>
      <c r="X9" s="19">
        <v>1985.57</v>
      </c>
      <c r="Y9" s="20">
        <v>1945.25</v>
      </c>
      <c r="Z9" s="21"/>
    </row>
    <row r="10" spans="1:25" ht="15.75">
      <c r="A10" s="22" t="s">
        <v>40</v>
      </c>
      <c r="B10" s="23">
        <v>1897.16</v>
      </c>
      <c r="C10" s="24">
        <v>1804.7</v>
      </c>
      <c r="D10" s="24">
        <v>1763.99</v>
      </c>
      <c r="E10" s="24">
        <v>1722.83</v>
      </c>
      <c r="F10" s="24">
        <v>1716.03</v>
      </c>
      <c r="G10" s="24">
        <v>1718.97</v>
      </c>
      <c r="H10" s="24">
        <v>1734.92</v>
      </c>
      <c r="I10" s="24">
        <v>1716.1</v>
      </c>
      <c r="J10" s="24">
        <v>1734.06</v>
      </c>
      <c r="K10" s="24">
        <v>1759.42</v>
      </c>
      <c r="L10" s="24">
        <v>1769.62</v>
      </c>
      <c r="M10" s="24">
        <v>1874.95</v>
      </c>
      <c r="N10" s="24">
        <v>1905.89</v>
      </c>
      <c r="O10" s="24">
        <v>1905.55</v>
      </c>
      <c r="P10" s="24">
        <v>1900.41</v>
      </c>
      <c r="Q10" s="24">
        <v>1894.24</v>
      </c>
      <c r="R10" s="24">
        <v>1889.03</v>
      </c>
      <c r="S10" s="24">
        <v>1894.79</v>
      </c>
      <c r="T10" s="24">
        <v>1920.13</v>
      </c>
      <c r="U10" s="24">
        <v>1927.92</v>
      </c>
      <c r="V10" s="24">
        <v>1943.71</v>
      </c>
      <c r="W10" s="24">
        <v>1972.52</v>
      </c>
      <c r="X10" s="24">
        <v>1951.27</v>
      </c>
      <c r="Y10" s="25">
        <v>1925.4</v>
      </c>
    </row>
    <row r="11" spans="1:25" ht="15.75">
      <c r="A11" s="22" t="s">
        <v>41</v>
      </c>
      <c r="B11" s="23">
        <v>1837.99</v>
      </c>
      <c r="C11" s="24">
        <v>1755.11</v>
      </c>
      <c r="D11" s="24">
        <v>1748.24</v>
      </c>
      <c r="E11" s="24">
        <v>1731.43</v>
      </c>
      <c r="F11" s="24">
        <v>1729.09</v>
      </c>
      <c r="G11" s="24">
        <v>1746.14</v>
      </c>
      <c r="H11" s="24">
        <v>1784.63</v>
      </c>
      <c r="I11" s="24">
        <v>1802.06</v>
      </c>
      <c r="J11" s="24">
        <v>1939.96</v>
      </c>
      <c r="K11" s="24">
        <v>2026.41</v>
      </c>
      <c r="L11" s="24">
        <v>2032.58</v>
      </c>
      <c r="M11" s="24">
        <v>2082.67</v>
      </c>
      <c r="N11" s="24">
        <v>2085.21</v>
      </c>
      <c r="O11" s="24">
        <v>2069.42</v>
      </c>
      <c r="P11" s="24">
        <v>2030.43</v>
      </c>
      <c r="Q11" s="24">
        <v>2028.57</v>
      </c>
      <c r="R11" s="24">
        <v>2026.65</v>
      </c>
      <c r="S11" s="24">
        <v>2015.91</v>
      </c>
      <c r="T11" s="24">
        <v>2022.83</v>
      </c>
      <c r="U11" s="24">
        <v>2020.14</v>
      </c>
      <c r="V11" s="24">
        <v>2017.46</v>
      </c>
      <c r="W11" s="24">
        <v>2027.06</v>
      </c>
      <c r="X11" s="24">
        <v>2025.91</v>
      </c>
      <c r="Y11" s="25">
        <v>1974.16</v>
      </c>
    </row>
    <row r="12" spans="1:25" ht="15.75">
      <c r="A12" s="22" t="s">
        <v>42</v>
      </c>
      <c r="B12" s="23">
        <v>1882.78</v>
      </c>
      <c r="C12" s="24">
        <v>1759.26</v>
      </c>
      <c r="D12" s="24">
        <v>1770.79</v>
      </c>
      <c r="E12" s="24">
        <v>1742.81</v>
      </c>
      <c r="F12" s="24">
        <v>1748.9</v>
      </c>
      <c r="G12" s="24">
        <v>1758.89</v>
      </c>
      <c r="H12" s="24">
        <v>1799.26</v>
      </c>
      <c r="I12" s="24">
        <v>1820.78</v>
      </c>
      <c r="J12" s="24">
        <v>1953.76</v>
      </c>
      <c r="K12" s="24">
        <v>2025.39</v>
      </c>
      <c r="L12" s="24">
        <v>2029.2</v>
      </c>
      <c r="M12" s="24">
        <v>2074.81</v>
      </c>
      <c r="N12" s="24">
        <v>2034.53</v>
      </c>
      <c r="O12" s="24">
        <v>2026.49</v>
      </c>
      <c r="P12" s="24">
        <v>2022.49</v>
      </c>
      <c r="Q12" s="24">
        <v>2020.56</v>
      </c>
      <c r="R12" s="24">
        <v>2014.94</v>
      </c>
      <c r="S12" s="24">
        <v>1994.56</v>
      </c>
      <c r="T12" s="24">
        <v>2005.78</v>
      </c>
      <c r="U12" s="24">
        <v>2011.29</v>
      </c>
      <c r="V12" s="24">
        <v>2016.22</v>
      </c>
      <c r="W12" s="24">
        <v>2021.7</v>
      </c>
      <c r="X12" s="24">
        <v>2019.01</v>
      </c>
      <c r="Y12" s="25">
        <v>1964.31</v>
      </c>
    </row>
    <row r="13" spans="1:25" ht="15.75">
      <c r="A13" s="22" t="s">
        <v>43</v>
      </c>
      <c r="B13" s="23">
        <v>1869.86</v>
      </c>
      <c r="C13" s="24">
        <v>1785.81</v>
      </c>
      <c r="D13" s="24">
        <v>1737.07</v>
      </c>
      <c r="E13" s="24">
        <v>1715.33</v>
      </c>
      <c r="F13" s="24">
        <v>1713.91</v>
      </c>
      <c r="G13" s="24">
        <v>1718.92</v>
      </c>
      <c r="H13" s="24">
        <v>1751.42</v>
      </c>
      <c r="I13" s="24">
        <v>1792.63</v>
      </c>
      <c r="J13" s="24">
        <v>1949.37</v>
      </c>
      <c r="K13" s="24">
        <v>2023.09</v>
      </c>
      <c r="L13" s="24">
        <v>2026.65</v>
      </c>
      <c r="M13" s="24">
        <v>2027.16</v>
      </c>
      <c r="N13" s="24">
        <v>2025.31</v>
      </c>
      <c r="O13" s="24">
        <v>2023.16</v>
      </c>
      <c r="P13" s="24">
        <v>2015.1</v>
      </c>
      <c r="Q13" s="24">
        <v>2014.66</v>
      </c>
      <c r="R13" s="24">
        <v>1998.05</v>
      </c>
      <c r="S13" s="24">
        <v>1982.97</v>
      </c>
      <c r="T13" s="24">
        <v>1993.81</v>
      </c>
      <c r="U13" s="24">
        <v>1996</v>
      </c>
      <c r="V13" s="24">
        <v>2001.67</v>
      </c>
      <c r="W13" s="24">
        <v>2024.37</v>
      </c>
      <c r="X13" s="24">
        <v>2023.92</v>
      </c>
      <c r="Y13" s="25">
        <v>1965.12</v>
      </c>
    </row>
    <row r="14" spans="1:25" ht="15.75">
      <c r="A14" s="22" t="s">
        <v>44</v>
      </c>
      <c r="B14" s="23">
        <v>1902.41</v>
      </c>
      <c r="C14" s="24">
        <v>1789.66</v>
      </c>
      <c r="D14" s="24">
        <v>1745.09</v>
      </c>
      <c r="E14" s="24">
        <v>1725.32</v>
      </c>
      <c r="F14" s="24">
        <v>1717.84</v>
      </c>
      <c r="G14" s="24">
        <v>1718.86</v>
      </c>
      <c r="H14" s="24">
        <v>1771.43</v>
      </c>
      <c r="I14" s="24">
        <v>1907.43</v>
      </c>
      <c r="J14" s="24">
        <v>1984.74</v>
      </c>
      <c r="K14" s="24">
        <v>2047.35</v>
      </c>
      <c r="L14" s="24">
        <v>2054.84</v>
      </c>
      <c r="M14" s="24">
        <v>2130.45</v>
      </c>
      <c r="N14" s="24">
        <v>2121.15</v>
      </c>
      <c r="O14" s="24">
        <v>2031.04</v>
      </c>
      <c r="P14" s="24">
        <v>2027.91</v>
      </c>
      <c r="Q14" s="24">
        <v>2026.29</v>
      </c>
      <c r="R14" s="24">
        <v>2024.82</v>
      </c>
      <c r="S14" s="24">
        <v>2021.26</v>
      </c>
      <c r="T14" s="24">
        <v>2026.09</v>
      </c>
      <c r="U14" s="24">
        <v>2028.41</v>
      </c>
      <c r="V14" s="24">
        <v>2032.23</v>
      </c>
      <c r="W14" s="24">
        <v>2070.2</v>
      </c>
      <c r="X14" s="24">
        <v>2026.94</v>
      </c>
      <c r="Y14" s="25">
        <v>1992.77</v>
      </c>
    </row>
    <row r="15" spans="1:25" ht="15.75">
      <c r="A15" s="22" t="s">
        <v>45</v>
      </c>
      <c r="B15" s="23">
        <v>1978.69</v>
      </c>
      <c r="C15" s="24">
        <v>1855.03</v>
      </c>
      <c r="D15" s="24">
        <v>1800.71</v>
      </c>
      <c r="E15" s="24">
        <v>1779.08</v>
      </c>
      <c r="F15" s="24">
        <v>1775.59</v>
      </c>
      <c r="G15" s="24">
        <v>1782.02</v>
      </c>
      <c r="H15" s="24">
        <v>1838.21</v>
      </c>
      <c r="I15" s="24">
        <v>1945.21</v>
      </c>
      <c r="J15" s="24">
        <v>2019.71</v>
      </c>
      <c r="K15" s="24">
        <v>2041.58</v>
      </c>
      <c r="L15" s="24">
        <v>2080</v>
      </c>
      <c r="M15" s="24">
        <v>2181.61</v>
      </c>
      <c r="N15" s="24">
        <v>2130.52</v>
      </c>
      <c r="O15" s="24">
        <v>2088.67</v>
      </c>
      <c r="P15" s="24">
        <v>2055.42</v>
      </c>
      <c r="Q15" s="24">
        <v>2024</v>
      </c>
      <c r="R15" s="24">
        <v>2019.47</v>
      </c>
      <c r="S15" s="24">
        <v>1996.64</v>
      </c>
      <c r="T15" s="24">
        <v>2019.08</v>
      </c>
      <c r="U15" s="24">
        <v>2017.01</v>
      </c>
      <c r="V15" s="24">
        <v>2017.93</v>
      </c>
      <c r="W15" s="24">
        <v>2048.55</v>
      </c>
      <c r="X15" s="24">
        <v>2075.36</v>
      </c>
      <c r="Y15" s="25">
        <v>1998.73</v>
      </c>
    </row>
    <row r="16" spans="1:25" ht="15.75">
      <c r="A16" s="22" t="s">
        <v>46</v>
      </c>
      <c r="B16" s="23">
        <v>1938.51</v>
      </c>
      <c r="C16" s="24">
        <v>1860.08</v>
      </c>
      <c r="D16" s="24">
        <v>1823.8</v>
      </c>
      <c r="E16" s="24">
        <v>1812.28</v>
      </c>
      <c r="F16" s="24">
        <v>1812.14</v>
      </c>
      <c r="G16" s="24">
        <v>1789.58</v>
      </c>
      <c r="H16" s="24">
        <v>1743.44</v>
      </c>
      <c r="I16" s="24">
        <v>1736.83</v>
      </c>
      <c r="J16" s="24">
        <v>1769.2</v>
      </c>
      <c r="K16" s="24">
        <v>1854.8</v>
      </c>
      <c r="L16" s="24">
        <v>1863.22</v>
      </c>
      <c r="M16" s="24">
        <v>1915.85</v>
      </c>
      <c r="N16" s="24">
        <v>1929.08</v>
      </c>
      <c r="O16" s="24">
        <v>1925.07</v>
      </c>
      <c r="P16" s="24">
        <v>1907.55</v>
      </c>
      <c r="Q16" s="24">
        <v>1902.05</v>
      </c>
      <c r="R16" s="24">
        <v>1903.43</v>
      </c>
      <c r="S16" s="24">
        <v>1908.43</v>
      </c>
      <c r="T16" s="24">
        <v>1920.21</v>
      </c>
      <c r="U16" s="24">
        <v>1912.41</v>
      </c>
      <c r="V16" s="24">
        <v>1929.39</v>
      </c>
      <c r="W16" s="24">
        <v>1964.03</v>
      </c>
      <c r="X16" s="24">
        <v>1956.97</v>
      </c>
      <c r="Y16" s="25">
        <v>1934.87</v>
      </c>
    </row>
    <row r="17" spans="1:25" ht="15.75">
      <c r="A17" s="22" t="s">
        <v>47</v>
      </c>
      <c r="B17" s="23">
        <v>1878.23</v>
      </c>
      <c r="C17" s="24">
        <v>1809.48</v>
      </c>
      <c r="D17" s="24">
        <v>1859.4</v>
      </c>
      <c r="E17" s="24">
        <v>1834.14</v>
      </c>
      <c r="F17" s="24">
        <v>1813.66</v>
      </c>
      <c r="G17" s="24">
        <v>1810.42</v>
      </c>
      <c r="H17" s="24">
        <v>1762.97</v>
      </c>
      <c r="I17" s="24">
        <v>1756.11</v>
      </c>
      <c r="J17" s="24">
        <v>1852.51</v>
      </c>
      <c r="K17" s="24">
        <v>1893.26</v>
      </c>
      <c r="L17" s="24">
        <v>1902.88</v>
      </c>
      <c r="M17" s="24">
        <v>1919.6</v>
      </c>
      <c r="N17" s="24">
        <v>1930.83</v>
      </c>
      <c r="O17" s="24">
        <v>1932.04</v>
      </c>
      <c r="P17" s="24">
        <v>1923.34</v>
      </c>
      <c r="Q17" s="24">
        <v>1910.95</v>
      </c>
      <c r="R17" s="24">
        <v>1913.35</v>
      </c>
      <c r="S17" s="24">
        <v>1919.28</v>
      </c>
      <c r="T17" s="24">
        <v>1938.34</v>
      </c>
      <c r="U17" s="24">
        <v>1943.78</v>
      </c>
      <c r="V17" s="24">
        <v>1965.8</v>
      </c>
      <c r="W17" s="24">
        <v>2020.92</v>
      </c>
      <c r="X17" s="24">
        <v>2005.77</v>
      </c>
      <c r="Y17" s="25">
        <v>1966.35</v>
      </c>
    </row>
    <row r="18" spans="1:25" ht="15.75">
      <c r="A18" s="22" t="s">
        <v>48</v>
      </c>
      <c r="B18" s="23">
        <v>1918.91</v>
      </c>
      <c r="C18" s="24">
        <v>1848.41</v>
      </c>
      <c r="D18" s="24">
        <v>1868.01</v>
      </c>
      <c r="E18" s="24">
        <v>1810.66</v>
      </c>
      <c r="F18" s="24">
        <v>1773.81</v>
      </c>
      <c r="G18" s="24">
        <v>1749.45</v>
      </c>
      <c r="H18" s="24">
        <v>1755.42</v>
      </c>
      <c r="I18" s="24">
        <v>1759.34</v>
      </c>
      <c r="J18" s="24">
        <v>1836.45</v>
      </c>
      <c r="K18" s="24">
        <v>1894.96</v>
      </c>
      <c r="L18" s="24">
        <v>1921.34</v>
      </c>
      <c r="M18" s="24">
        <v>1927.92</v>
      </c>
      <c r="N18" s="24">
        <v>1932.17</v>
      </c>
      <c r="O18" s="24">
        <v>1932.74</v>
      </c>
      <c r="P18" s="24">
        <v>1923.99</v>
      </c>
      <c r="Q18" s="24">
        <v>1918.57</v>
      </c>
      <c r="R18" s="24">
        <v>1921.46</v>
      </c>
      <c r="S18" s="24">
        <v>1930.28</v>
      </c>
      <c r="T18" s="24">
        <v>1945.77</v>
      </c>
      <c r="U18" s="24">
        <v>1948.15</v>
      </c>
      <c r="V18" s="24">
        <v>1983.46</v>
      </c>
      <c r="W18" s="24">
        <v>2026.04</v>
      </c>
      <c r="X18" s="24">
        <v>2022.94</v>
      </c>
      <c r="Y18" s="25">
        <v>1958.98</v>
      </c>
    </row>
    <row r="19" spans="1:25" ht="15.75">
      <c r="A19" s="22" t="s">
        <v>49</v>
      </c>
      <c r="B19" s="23">
        <v>1914.09</v>
      </c>
      <c r="C19" s="24">
        <v>1885.21</v>
      </c>
      <c r="D19" s="24">
        <v>1827.27</v>
      </c>
      <c r="E19" s="24">
        <v>1743.42</v>
      </c>
      <c r="F19" s="24">
        <v>1723.87</v>
      </c>
      <c r="G19" s="24">
        <v>1704.24</v>
      </c>
      <c r="H19" s="24">
        <v>1731.76</v>
      </c>
      <c r="I19" s="24">
        <v>1830.3</v>
      </c>
      <c r="J19" s="24">
        <v>2010.1</v>
      </c>
      <c r="K19" s="24">
        <v>2029.28</v>
      </c>
      <c r="L19" s="24">
        <v>2084.03</v>
      </c>
      <c r="M19" s="24">
        <v>2197.92</v>
      </c>
      <c r="N19" s="24">
        <v>2131.42</v>
      </c>
      <c r="O19" s="24">
        <v>2154.06</v>
      </c>
      <c r="P19" s="24">
        <v>2027.3</v>
      </c>
      <c r="Q19" s="24">
        <v>2023.61</v>
      </c>
      <c r="R19" s="24">
        <v>2022.61</v>
      </c>
      <c r="S19" s="24">
        <v>2020.56</v>
      </c>
      <c r="T19" s="24">
        <v>2021.95</v>
      </c>
      <c r="U19" s="24">
        <v>2018.11</v>
      </c>
      <c r="V19" s="24">
        <v>2023.84</v>
      </c>
      <c r="W19" s="24">
        <v>2090.89</v>
      </c>
      <c r="X19" s="24">
        <v>2020.79</v>
      </c>
      <c r="Y19" s="25">
        <v>2012.57</v>
      </c>
    </row>
    <row r="20" spans="1:25" ht="15.75">
      <c r="A20" s="22" t="s">
        <v>50</v>
      </c>
      <c r="B20" s="23">
        <v>1945.02</v>
      </c>
      <c r="C20" s="24">
        <v>1908.08</v>
      </c>
      <c r="D20" s="24">
        <v>1836.41</v>
      </c>
      <c r="E20" s="24">
        <v>1751.14</v>
      </c>
      <c r="F20" s="24">
        <v>1745.99</v>
      </c>
      <c r="G20" s="24">
        <v>1753.69</v>
      </c>
      <c r="H20" s="24">
        <v>1810.73</v>
      </c>
      <c r="I20" s="24">
        <v>1926.66</v>
      </c>
      <c r="J20" s="24">
        <v>2011.5</v>
      </c>
      <c r="K20" s="24">
        <v>2051.84</v>
      </c>
      <c r="L20" s="24">
        <v>2078.64</v>
      </c>
      <c r="M20" s="24">
        <v>2168.61</v>
      </c>
      <c r="N20" s="24">
        <v>2110.47</v>
      </c>
      <c r="O20" s="24">
        <v>2135.36</v>
      </c>
      <c r="P20" s="24">
        <v>2037.1</v>
      </c>
      <c r="Q20" s="24">
        <v>2024.85</v>
      </c>
      <c r="R20" s="24">
        <v>2022.98</v>
      </c>
      <c r="S20" s="24">
        <v>2013.3</v>
      </c>
      <c r="T20" s="24">
        <v>2023.42</v>
      </c>
      <c r="U20" s="24">
        <v>2021.63</v>
      </c>
      <c r="V20" s="24">
        <v>2024.84</v>
      </c>
      <c r="W20" s="24">
        <v>2050.28</v>
      </c>
      <c r="X20" s="24">
        <v>2092.17</v>
      </c>
      <c r="Y20" s="25">
        <v>2017.94</v>
      </c>
    </row>
    <row r="21" spans="1:25" ht="15.75">
      <c r="A21" s="22" t="s">
        <v>51</v>
      </c>
      <c r="B21" s="23">
        <v>1975.04</v>
      </c>
      <c r="C21" s="24">
        <v>1920.43</v>
      </c>
      <c r="D21" s="24">
        <v>1816.85</v>
      </c>
      <c r="E21" s="24">
        <v>1738.12</v>
      </c>
      <c r="F21" s="24">
        <v>1751.04</v>
      </c>
      <c r="G21" s="24">
        <v>1760.87</v>
      </c>
      <c r="H21" s="24">
        <v>1801.56</v>
      </c>
      <c r="I21" s="24">
        <v>1921.47</v>
      </c>
      <c r="J21" s="24">
        <v>1992.55</v>
      </c>
      <c r="K21" s="24">
        <v>2023.01</v>
      </c>
      <c r="L21" s="24">
        <v>2036.94</v>
      </c>
      <c r="M21" s="24">
        <v>2112.81</v>
      </c>
      <c r="N21" s="24">
        <v>2091.25</v>
      </c>
      <c r="O21" s="24">
        <v>2091.29</v>
      </c>
      <c r="P21" s="24">
        <v>2024.75</v>
      </c>
      <c r="Q21" s="24">
        <v>2023.51</v>
      </c>
      <c r="R21" s="24">
        <v>2021.16</v>
      </c>
      <c r="S21" s="24">
        <v>2016.22</v>
      </c>
      <c r="T21" s="24">
        <v>2019.57</v>
      </c>
      <c r="U21" s="24">
        <v>2016.23</v>
      </c>
      <c r="V21" s="24">
        <v>2023.8</v>
      </c>
      <c r="W21" s="24">
        <v>2026.4</v>
      </c>
      <c r="X21" s="24">
        <v>2025.34</v>
      </c>
      <c r="Y21" s="25">
        <v>2013.92</v>
      </c>
    </row>
    <row r="22" spans="1:25" ht="15.75">
      <c r="A22" s="22" t="s">
        <v>52</v>
      </c>
      <c r="B22" s="23">
        <v>1956.66</v>
      </c>
      <c r="C22" s="24">
        <v>1904.56</v>
      </c>
      <c r="D22" s="24">
        <v>1829.66</v>
      </c>
      <c r="E22" s="24">
        <v>1799.2</v>
      </c>
      <c r="F22" s="24">
        <v>1783.86</v>
      </c>
      <c r="G22" s="24">
        <v>1785.93</v>
      </c>
      <c r="H22" s="24">
        <v>1845.49</v>
      </c>
      <c r="I22" s="24">
        <v>1925.01</v>
      </c>
      <c r="J22" s="24">
        <v>1997.65</v>
      </c>
      <c r="K22" s="24">
        <v>2028.2</v>
      </c>
      <c r="L22" s="24">
        <v>2079.03</v>
      </c>
      <c r="M22" s="24">
        <v>2157.39</v>
      </c>
      <c r="N22" s="24">
        <v>2107.03</v>
      </c>
      <c r="O22" s="24">
        <v>2092.62</v>
      </c>
      <c r="P22" s="24">
        <v>2043.12</v>
      </c>
      <c r="Q22" s="24">
        <v>2022.08</v>
      </c>
      <c r="R22" s="24">
        <v>2017.16</v>
      </c>
      <c r="S22" s="24">
        <v>2011.97</v>
      </c>
      <c r="T22" s="24">
        <v>2019.06</v>
      </c>
      <c r="U22" s="24">
        <v>2018.39</v>
      </c>
      <c r="V22" s="24">
        <v>2024.29</v>
      </c>
      <c r="W22" s="24">
        <v>2024.23</v>
      </c>
      <c r="X22" s="24">
        <v>2020.78</v>
      </c>
      <c r="Y22" s="25">
        <v>2020.82</v>
      </c>
    </row>
    <row r="23" spans="1:25" ht="15.75">
      <c r="A23" s="22" t="s">
        <v>53</v>
      </c>
      <c r="B23" s="23">
        <v>1971.57</v>
      </c>
      <c r="C23" s="24">
        <v>1896.9</v>
      </c>
      <c r="D23" s="24">
        <v>1931.99</v>
      </c>
      <c r="E23" s="24">
        <v>1894.2</v>
      </c>
      <c r="F23" s="24">
        <v>1841.03</v>
      </c>
      <c r="G23" s="24">
        <v>1834.37</v>
      </c>
      <c r="H23" s="24">
        <v>1841.68</v>
      </c>
      <c r="I23" s="24">
        <v>1870.85</v>
      </c>
      <c r="J23" s="24">
        <v>1924.43</v>
      </c>
      <c r="K23" s="24">
        <v>1975.79</v>
      </c>
      <c r="L23" s="24">
        <v>1994.04</v>
      </c>
      <c r="M23" s="24">
        <v>2011.34</v>
      </c>
      <c r="N23" s="24">
        <v>2014.88</v>
      </c>
      <c r="O23" s="24">
        <v>1999.85</v>
      </c>
      <c r="P23" s="24">
        <v>1978.05</v>
      </c>
      <c r="Q23" s="24">
        <v>1974.79</v>
      </c>
      <c r="R23" s="24">
        <v>1964.48</v>
      </c>
      <c r="S23" s="24">
        <v>1970.13</v>
      </c>
      <c r="T23" s="24">
        <v>1981.81</v>
      </c>
      <c r="U23" s="24">
        <v>2000.85</v>
      </c>
      <c r="V23" s="24">
        <v>2006.02</v>
      </c>
      <c r="W23" s="24">
        <v>2018.28</v>
      </c>
      <c r="X23" s="24">
        <v>2019.97</v>
      </c>
      <c r="Y23" s="25">
        <v>1961.32</v>
      </c>
    </row>
    <row r="24" spans="1:25" ht="15.75">
      <c r="A24" s="22" t="s">
        <v>54</v>
      </c>
      <c r="B24" s="23">
        <v>1929.81</v>
      </c>
      <c r="C24" s="24">
        <v>1888.81</v>
      </c>
      <c r="D24" s="24">
        <v>1880.7</v>
      </c>
      <c r="E24" s="24">
        <v>1835.23</v>
      </c>
      <c r="F24" s="24">
        <v>1772.24</v>
      </c>
      <c r="G24" s="24">
        <v>1760.14</v>
      </c>
      <c r="H24" s="24">
        <v>1766.22</v>
      </c>
      <c r="I24" s="24">
        <v>1797.64</v>
      </c>
      <c r="J24" s="24">
        <v>1825.87</v>
      </c>
      <c r="K24" s="24">
        <v>1823.93</v>
      </c>
      <c r="L24" s="24">
        <v>1947.42</v>
      </c>
      <c r="M24" s="24">
        <v>1953.43</v>
      </c>
      <c r="N24" s="24">
        <v>1951.47</v>
      </c>
      <c r="O24" s="24">
        <v>1941.08</v>
      </c>
      <c r="P24" s="24">
        <v>1938.06</v>
      </c>
      <c r="Q24" s="24">
        <v>1937.43</v>
      </c>
      <c r="R24" s="24">
        <v>1935.95</v>
      </c>
      <c r="S24" s="24">
        <v>1946.03</v>
      </c>
      <c r="T24" s="24">
        <v>1964.69</v>
      </c>
      <c r="U24" s="24">
        <v>1974.87</v>
      </c>
      <c r="V24" s="24">
        <v>1981.98</v>
      </c>
      <c r="W24" s="24">
        <v>2020.5</v>
      </c>
      <c r="X24" s="24">
        <v>2019.4</v>
      </c>
      <c r="Y24" s="25">
        <v>1965.88</v>
      </c>
    </row>
    <row r="25" spans="1:25" ht="15.75">
      <c r="A25" s="22" t="s">
        <v>55</v>
      </c>
      <c r="B25" s="23">
        <v>1926.92</v>
      </c>
      <c r="C25" s="24">
        <v>1873.04</v>
      </c>
      <c r="D25" s="24">
        <v>1866.2</v>
      </c>
      <c r="E25" s="24">
        <v>1735.5</v>
      </c>
      <c r="F25" s="24">
        <v>1724.4</v>
      </c>
      <c r="G25" s="24">
        <v>1710.08</v>
      </c>
      <c r="H25" s="24">
        <v>1721.52</v>
      </c>
      <c r="I25" s="24">
        <v>1799.02</v>
      </c>
      <c r="J25" s="24">
        <v>1956.47</v>
      </c>
      <c r="K25" s="24">
        <v>2015.12</v>
      </c>
      <c r="L25" s="24">
        <v>2025.76</v>
      </c>
      <c r="M25" s="24">
        <v>2074.29</v>
      </c>
      <c r="N25" s="24">
        <v>2052.98</v>
      </c>
      <c r="O25" s="24">
        <v>2026.34</v>
      </c>
      <c r="P25" s="24">
        <v>2021.58</v>
      </c>
      <c r="Q25" s="24">
        <v>2021.51</v>
      </c>
      <c r="R25" s="24">
        <v>2010.49</v>
      </c>
      <c r="S25" s="24">
        <v>2001.54</v>
      </c>
      <c r="T25" s="24">
        <v>2005.29</v>
      </c>
      <c r="U25" s="24">
        <v>2001.62</v>
      </c>
      <c r="V25" s="24">
        <v>2022.16</v>
      </c>
      <c r="W25" s="24">
        <v>2024.8</v>
      </c>
      <c r="X25" s="24">
        <v>2001.48</v>
      </c>
      <c r="Y25" s="25">
        <v>1967.96</v>
      </c>
    </row>
    <row r="26" spans="1:25" ht="15.75">
      <c r="A26" s="22" t="s">
        <v>56</v>
      </c>
      <c r="B26" s="23">
        <v>1922.6</v>
      </c>
      <c r="C26" s="24">
        <v>1876.51</v>
      </c>
      <c r="D26" s="24">
        <v>1798.39</v>
      </c>
      <c r="E26" s="24">
        <v>1709.75</v>
      </c>
      <c r="F26" s="24">
        <v>1698.84</v>
      </c>
      <c r="G26" s="24">
        <v>1700.23</v>
      </c>
      <c r="H26" s="24">
        <v>1722.03</v>
      </c>
      <c r="I26" s="24">
        <v>1887.18</v>
      </c>
      <c r="J26" s="24">
        <v>2014.63</v>
      </c>
      <c r="K26" s="24">
        <v>2024.58</v>
      </c>
      <c r="L26" s="24">
        <v>2024.85</v>
      </c>
      <c r="M26" s="24">
        <v>2055.45</v>
      </c>
      <c r="N26" s="24">
        <v>2027.82</v>
      </c>
      <c r="O26" s="24">
        <v>2026.9</v>
      </c>
      <c r="P26" s="24">
        <v>2021.45</v>
      </c>
      <c r="Q26" s="24">
        <v>2002.83</v>
      </c>
      <c r="R26" s="24">
        <v>1998.16</v>
      </c>
      <c r="S26" s="24">
        <v>1994.99</v>
      </c>
      <c r="T26" s="24">
        <v>2016.2</v>
      </c>
      <c r="U26" s="24">
        <v>2020.58</v>
      </c>
      <c r="V26" s="24">
        <v>2025.06</v>
      </c>
      <c r="W26" s="24">
        <v>2024.01</v>
      </c>
      <c r="X26" s="24">
        <v>1998.36</v>
      </c>
      <c r="Y26" s="25">
        <v>1979.39</v>
      </c>
    </row>
    <row r="27" spans="1:25" ht="15.75">
      <c r="A27" s="22" t="s">
        <v>57</v>
      </c>
      <c r="B27" s="23">
        <v>1950.14</v>
      </c>
      <c r="C27" s="24">
        <v>1891.96</v>
      </c>
      <c r="D27" s="24">
        <v>1766.63</v>
      </c>
      <c r="E27" s="24">
        <v>1700.73</v>
      </c>
      <c r="F27" s="24">
        <v>1694.78</v>
      </c>
      <c r="G27" s="24">
        <v>1695.16</v>
      </c>
      <c r="H27" s="24">
        <v>1709.92</v>
      </c>
      <c r="I27" s="24">
        <v>1831.06</v>
      </c>
      <c r="J27" s="24">
        <v>1948.85</v>
      </c>
      <c r="K27" s="24">
        <v>2012.46</v>
      </c>
      <c r="L27" s="24">
        <v>2024.64</v>
      </c>
      <c r="M27" s="24">
        <v>2062.87</v>
      </c>
      <c r="N27" s="24">
        <v>2039.79</v>
      </c>
      <c r="O27" s="24">
        <v>2024.85</v>
      </c>
      <c r="P27" s="24">
        <v>2021.19</v>
      </c>
      <c r="Q27" s="24">
        <v>2015.29</v>
      </c>
      <c r="R27" s="24">
        <v>2011.29</v>
      </c>
      <c r="S27" s="24">
        <v>2009.63</v>
      </c>
      <c r="T27" s="24">
        <v>2014.22</v>
      </c>
      <c r="U27" s="24">
        <v>2012.88</v>
      </c>
      <c r="V27" s="24">
        <v>2022.28</v>
      </c>
      <c r="W27" s="24">
        <v>2045.5</v>
      </c>
      <c r="X27" s="24">
        <v>2009.7</v>
      </c>
      <c r="Y27" s="25">
        <v>1990.58</v>
      </c>
    </row>
    <row r="28" spans="1:25" ht="15.75">
      <c r="A28" s="22" t="s">
        <v>58</v>
      </c>
      <c r="B28" s="23">
        <v>1916.34</v>
      </c>
      <c r="C28" s="24">
        <v>1855.86</v>
      </c>
      <c r="D28" s="24">
        <v>1703.94</v>
      </c>
      <c r="E28" s="24">
        <v>1692.59</v>
      </c>
      <c r="F28" s="24">
        <v>1690.56</v>
      </c>
      <c r="G28" s="24">
        <v>1694.08</v>
      </c>
      <c r="H28" s="24">
        <v>1713.17</v>
      </c>
      <c r="I28" s="24">
        <v>1785.62</v>
      </c>
      <c r="J28" s="24">
        <v>1912.66</v>
      </c>
      <c r="K28" s="24">
        <v>1987.06</v>
      </c>
      <c r="L28" s="24">
        <v>2019.07</v>
      </c>
      <c r="M28" s="24">
        <v>2026.48</v>
      </c>
      <c r="N28" s="24">
        <v>2022.98</v>
      </c>
      <c r="O28" s="24">
        <v>2022.8</v>
      </c>
      <c r="P28" s="24">
        <v>2019.64</v>
      </c>
      <c r="Q28" s="24">
        <v>2018.5</v>
      </c>
      <c r="R28" s="24">
        <v>2016.21</v>
      </c>
      <c r="S28" s="24">
        <v>2007.63</v>
      </c>
      <c r="T28" s="24">
        <v>2012.42</v>
      </c>
      <c r="U28" s="24">
        <v>2011.23</v>
      </c>
      <c r="V28" s="24">
        <v>2018.12</v>
      </c>
      <c r="W28" s="24">
        <v>2013.57</v>
      </c>
      <c r="X28" s="24">
        <v>1978.61</v>
      </c>
      <c r="Y28" s="25">
        <v>2005.83</v>
      </c>
    </row>
    <row r="29" spans="1:25" ht="15.75">
      <c r="A29" s="22" t="s">
        <v>59</v>
      </c>
      <c r="B29" s="23">
        <v>1921.25</v>
      </c>
      <c r="C29" s="24">
        <v>1891.24</v>
      </c>
      <c r="D29" s="24">
        <v>1784.44</v>
      </c>
      <c r="E29" s="24">
        <v>1698.32</v>
      </c>
      <c r="F29" s="24">
        <v>1689.15</v>
      </c>
      <c r="G29" s="24">
        <v>1691.37</v>
      </c>
      <c r="H29" s="24">
        <v>1731.23</v>
      </c>
      <c r="I29" s="24">
        <v>1818.13</v>
      </c>
      <c r="J29" s="24">
        <v>1954.86</v>
      </c>
      <c r="K29" s="24">
        <v>2005.48</v>
      </c>
      <c r="L29" s="24">
        <v>2012.45</v>
      </c>
      <c r="M29" s="24">
        <v>2092.35</v>
      </c>
      <c r="N29" s="24">
        <v>2065.47</v>
      </c>
      <c r="O29" s="24">
        <v>2056.98</v>
      </c>
      <c r="P29" s="24">
        <v>2025.27</v>
      </c>
      <c r="Q29" s="24">
        <v>2002.7</v>
      </c>
      <c r="R29" s="24">
        <v>1989.24</v>
      </c>
      <c r="S29" s="24">
        <v>1962.06</v>
      </c>
      <c r="T29" s="24">
        <v>1978.64</v>
      </c>
      <c r="U29" s="24">
        <v>1990.02</v>
      </c>
      <c r="V29" s="24">
        <v>1990.08</v>
      </c>
      <c r="W29" s="24">
        <v>1994.69</v>
      </c>
      <c r="X29" s="24">
        <v>1975.8</v>
      </c>
      <c r="Y29" s="25">
        <v>1998.63</v>
      </c>
    </row>
    <row r="30" spans="1:25" ht="15.75">
      <c r="A30" s="22" t="s">
        <v>60</v>
      </c>
      <c r="B30" s="23">
        <v>1898.31</v>
      </c>
      <c r="C30" s="24">
        <v>1859.97</v>
      </c>
      <c r="D30" s="24">
        <v>1938.45</v>
      </c>
      <c r="E30" s="24">
        <v>1929.43</v>
      </c>
      <c r="F30" s="24">
        <v>1890.74</v>
      </c>
      <c r="G30" s="24">
        <v>1845.81</v>
      </c>
      <c r="H30" s="24">
        <v>1846.06</v>
      </c>
      <c r="I30" s="24">
        <v>1931.14</v>
      </c>
      <c r="J30" s="24">
        <v>1949.94</v>
      </c>
      <c r="K30" s="24">
        <v>1976.86</v>
      </c>
      <c r="L30" s="24">
        <v>2016.06</v>
      </c>
      <c r="M30" s="24">
        <v>2022.94</v>
      </c>
      <c r="N30" s="24">
        <v>2088.94</v>
      </c>
      <c r="O30" s="24">
        <v>2061.67</v>
      </c>
      <c r="P30" s="24">
        <v>2014.87</v>
      </c>
      <c r="Q30" s="24">
        <v>1985.23</v>
      </c>
      <c r="R30" s="24">
        <v>1986.57</v>
      </c>
      <c r="S30" s="24">
        <v>1992.54</v>
      </c>
      <c r="T30" s="24">
        <v>2015.83</v>
      </c>
      <c r="U30" s="24">
        <v>2017.93</v>
      </c>
      <c r="V30" s="24">
        <v>2018.17</v>
      </c>
      <c r="W30" s="24">
        <v>2071.64</v>
      </c>
      <c r="X30" s="24">
        <v>2124.12</v>
      </c>
      <c r="Y30" s="25">
        <v>1993.19</v>
      </c>
    </row>
    <row r="31" spans="1:25" ht="15.75">
      <c r="A31" s="22" t="s">
        <v>61</v>
      </c>
      <c r="B31" s="23">
        <v>1938.63</v>
      </c>
      <c r="C31" s="24">
        <v>1904.45</v>
      </c>
      <c r="D31" s="24">
        <v>1917.26</v>
      </c>
      <c r="E31" s="24">
        <v>1840.01</v>
      </c>
      <c r="F31" s="24">
        <v>1785.26</v>
      </c>
      <c r="G31" s="24">
        <v>1767.3</v>
      </c>
      <c r="H31" s="24">
        <v>1775.77</v>
      </c>
      <c r="I31" s="24">
        <v>1778.26</v>
      </c>
      <c r="J31" s="24">
        <v>1899.37</v>
      </c>
      <c r="K31" s="24">
        <v>1928.32</v>
      </c>
      <c r="L31" s="24">
        <v>1950.95</v>
      </c>
      <c r="M31" s="24">
        <v>1963.51</v>
      </c>
      <c r="N31" s="24">
        <v>1961.14</v>
      </c>
      <c r="O31" s="24">
        <v>1960.04</v>
      </c>
      <c r="P31" s="24">
        <v>1953.85</v>
      </c>
      <c r="Q31" s="24">
        <v>1942.2</v>
      </c>
      <c r="R31" s="24">
        <v>1945.78</v>
      </c>
      <c r="S31" s="24">
        <v>1949.8</v>
      </c>
      <c r="T31" s="24">
        <v>1973.88</v>
      </c>
      <c r="U31" s="24">
        <v>1991.38</v>
      </c>
      <c r="V31" s="24">
        <v>2000.92</v>
      </c>
      <c r="W31" s="24">
        <v>2088.84</v>
      </c>
      <c r="X31" s="24">
        <v>2140.49</v>
      </c>
      <c r="Y31" s="25">
        <v>1996.76</v>
      </c>
    </row>
    <row r="32" spans="1:25" ht="15.75">
      <c r="A32" s="22" t="s">
        <v>62</v>
      </c>
      <c r="B32" s="23">
        <v>1930.64</v>
      </c>
      <c r="C32" s="24">
        <v>1887.79</v>
      </c>
      <c r="D32" s="24">
        <v>1907.93</v>
      </c>
      <c r="E32" s="24">
        <v>1821.2</v>
      </c>
      <c r="F32" s="24">
        <v>1827.71</v>
      </c>
      <c r="G32" s="24">
        <v>1855.5</v>
      </c>
      <c r="H32" s="24">
        <v>1906.07</v>
      </c>
      <c r="I32" s="24">
        <v>1974.71</v>
      </c>
      <c r="J32" s="24">
        <v>2164.74</v>
      </c>
      <c r="K32" s="24">
        <v>2254.19</v>
      </c>
      <c r="L32" s="24">
        <v>2350.24</v>
      </c>
      <c r="M32" s="24">
        <v>2462.91</v>
      </c>
      <c r="N32" s="24">
        <v>2474.62</v>
      </c>
      <c r="O32" s="24">
        <v>2450.27</v>
      </c>
      <c r="P32" s="24">
        <v>2355.72</v>
      </c>
      <c r="Q32" s="24">
        <v>2326.12</v>
      </c>
      <c r="R32" s="24">
        <v>2311.27</v>
      </c>
      <c r="S32" s="24">
        <v>2247.85</v>
      </c>
      <c r="T32" s="24">
        <v>2234.68</v>
      </c>
      <c r="U32" s="24">
        <v>2211.13</v>
      </c>
      <c r="V32" s="24">
        <v>2228.38</v>
      </c>
      <c r="W32" s="24">
        <v>2206.21</v>
      </c>
      <c r="X32" s="24">
        <v>2314.19</v>
      </c>
      <c r="Y32" s="25">
        <v>2312.07</v>
      </c>
    </row>
    <row r="33" spans="1:25" ht="15.75">
      <c r="A33" s="22" t="s">
        <v>63</v>
      </c>
      <c r="B33" s="23">
        <v>2027.43</v>
      </c>
      <c r="C33" s="24">
        <v>1932.63</v>
      </c>
      <c r="D33" s="24">
        <v>1866.56</v>
      </c>
      <c r="E33" s="24">
        <v>1834.62</v>
      </c>
      <c r="F33" s="24">
        <v>1835.93</v>
      </c>
      <c r="G33" s="24">
        <v>1840.3</v>
      </c>
      <c r="H33" s="24">
        <v>1939.22</v>
      </c>
      <c r="I33" s="24">
        <v>2024.35</v>
      </c>
      <c r="J33" s="24">
        <v>2041.08</v>
      </c>
      <c r="K33" s="24">
        <v>2105.01</v>
      </c>
      <c r="L33" s="24">
        <v>2111</v>
      </c>
      <c r="M33" s="24">
        <v>2230.14</v>
      </c>
      <c r="N33" s="24">
        <v>2241.5</v>
      </c>
      <c r="O33" s="24">
        <v>2232.7</v>
      </c>
      <c r="P33" s="24">
        <v>2157.74</v>
      </c>
      <c r="Q33" s="24">
        <v>2123.79</v>
      </c>
      <c r="R33" s="24">
        <v>2120.61</v>
      </c>
      <c r="S33" s="24">
        <v>2043.86</v>
      </c>
      <c r="T33" s="24">
        <v>2058.34</v>
      </c>
      <c r="U33" s="24">
        <v>2065.65</v>
      </c>
      <c r="V33" s="24">
        <v>2070.27</v>
      </c>
      <c r="W33" s="24">
        <v>2070.27</v>
      </c>
      <c r="X33" s="24">
        <v>2103.46</v>
      </c>
      <c r="Y33" s="25">
        <v>2119.24</v>
      </c>
    </row>
    <row r="34" spans="1:25" ht="15.75">
      <c r="A34" s="22" t="s">
        <v>64</v>
      </c>
      <c r="B34" s="23">
        <v>1959.87</v>
      </c>
      <c r="C34" s="24">
        <v>1952.97</v>
      </c>
      <c r="D34" s="24">
        <v>1794.27</v>
      </c>
      <c r="E34" s="24">
        <v>1755.89</v>
      </c>
      <c r="F34" s="24">
        <v>1737.97</v>
      </c>
      <c r="G34" s="24">
        <v>1736.03</v>
      </c>
      <c r="H34" s="24">
        <v>1788.06</v>
      </c>
      <c r="I34" s="24">
        <v>1887.71</v>
      </c>
      <c r="J34" s="24">
        <v>1923.25</v>
      </c>
      <c r="K34" s="24">
        <v>1962.18</v>
      </c>
      <c r="L34" s="24">
        <v>2050.99</v>
      </c>
      <c r="M34" s="24">
        <v>2158.03</v>
      </c>
      <c r="N34" s="24">
        <v>2118.63</v>
      </c>
      <c r="O34" s="24">
        <v>2113.85</v>
      </c>
      <c r="P34" s="24">
        <v>2067.37</v>
      </c>
      <c r="Q34" s="24">
        <v>1991.19</v>
      </c>
      <c r="R34" s="24">
        <v>1988.42</v>
      </c>
      <c r="S34" s="24">
        <v>1968.08</v>
      </c>
      <c r="T34" s="24">
        <v>1961.43</v>
      </c>
      <c r="U34" s="24">
        <v>1946.74</v>
      </c>
      <c r="V34" s="24">
        <v>1959.9</v>
      </c>
      <c r="W34" s="24">
        <v>1986.01</v>
      </c>
      <c r="X34" s="24">
        <v>1992.13</v>
      </c>
      <c r="Y34" s="25">
        <v>2010.48</v>
      </c>
    </row>
    <row r="35" spans="1:25" ht="15.75">
      <c r="A35" s="22" t="s">
        <v>65</v>
      </c>
      <c r="B35" s="23">
        <v>1881.02</v>
      </c>
      <c r="C35" s="24">
        <v>1846.07</v>
      </c>
      <c r="D35" s="24">
        <v>1820.21</v>
      </c>
      <c r="E35" s="24">
        <v>1797.44</v>
      </c>
      <c r="F35" s="24">
        <v>1754.6</v>
      </c>
      <c r="G35" s="24">
        <v>1762.25</v>
      </c>
      <c r="H35" s="24">
        <v>1848.1</v>
      </c>
      <c r="I35" s="24">
        <v>1891.36</v>
      </c>
      <c r="J35" s="24">
        <v>1933.85</v>
      </c>
      <c r="K35" s="24">
        <v>1949.24</v>
      </c>
      <c r="L35" s="24">
        <v>2070.87</v>
      </c>
      <c r="M35" s="24">
        <v>2188.48</v>
      </c>
      <c r="N35" s="24">
        <v>2157.28</v>
      </c>
      <c r="O35" s="24">
        <v>2089.44</v>
      </c>
      <c r="P35" s="24">
        <v>2012.84</v>
      </c>
      <c r="Q35" s="24">
        <v>1985.34</v>
      </c>
      <c r="R35" s="24">
        <v>1993.65</v>
      </c>
      <c r="S35" s="24">
        <v>1970.6</v>
      </c>
      <c r="T35" s="24">
        <v>1958.61</v>
      </c>
      <c r="U35" s="24">
        <v>1952.04</v>
      </c>
      <c r="V35" s="24">
        <v>1938.59</v>
      </c>
      <c r="W35" s="24">
        <v>1994.11</v>
      </c>
      <c r="X35" s="24">
        <v>2021.71</v>
      </c>
      <c r="Y35" s="25">
        <v>2012.65</v>
      </c>
    </row>
    <row r="36" spans="1:25" ht="15.75">
      <c r="A36" s="22" t="s">
        <v>66</v>
      </c>
      <c r="B36" s="23">
        <v>1893.76</v>
      </c>
      <c r="C36" s="24">
        <v>1832.92</v>
      </c>
      <c r="D36" s="24">
        <v>1791.78</v>
      </c>
      <c r="E36" s="24">
        <v>1734.02</v>
      </c>
      <c r="F36" s="24">
        <v>1707.19</v>
      </c>
      <c r="G36" s="24">
        <v>1704.25</v>
      </c>
      <c r="H36" s="24">
        <v>1745.14</v>
      </c>
      <c r="I36" s="24">
        <v>1847.48</v>
      </c>
      <c r="J36" s="24">
        <v>1889.63</v>
      </c>
      <c r="K36" s="24">
        <v>1922.04</v>
      </c>
      <c r="L36" s="24">
        <v>1959.39</v>
      </c>
      <c r="M36" s="24">
        <v>2025.28</v>
      </c>
      <c r="N36" s="24">
        <v>2025.32</v>
      </c>
      <c r="O36" s="24">
        <v>2006</v>
      </c>
      <c r="P36" s="24">
        <v>1974</v>
      </c>
      <c r="Q36" s="24">
        <v>1950.27</v>
      </c>
      <c r="R36" s="24">
        <v>1940</v>
      </c>
      <c r="S36" s="24">
        <v>1913.72</v>
      </c>
      <c r="T36" s="24">
        <v>1921.98</v>
      </c>
      <c r="U36" s="24">
        <v>1913.43</v>
      </c>
      <c r="V36" s="24">
        <v>1917.58</v>
      </c>
      <c r="W36" s="24">
        <v>1942.39</v>
      </c>
      <c r="X36" s="24">
        <v>1972.27</v>
      </c>
      <c r="Y36" s="25">
        <v>1993.74</v>
      </c>
    </row>
    <row r="37" spans="1:25" ht="15.75">
      <c r="A37" s="22" t="s">
        <v>67</v>
      </c>
      <c r="B37" s="23">
        <v>1886.99</v>
      </c>
      <c r="C37" s="24">
        <v>1782.99</v>
      </c>
      <c r="D37" s="24">
        <v>1833.62</v>
      </c>
      <c r="E37" s="24">
        <v>1831.59</v>
      </c>
      <c r="F37" s="24">
        <v>1805</v>
      </c>
      <c r="G37" s="24">
        <v>1760.25</v>
      </c>
      <c r="H37" s="24">
        <v>1759.93</v>
      </c>
      <c r="I37" s="24">
        <v>1838.47</v>
      </c>
      <c r="J37" s="24">
        <v>1890.13</v>
      </c>
      <c r="K37" s="24">
        <v>1932.61</v>
      </c>
      <c r="L37" s="24">
        <v>1942.04</v>
      </c>
      <c r="M37" s="24">
        <v>1951.72</v>
      </c>
      <c r="N37" s="24">
        <v>1964.66</v>
      </c>
      <c r="O37" s="24">
        <v>1958.88</v>
      </c>
      <c r="P37" s="24">
        <v>1945.08</v>
      </c>
      <c r="Q37" s="24">
        <v>1930.46</v>
      </c>
      <c r="R37" s="24">
        <v>1929.6</v>
      </c>
      <c r="S37" s="24">
        <v>1930.72</v>
      </c>
      <c r="T37" s="24">
        <v>1943.87</v>
      </c>
      <c r="U37" s="24">
        <v>1944.98</v>
      </c>
      <c r="V37" s="24">
        <v>1951.68</v>
      </c>
      <c r="W37" s="24">
        <v>1966.23</v>
      </c>
      <c r="X37" s="24">
        <v>1959.74</v>
      </c>
      <c r="Y37" s="25">
        <v>1938.19</v>
      </c>
    </row>
    <row r="38" spans="1:25" ht="15.75">
      <c r="A38" s="22" t="s">
        <v>68</v>
      </c>
      <c r="B38" s="23">
        <v>1898.15</v>
      </c>
      <c r="C38" s="24">
        <v>1793.49</v>
      </c>
      <c r="D38" s="24">
        <v>1805.14</v>
      </c>
      <c r="E38" s="24">
        <v>1761.58</v>
      </c>
      <c r="F38" s="24">
        <v>1727.71</v>
      </c>
      <c r="G38" s="24">
        <v>1722.95</v>
      </c>
      <c r="H38" s="24">
        <v>1732.5</v>
      </c>
      <c r="I38" s="24">
        <v>1740.81</v>
      </c>
      <c r="J38" s="24">
        <v>1801.69</v>
      </c>
      <c r="K38" s="24">
        <v>1855.69</v>
      </c>
      <c r="L38" s="24">
        <v>1934.87</v>
      </c>
      <c r="M38" s="24">
        <v>1940</v>
      </c>
      <c r="N38" s="24">
        <v>1945.75</v>
      </c>
      <c r="O38" s="24">
        <v>1943.75</v>
      </c>
      <c r="P38" s="24">
        <v>1936.95</v>
      </c>
      <c r="Q38" s="24">
        <v>1914.33</v>
      </c>
      <c r="R38" s="24">
        <v>1917.72</v>
      </c>
      <c r="S38" s="24">
        <v>1921.04</v>
      </c>
      <c r="T38" s="24">
        <v>1938.05</v>
      </c>
      <c r="U38" s="24">
        <v>1943.75</v>
      </c>
      <c r="V38" s="24">
        <v>1951.53</v>
      </c>
      <c r="W38" s="24">
        <v>1989.42</v>
      </c>
      <c r="X38" s="24">
        <v>2004.27</v>
      </c>
      <c r="Y38" s="25">
        <v>1948.78</v>
      </c>
    </row>
    <row r="39" spans="1:26" ht="16.5" thickBot="1">
      <c r="A39" s="26" t="s">
        <v>69</v>
      </c>
      <c r="B39" s="27">
        <v>1907.03</v>
      </c>
      <c r="C39" s="28">
        <v>1807.51</v>
      </c>
      <c r="D39" s="28">
        <v>1803.03</v>
      </c>
      <c r="E39" s="28">
        <v>1784.31</v>
      </c>
      <c r="F39" s="28">
        <v>1710.89</v>
      </c>
      <c r="G39" s="28">
        <v>1678.54</v>
      </c>
      <c r="H39" s="28">
        <v>1728.69</v>
      </c>
      <c r="I39" s="28">
        <v>1839.66</v>
      </c>
      <c r="J39" s="28">
        <v>1911.15</v>
      </c>
      <c r="K39" s="28">
        <v>1935.75</v>
      </c>
      <c r="L39" s="28">
        <v>2026</v>
      </c>
      <c r="M39" s="28">
        <v>2192.67</v>
      </c>
      <c r="N39" s="28">
        <v>2173.8</v>
      </c>
      <c r="O39" s="28">
        <v>2185.11</v>
      </c>
      <c r="P39" s="28">
        <v>2147.34</v>
      </c>
      <c r="Q39" s="28">
        <v>2072.93</v>
      </c>
      <c r="R39" s="28">
        <v>2072.27</v>
      </c>
      <c r="S39" s="28">
        <v>2031.17</v>
      </c>
      <c r="T39" s="28">
        <v>2052.55</v>
      </c>
      <c r="U39" s="28">
        <v>2025.55</v>
      </c>
      <c r="V39" s="28">
        <v>2034.78</v>
      </c>
      <c r="W39" s="28">
        <v>2059</v>
      </c>
      <c r="X39" s="28">
        <v>2080.25</v>
      </c>
      <c r="Y39" s="29">
        <v>2051.67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2550.96</v>
      </c>
      <c r="C43" s="19">
        <v>2441.26</v>
      </c>
      <c r="D43" s="19">
        <v>2518.09</v>
      </c>
      <c r="E43" s="19">
        <v>2500.5</v>
      </c>
      <c r="F43" s="19">
        <v>2502.47</v>
      </c>
      <c r="G43" s="19">
        <v>2491.89</v>
      </c>
      <c r="H43" s="19">
        <v>2517.55</v>
      </c>
      <c r="I43" s="19">
        <v>2548.29</v>
      </c>
      <c r="J43" s="19">
        <v>2577.49</v>
      </c>
      <c r="K43" s="19">
        <v>2607.36</v>
      </c>
      <c r="L43" s="19">
        <v>2639.63</v>
      </c>
      <c r="M43" s="19">
        <v>2674.52</v>
      </c>
      <c r="N43" s="19">
        <v>2680.83</v>
      </c>
      <c r="O43" s="19">
        <v>2676.55</v>
      </c>
      <c r="P43" s="19">
        <v>2646.79</v>
      </c>
      <c r="Q43" s="19">
        <v>2636.74</v>
      </c>
      <c r="R43" s="19">
        <v>2612.26</v>
      </c>
      <c r="S43" s="19">
        <v>2615.53</v>
      </c>
      <c r="T43" s="19">
        <v>2619.09</v>
      </c>
      <c r="U43" s="19">
        <v>2621.71</v>
      </c>
      <c r="V43" s="19">
        <v>2640.1</v>
      </c>
      <c r="W43" s="19">
        <v>2669.56</v>
      </c>
      <c r="X43" s="19">
        <v>2668.57</v>
      </c>
      <c r="Y43" s="20">
        <v>2628.25</v>
      </c>
      <c r="Z43" s="21"/>
    </row>
    <row r="44" spans="1:25" ht="15.75">
      <c r="A44" s="22" t="str">
        <f t="shared" si="0"/>
        <v>02.03.2014</v>
      </c>
      <c r="B44" s="23">
        <v>2580.16</v>
      </c>
      <c r="C44" s="24">
        <v>2487.7</v>
      </c>
      <c r="D44" s="24">
        <v>2446.99</v>
      </c>
      <c r="E44" s="24">
        <v>2405.83</v>
      </c>
      <c r="F44" s="24">
        <v>2399.03</v>
      </c>
      <c r="G44" s="24">
        <v>2401.97</v>
      </c>
      <c r="H44" s="24">
        <v>2417.92</v>
      </c>
      <c r="I44" s="24">
        <v>2399.1</v>
      </c>
      <c r="J44" s="24">
        <v>2417.06</v>
      </c>
      <c r="K44" s="24">
        <v>2442.42</v>
      </c>
      <c r="L44" s="24">
        <v>2452.62</v>
      </c>
      <c r="M44" s="24">
        <v>2557.95</v>
      </c>
      <c r="N44" s="24">
        <v>2588.89</v>
      </c>
      <c r="O44" s="24">
        <v>2588.55</v>
      </c>
      <c r="P44" s="24">
        <v>2583.41</v>
      </c>
      <c r="Q44" s="24">
        <v>2577.24</v>
      </c>
      <c r="R44" s="24">
        <v>2572.03</v>
      </c>
      <c r="S44" s="24">
        <v>2577.79</v>
      </c>
      <c r="T44" s="24">
        <v>2603.13</v>
      </c>
      <c r="U44" s="24">
        <v>2610.92</v>
      </c>
      <c r="V44" s="24">
        <v>2626.71</v>
      </c>
      <c r="W44" s="24">
        <v>2655.52</v>
      </c>
      <c r="X44" s="24">
        <v>2634.27</v>
      </c>
      <c r="Y44" s="25">
        <v>2608.4</v>
      </c>
    </row>
    <row r="45" spans="1:25" ht="15.75">
      <c r="A45" s="22" t="str">
        <f t="shared" si="0"/>
        <v>03.03.2014</v>
      </c>
      <c r="B45" s="23">
        <v>2520.99</v>
      </c>
      <c r="C45" s="24">
        <v>2438.11</v>
      </c>
      <c r="D45" s="24">
        <v>2431.24</v>
      </c>
      <c r="E45" s="24">
        <v>2414.43</v>
      </c>
      <c r="F45" s="24">
        <v>2412.09</v>
      </c>
      <c r="G45" s="24">
        <v>2429.14</v>
      </c>
      <c r="H45" s="24">
        <v>2467.63</v>
      </c>
      <c r="I45" s="24">
        <v>2485.06</v>
      </c>
      <c r="J45" s="24">
        <v>2622.96</v>
      </c>
      <c r="K45" s="24">
        <v>2709.41</v>
      </c>
      <c r="L45" s="24">
        <v>2715.58</v>
      </c>
      <c r="M45" s="24">
        <v>2765.67</v>
      </c>
      <c r="N45" s="24">
        <v>2768.21</v>
      </c>
      <c r="O45" s="24">
        <v>2752.42</v>
      </c>
      <c r="P45" s="24">
        <v>2713.43</v>
      </c>
      <c r="Q45" s="24">
        <v>2711.57</v>
      </c>
      <c r="R45" s="24">
        <v>2709.65</v>
      </c>
      <c r="S45" s="24">
        <v>2698.91</v>
      </c>
      <c r="T45" s="24">
        <v>2705.83</v>
      </c>
      <c r="U45" s="24">
        <v>2703.14</v>
      </c>
      <c r="V45" s="24">
        <v>2700.46</v>
      </c>
      <c r="W45" s="24">
        <v>2710.06</v>
      </c>
      <c r="X45" s="24">
        <v>2708.91</v>
      </c>
      <c r="Y45" s="25">
        <v>2657.16</v>
      </c>
    </row>
    <row r="46" spans="1:25" ht="15.75">
      <c r="A46" s="22" t="str">
        <f t="shared" si="0"/>
        <v>04.03.2014</v>
      </c>
      <c r="B46" s="23">
        <v>2565.78</v>
      </c>
      <c r="C46" s="24">
        <v>2442.26</v>
      </c>
      <c r="D46" s="24">
        <v>2453.79</v>
      </c>
      <c r="E46" s="24">
        <v>2425.81</v>
      </c>
      <c r="F46" s="24">
        <v>2431.9</v>
      </c>
      <c r="G46" s="24">
        <v>2441.89</v>
      </c>
      <c r="H46" s="24">
        <v>2482.26</v>
      </c>
      <c r="I46" s="24">
        <v>2503.78</v>
      </c>
      <c r="J46" s="24">
        <v>2636.76</v>
      </c>
      <c r="K46" s="24">
        <v>2708.39</v>
      </c>
      <c r="L46" s="24">
        <v>2712.2</v>
      </c>
      <c r="M46" s="24">
        <v>2757.81</v>
      </c>
      <c r="N46" s="24">
        <v>2717.53</v>
      </c>
      <c r="O46" s="24">
        <v>2709.49</v>
      </c>
      <c r="P46" s="24">
        <v>2705.49</v>
      </c>
      <c r="Q46" s="24">
        <v>2703.56</v>
      </c>
      <c r="R46" s="24">
        <v>2697.94</v>
      </c>
      <c r="S46" s="24">
        <v>2677.56</v>
      </c>
      <c r="T46" s="24">
        <v>2688.78</v>
      </c>
      <c r="U46" s="24">
        <v>2694.29</v>
      </c>
      <c r="V46" s="24">
        <v>2699.22</v>
      </c>
      <c r="W46" s="24">
        <v>2704.7</v>
      </c>
      <c r="X46" s="24">
        <v>2702.01</v>
      </c>
      <c r="Y46" s="25">
        <v>2647.31</v>
      </c>
    </row>
    <row r="47" spans="1:25" ht="15.75">
      <c r="A47" s="22" t="str">
        <f t="shared" si="0"/>
        <v>05.03.2014</v>
      </c>
      <c r="B47" s="23">
        <v>2552.86</v>
      </c>
      <c r="C47" s="24">
        <v>2468.81</v>
      </c>
      <c r="D47" s="24">
        <v>2420.07</v>
      </c>
      <c r="E47" s="24">
        <v>2398.33</v>
      </c>
      <c r="F47" s="24">
        <v>2396.91</v>
      </c>
      <c r="G47" s="24">
        <v>2401.92</v>
      </c>
      <c r="H47" s="24">
        <v>2434.42</v>
      </c>
      <c r="I47" s="24">
        <v>2475.63</v>
      </c>
      <c r="J47" s="24">
        <v>2632.37</v>
      </c>
      <c r="K47" s="24">
        <v>2706.09</v>
      </c>
      <c r="L47" s="24">
        <v>2709.65</v>
      </c>
      <c r="M47" s="24">
        <v>2710.16</v>
      </c>
      <c r="N47" s="24">
        <v>2708.31</v>
      </c>
      <c r="O47" s="24">
        <v>2706.16</v>
      </c>
      <c r="P47" s="24">
        <v>2698.1</v>
      </c>
      <c r="Q47" s="24">
        <v>2697.66</v>
      </c>
      <c r="R47" s="24">
        <v>2681.05</v>
      </c>
      <c r="S47" s="24">
        <v>2665.97</v>
      </c>
      <c r="T47" s="24">
        <v>2676.81</v>
      </c>
      <c r="U47" s="24">
        <v>2679</v>
      </c>
      <c r="V47" s="24">
        <v>2684.67</v>
      </c>
      <c r="W47" s="24">
        <v>2707.37</v>
      </c>
      <c r="X47" s="24">
        <v>2706.92</v>
      </c>
      <c r="Y47" s="25">
        <v>2648.12</v>
      </c>
    </row>
    <row r="48" spans="1:25" ht="15.75">
      <c r="A48" s="22" t="str">
        <f t="shared" si="0"/>
        <v>06.03.2014</v>
      </c>
      <c r="B48" s="23">
        <v>2585.41</v>
      </c>
      <c r="C48" s="24">
        <v>2472.66</v>
      </c>
      <c r="D48" s="24">
        <v>2428.09</v>
      </c>
      <c r="E48" s="24">
        <v>2408.32</v>
      </c>
      <c r="F48" s="24">
        <v>2400.84</v>
      </c>
      <c r="G48" s="24">
        <v>2401.86</v>
      </c>
      <c r="H48" s="24">
        <v>2454.43</v>
      </c>
      <c r="I48" s="24">
        <v>2590.43</v>
      </c>
      <c r="J48" s="24">
        <v>2667.74</v>
      </c>
      <c r="K48" s="24">
        <v>2730.35</v>
      </c>
      <c r="L48" s="24">
        <v>2737.84</v>
      </c>
      <c r="M48" s="24">
        <v>2813.45</v>
      </c>
      <c r="N48" s="24">
        <v>2804.15</v>
      </c>
      <c r="O48" s="24">
        <v>2714.04</v>
      </c>
      <c r="P48" s="24">
        <v>2710.91</v>
      </c>
      <c r="Q48" s="24">
        <v>2709.29</v>
      </c>
      <c r="R48" s="24">
        <v>2707.82</v>
      </c>
      <c r="S48" s="24">
        <v>2704.26</v>
      </c>
      <c r="T48" s="24">
        <v>2709.09</v>
      </c>
      <c r="U48" s="24">
        <v>2711.41</v>
      </c>
      <c r="V48" s="24">
        <v>2715.23</v>
      </c>
      <c r="W48" s="24">
        <v>2753.2</v>
      </c>
      <c r="X48" s="24">
        <v>2709.94</v>
      </c>
      <c r="Y48" s="25">
        <v>2675.77</v>
      </c>
    </row>
    <row r="49" spans="1:25" ht="15.75">
      <c r="A49" s="22" t="str">
        <f t="shared" si="0"/>
        <v>07.03.2014</v>
      </c>
      <c r="B49" s="23">
        <v>2661.69</v>
      </c>
      <c r="C49" s="24">
        <v>2538.03</v>
      </c>
      <c r="D49" s="24">
        <v>2483.71</v>
      </c>
      <c r="E49" s="24">
        <v>2462.08</v>
      </c>
      <c r="F49" s="24">
        <v>2458.59</v>
      </c>
      <c r="G49" s="24">
        <v>2465.02</v>
      </c>
      <c r="H49" s="24">
        <v>2521.21</v>
      </c>
      <c r="I49" s="24">
        <v>2628.21</v>
      </c>
      <c r="J49" s="24">
        <v>2702.71</v>
      </c>
      <c r="K49" s="24">
        <v>2724.58</v>
      </c>
      <c r="L49" s="24">
        <v>2763</v>
      </c>
      <c r="M49" s="24">
        <v>2864.61</v>
      </c>
      <c r="N49" s="24">
        <v>2813.52</v>
      </c>
      <c r="O49" s="24">
        <v>2771.67</v>
      </c>
      <c r="P49" s="24">
        <v>2738.42</v>
      </c>
      <c r="Q49" s="24">
        <v>2707</v>
      </c>
      <c r="R49" s="24">
        <v>2702.47</v>
      </c>
      <c r="S49" s="24">
        <v>2679.64</v>
      </c>
      <c r="T49" s="24">
        <v>2702.08</v>
      </c>
      <c r="U49" s="24">
        <v>2700.01</v>
      </c>
      <c r="V49" s="24">
        <v>2700.93</v>
      </c>
      <c r="W49" s="24">
        <v>2731.55</v>
      </c>
      <c r="X49" s="24">
        <v>2758.36</v>
      </c>
      <c r="Y49" s="25">
        <v>2681.73</v>
      </c>
    </row>
    <row r="50" spans="1:25" ht="15.75">
      <c r="A50" s="22" t="str">
        <f t="shared" si="0"/>
        <v>08.03.2014</v>
      </c>
      <c r="B50" s="23">
        <v>2621.51</v>
      </c>
      <c r="C50" s="24">
        <v>2543.08</v>
      </c>
      <c r="D50" s="24">
        <v>2506.8</v>
      </c>
      <c r="E50" s="24">
        <v>2495.28</v>
      </c>
      <c r="F50" s="24">
        <v>2495.14</v>
      </c>
      <c r="G50" s="24">
        <v>2472.58</v>
      </c>
      <c r="H50" s="24">
        <v>2426.44</v>
      </c>
      <c r="I50" s="24">
        <v>2419.83</v>
      </c>
      <c r="J50" s="24">
        <v>2452.2</v>
      </c>
      <c r="K50" s="24">
        <v>2537.8</v>
      </c>
      <c r="L50" s="24">
        <v>2546.22</v>
      </c>
      <c r="M50" s="24">
        <v>2598.85</v>
      </c>
      <c r="N50" s="24">
        <v>2612.08</v>
      </c>
      <c r="O50" s="24">
        <v>2608.07</v>
      </c>
      <c r="P50" s="24">
        <v>2590.55</v>
      </c>
      <c r="Q50" s="24">
        <v>2585.05</v>
      </c>
      <c r="R50" s="24">
        <v>2586.43</v>
      </c>
      <c r="S50" s="24">
        <v>2591.43</v>
      </c>
      <c r="T50" s="24">
        <v>2603.21</v>
      </c>
      <c r="U50" s="24">
        <v>2595.41</v>
      </c>
      <c r="V50" s="24">
        <v>2612.39</v>
      </c>
      <c r="W50" s="24">
        <v>2647.03</v>
      </c>
      <c r="X50" s="24">
        <v>2639.97</v>
      </c>
      <c r="Y50" s="25">
        <v>2617.87</v>
      </c>
    </row>
    <row r="51" spans="1:25" ht="15.75">
      <c r="A51" s="22" t="str">
        <f t="shared" si="0"/>
        <v>09.03.2014</v>
      </c>
      <c r="B51" s="23">
        <v>2561.23</v>
      </c>
      <c r="C51" s="24">
        <v>2492.48</v>
      </c>
      <c r="D51" s="24">
        <v>2542.4</v>
      </c>
      <c r="E51" s="24">
        <v>2517.14</v>
      </c>
      <c r="F51" s="24">
        <v>2496.66</v>
      </c>
      <c r="G51" s="24">
        <v>2493.42</v>
      </c>
      <c r="H51" s="24">
        <v>2445.97</v>
      </c>
      <c r="I51" s="24">
        <v>2439.11</v>
      </c>
      <c r="J51" s="24">
        <v>2535.51</v>
      </c>
      <c r="K51" s="24">
        <v>2576.26</v>
      </c>
      <c r="L51" s="24">
        <v>2585.88</v>
      </c>
      <c r="M51" s="24">
        <v>2602.6</v>
      </c>
      <c r="N51" s="24">
        <v>2613.83</v>
      </c>
      <c r="O51" s="24">
        <v>2615.04</v>
      </c>
      <c r="P51" s="24">
        <v>2606.34</v>
      </c>
      <c r="Q51" s="24">
        <v>2593.95</v>
      </c>
      <c r="R51" s="24">
        <v>2596.35</v>
      </c>
      <c r="S51" s="24">
        <v>2602.28</v>
      </c>
      <c r="T51" s="24">
        <v>2621.34</v>
      </c>
      <c r="U51" s="24">
        <v>2626.78</v>
      </c>
      <c r="V51" s="24">
        <v>2648.8</v>
      </c>
      <c r="W51" s="24">
        <v>2703.92</v>
      </c>
      <c r="X51" s="24">
        <v>2688.77</v>
      </c>
      <c r="Y51" s="25">
        <v>2649.35</v>
      </c>
    </row>
    <row r="52" spans="1:25" ht="15.75">
      <c r="A52" s="22" t="str">
        <f t="shared" si="0"/>
        <v>10.03.2014</v>
      </c>
      <c r="B52" s="23">
        <v>2601.91</v>
      </c>
      <c r="C52" s="24">
        <v>2531.41</v>
      </c>
      <c r="D52" s="24">
        <v>2551.01</v>
      </c>
      <c r="E52" s="24">
        <v>2493.66</v>
      </c>
      <c r="F52" s="24">
        <v>2456.81</v>
      </c>
      <c r="G52" s="24">
        <v>2432.45</v>
      </c>
      <c r="H52" s="24">
        <v>2438.42</v>
      </c>
      <c r="I52" s="24">
        <v>2442.34</v>
      </c>
      <c r="J52" s="24">
        <v>2519.45</v>
      </c>
      <c r="K52" s="24">
        <v>2577.96</v>
      </c>
      <c r="L52" s="24">
        <v>2604.34</v>
      </c>
      <c r="M52" s="24">
        <v>2610.92</v>
      </c>
      <c r="N52" s="24">
        <v>2615.17</v>
      </c>
      <c r="O52" s="24">
        <v>2615.74</v>
      </c>
      <c r="P52" s="24">
        <v>2606.99</v>
      </c>
      <c r="Q52" s="24">
        <v>2601.57</v>
      </c>
      <c r="R52" s="24">
        <v>2604.46</v>
      </c>
      <c r="S52" s="24">
        <v>2613.28</v>
      </c>
      <c r="T52" s="24">
        <v>2628.77</v>
      </c>
      <c r="U52" s="24">
        <v>2631.15</v>
      </c>
      <c r="V52" s="24">
        <v>2666.46</v>
      </c>
      <c r="W52" s="24">
        <v>2709.04</v>
      </c>
      <c r="X52" s="24">
        <v>2705.94</v>
      </c>
      <c r="Y52" s="25">
        <v>2641.98</v>
      </c>
    </row>
    <row r="53" spans="1:25" ht="15.75">
      <c r="A53" s="22" t="str">
        <f t="shared" si="0"/>
        <v>11.03.2014</v>
      </c>
      <c r="B53" s="23">
        <v>2597.09</v>
      </c>
      <c r="C53" s="24">
        <v>2568.21</v>
      </c>
      <c r="D53" s="24">
        <v>2510.27</v>
      </c>
      <c r="E53" s="24">
        <v>2426.42</v>
      </c>
      <c r="F53" s="24">
        <v>2406.87</v>
      </c>
      <c r="G53" s="24">
        <v>2387.24</v>
      </c>
      <c r="H53" s="24">
        <v>2414.76</v>
      </c>
      <c r="I53" s="24">
        <v>2513.3</v>
      </c>
      <c r="J53" s="24">
        <v>2693.1</v>
      </c>
      <c r="K53" s="24">
        <v>2712.28</v>
      </c>
      <c r="L53" s="24">
        <v>2767.03</v>
      </c>
      <c r="M53" s="24">
        <v>2880.92</v>
      </c>
      <c r="N53" s="24">
        <v>2814.42</v>
      </c>
      <c r="O53" s="24">
        <v>2837.06</v>
      </c>
      <c r="P53" s="24">
        <v>2710.3</v>
      </c>
      <c r="Q53" s="24">
        <v>2706.61</v>
      </c>
      <c r="R53" s="24">
        <v>2705.61</v>
      </c>
      <c r="S53" s="24">
        <v>2703.56</v>
      </c>
      <c r="T53" s="24">
        <v>2704.95</v>
      </c>
      <c r="U53" s="24">
        <v>2701.11</v>
      </c>
      <c r="V53" s="24">
        <v>2706.84</v>
      </c>
      <c r="W53" s="24">
        <v>2773.89</v>
      </c>
      <c r="X53" s="24">
        <v>2703.79</v>
      </c>
      <c r="Y53" s="25">
        <v>2695.57</v>
      </c>
    </row>
    <row r="54" spans="1:25" ht="15.75">
      <c r="A54" s="22" t="str">
        <f t="shared" si="0"/>
        <v>12.03.2014</v>
      </c>
      <c r="B54" s="23">
        <v>2628.02</v>
      </c>
      <c r="C54" s="24">
        <v>2591.08</v>
      </c>
      <c r="D54" s="24">
        <v>2519.41</v>
      </c>
      <c r="E54" s="24">
        <v>2434.14</v>
      </c>
      <c r="F54" s="24">
        <v>2428.99</v>
      </c>
      <c r="G54" s="24">
        <v>2436.69</v>
      </c>
      <c r="H54" s="24">
        <v>2493.73</v>
      </c>
      <c r="I54" s="24">
        <v>2609.66</v>
      </c>
      <c r="J54" s="24">
        <v>2694.5</v>
      </c>
      <c r="K54" s="24">
        <v>2734.84</v>
      </c>
      <c r="L54" s="24">
        <v>2761.64</v>
      </c>
      <c r="M54" s="24">
        <v>2851.61</v>
      </c>
      <c r="N54" s="24">
        <v>2793.47</v>
      </c>
      <c r="O54" s="24">
        <v>2818.36</v>
      </c>
      <c r="P54" s="24">
        <v>2720.1</v>
      </c>
      <c r="Q54" s="24">
        <v>2707.85</v>
      </c>
      <c r="R54" s="24">
        <v>2705.98</v>
      </c>
      <c r="S54" s="24">
        <v>2696.3</v>
      </c>
      <c r="T54" s="24">
        <v>2706.42</v>
      </c>
      <c r="U54" s="24">
        <v>2704.63</v>
      </c>
      <c r="V54" s="24">
        <v>2707.84</v>
      </c>
      <c r="W54" s="24">
        <v>2733.28</v>
      </c>
      <c r="X54" s="24">
        <v>2775.17</v>
      </c>
      <c r="Y54" s="25">
        <v>2700.94</v>
      </c>
    </row>
    <row r="55" spans="1:25" ht="15.75">
      <c r="A55" s="22" t="str">
        <f t="shared" si="0"/>
        <v>13.03.2014</v>
      </c>
      <c r="B55" s="23">
        <v>2658.04</v>
      </c>
      <c r="C55" s="24">
        <v>2603.43</v>
      </c>
      <c r="D55" s="24">
        <v>2499.85</v>
      </c>
      <c r="E55" s="24">
        <v>2421.12</v>
      </c>
      <c r="F55" s="24">
        <v>2434.04</v>
      </c>
      <c r="G55" s="24">
        <v>2443.87</v>
      </c>
      <c r="H55" s="24">
        <v>2484.56</v>
      </c>
      <c r="I55" s="24">
        <v>2604.47</v>
      </c>
      <c r="J55" s="24">
        <v>2675.55</v>
      </c>
      <c r="K55" s="24">
        <v>2706.01</v>
      </c>
      <c r="L55" s="24">
        <v>2719.94</v>
      </c>
      <c r="M55" s="24">
        <v>2795.81</v>
      </c>
      <c r="N55" s="24">
        <v>2774.25</v>
      </c>
      <c r="O55" s="24">
        <v>2774.29</v>
      </c>
      <c r="P55" s="24">
        <v>2707.75</v>
      </c>
      <c r="Q55" s="24">
        <v>2706.51</v>
      </c>
      <c r="R55" s="24">
        <v>2704.16</v>
      </c>
      <c r="S55" s="24">
        <v>2699.22</v>
      </c>
      <c r="T55" s="24">
        <v>2702.57</v>
      </c>
      <c r="U55" s="24">
        <v>2699.23</v>
      </c>
      <c r="V55" s="24">
        <v>2706.8</v>
      </c>
      <c r="W55" s="24">
        <v>2709.4</v>
      </c>
      <c r="X55" s="24">
        <v>2708.34</v>
      </c>
      <c r="Y55" s="25">
        <v>2696.92</v>
      </c>
    </row>
    <row r="56" spans="1:25" ht="15.75">
      <c r="A56" s="22" t="str">
        <f t="shared" si="0"/>
        <v>14.03.2014</v>
      </c>
      <c r="B56" s="23">
        <v>2639.66</v>
      </c>
      <c r="C56" s="24">
        <v>2587.56</v>
      </c>
      <c r="D56" s="24">
        <v>2512.66</v>
      </c>
      <c r="E56" s="24">
        <v>2482.2</v>
      </c>
      <c r="F56" s="24">
        <v>2466.86</v>
      </c>
      <c r="G56" s="24">
        <v>2468.93</v>
      </c>
      <c r="H56" s="24">
        <v>2528.49</v>
      </c>
      <c r="I56" s="24">
        <v>2608.01</v>
      </c>
      <c r="J56" s="24">
        <v>2680.65</v>
      </c>
      <c r="K56" s="24">
        <v>2711.2</v>
      </c>
      <c r="L56" s="24">
        <v>2762.03</v>
      </c>
      <c r="M56" s="24">
        <v>2840.39</v>
      </c>
      <c r="N56" s="24">
        <v>2790.03</v>
      </c>
      <c r="O56" s="24">
        <v>2775.62</v>
      </c>
      <c r="P56" s="24">
        <v>2726.12</v>
      </c>
      <c r="Q56" s="24">
        <v>2705.08</v>
      </c>
      <c r="R56" s="24">
        <v>2700.16</v>
      </c>
      <c r="S56" s="24">
        <v>2694.97</v>
      </c>
      <c r="T56" s="24">
        <v>2702.06</v>
      </c>
      <c r="U56" s="24">
        <v>2701.39</v>
      </c>
      <c r="V56" s="24">
        <v>2707.29</v>
      </c>
      <c r="W56" s="24">
        <v>2707.23</v>
      </c>
      <c r="X56" s="24">
        <v>2703.78</v>
      </c>
      <c r="Y56" s="25">
        <v>2703.82</v>
      </c>
    </row>
    <row r="57" spans="1:25" ht="15.75">
      <c r="A57" s="22" t="str">
        <f t="shared" si="0"/>
        <v>15.03.2014</v>
      </c>
      <c r="B57" s="23">
        <v>2654.57</v>
      </c>
      <c r="C57" s="24">
        <v>2579.9</v>
      </c>
      <c r="D57" s="24">
        <v>2614.99</v>
      </c>
      <c r="E57" s="24">
        <v>2577.2</v>
      </c>
      <c r="F57" s="24">
        <v>2524.03</v>
      </c>
      <c r="G57" s="24">
        <v>2517.37</v>
      </c>
      <c r="H57" s="24">
        <v>2524.68</v>
      </c>
      <c r="I57" s="24">
        <v>2553.85</v>
      </c>
      <c r="J57" s="24">
        <v>2607.43</v>
      </c>
      <c r="K57" s="24">
        <v>2658.79</v>
      </c>
      <c r="L57" s="24">
        <v>2677.04</v>
      </c>
      <c r="M57" s="24">
        <v>2694.34</v>
      </c>
      <c r="N57" s="24">
        <v>2697.88</v>
      </c>
      <c r="O57" s="24">
        <v>2682.85</v>
      </c>
      <c r="P57" s="24">
        <v>2661.05</v>
      </c>
      <c r="Q57" s="24">
        <v>2657.79</v>
      </c>
      <c r="R57" s="24">
        <v>2647.48</v>
      </c>
      <c r="S57" s="24">
        <v>2653.13</v>
      </c>
      <c r="T57" s="24">
        <v>2664.81</v>
      </c>
      <c r="U57" s="24">
        <v>2683.85</v>
      </c>
      <c r="V57" s="24">
        <v>2689.02</v>
      </c>
      <c r="W57" s="24">
        <v>2701.28</v>
      </c>
      <c r="X57" s="24">
        <v>2702.97</v>
      </c>
      <c r="Y57" s="25">
        <v>2644.32</v>
      </c>
    </row>
    <row r="58" spans="1:25" ht="15.75">
      <c r="A58" s="22" t="str">
        <f t="shared" si="0"/>
        <v>16.03.2014</v>
      </c>
      <c r="B58" s="23">
        <v>2612.81</v>
      </c>
      <c r="C58" s="24">
        <v>2571.81</v>
      </c>
      <c r="D58" s="24">
        <v>2563.7</v>
      </c>
      <c r="E58" s="24">
        <v>2518.23</v>
      </c>
      <c r="F58" s="24">
        <v>2455.24</v>
      </c>
      <c r="G58" s="24">
        <v>2443.14</v>
      </c>
      <c r="H58" s="24">
        <v>2449.22</v>
      </c>
      <c r="I58" s="24">
        <v>2480.64</v>
      </c>
      <c r="J58" s="24">
        <v>2508.87</v>
      </c>
      <c r="K58" s="24">
        <v>2506.93</v>
      </c>
      <c r="L58" s="24">
        <v>2630.42</v>
      </c>
      <c r="M58" s="24">
        <v>2636.43</v>
      </c>
      <c r="N58" s="24">
        <v>2634.47</v>
      </c>
      <c r="O58" s="24">
        <v>2624.08</v>
      </c>
      <c r="P58" s="24">
        <v>2621.06</v>
      </c>
      <c r="Q58" s="24">
        <v>2620.43</v>
      </c>
      <c r="R58" s="24">
        <v>2618.95</v>
      </c>
      <c r="S58" s="24">
        <v>2629.03</v>
      </c>
      <c r="T58" s="24">
        <v>2647.69</v>
      </c>
      <c r="U58" s="24">
        <v>2657.87</v>
      </c>
      <c r="V58" s="24">
        <v>2664.98</v>
      </c>
      <c r="W58" s="24">
        <v>2703.5</v>
      </c>
      <c r="X58" s="24">
        <v>2702.4</v>
      </c>
      <c r="Y58" s="25">
        <v>2648.88</v>
      </c>
    </row>
    <row r="59" spans="1:25" ht="15.75">
      <c r="A59" s="22" t="str">
        <f t="shared" si="0"/>
        <v>17.03.2014</v>
      </c>
      <c r="B59" s="23">
        <v>2609.92</v>
      </c>
      <c r="C59" s="24">
        <v>2556.04</v>
      </c>
      <c r="D59" s="24">
        <v>2549.2</v>
      </c>
      <c r="E59" s="24">
        <v>2418.5</v>
      </c>
      <c r="F59" s="24">
        <v>2407.4</v>
      </c>
      <c r="G59" s="24">
        <v>2393.08</v>
      </c>
      <c r="H59" s="24">
        <v>2404.52</v>
      </c>
      <c r="I59" s="24">
        <v>2482.02</v>
      </c>
      <c r="J59" s="24">
        <v>2639.47</v>
      </c>
      <c r="K59" s="24">
        <v>2698.12</v>
      </c>
      <c r="L59" s="24">
        <v>2708.76</v>
      </c>
      <c r="M59" s="24">
        <v>2757.29</v>
      </c>
      <c r="N59" s="24">
        <v>2735.98</v>
      </c>
      <c r="O59" s="24">
        <v>2709.34</v>
      </c>
      <c r="P59" s="24">
        <v>2704.58</v>
      </c>
      <c r="Q59" s="24">
        <v>2704.51</v>
      </c>
      <c r="R59" s="24">
        <v>2693.49</v>
      </c>
      <c r="S59" s="24">
        <v>2684.54</v>
      </c>
      <c r="T59" s="24">
        <v>2688.29</v>
      </c>
      <c r="U59" s="24">
        <v>2684.62</v>
      </c>
      <c r="V59" s="24">
        <v>2705.16</v>
      </c>
      <c r="W59" s="24">
        <v>2707.8</v>
      </c>
      <c r="X59" s="24">
        <v>2684.48</v>
      </c>
      <c r="Y59" s="25">
        <v>2650.96</v>
      </c>
    </row>
    <row r="60" spans="1:25" ht="15.75">
      <c r="A60" s="22" t="str">
        <f t="shared" si="0"/>
        <v>18.03.2014</v>
      </c>
      <c r="B60" s="23">
        <v>2605.6</v>
      </c>
      <c r="C60" s="24">
        <v>2559.51</v>
      </c>
      <c r="D60" s="24">
        <v>2481.39</v>
      </c>
      <c r="E60" s="24">
        <v>2392.75</v>
      </c>
      <c r="F60" s="24">
        <v>2381.84</v>
      </c>
      <c r="G60" s="24">
        <v>2383.23</v>
      </c>
      <c r="H60" s="24">
        <v>2405.03</v>
      </c>
      <c r="I60" s="24">
        <v>2570.18</v>
      </c>
      <c r="J60" s="24">
        <v>2697.63</v>
      </c>
      <c r="K60" s="24">
        <v>2707.58</v>
      </c>
      <c r="L60" s="24">
        <v>2707.85</v>
      </c>
      <c r="M60" s="24">
        <v>2738.45</v>
      </c>
      <c r="N60" s="24">
        <v>2710.82</v>
      </c>
      <c r="O60" s="24">
        <v>2709.9</v>
      </c>
      <c r="P60" s="24">
        <v>2704.45</v>
      </c>
      <c r="Q60" s="24">
        <v>2685.83</v>
      </c>
      <c r="R60" s="24">
        <v>2681.16</v>
      </c>
      <c r="S60" s="24">
        <v>2677.99</v>
      </c>
      <c r="T60" s="24">
        <v>2699.2</v>
      </c>
      <c r="U60" s="24">
        <v>2703.58</v>
      </c>
      <c r="V60" s="24">
        <v>2708.06</v>
      </c>
      <c r="W60" s="24">
        <v>2707.01</v>
      </c>
      <c r="X60" s="24">
        <v>2681.36</v>
      </c>
      <c r="Y60" s="25">
        <v>2662.39</v>
      </c>
    </row>
    <row r="61" spans="1:25" ht="15.75">
      <c r="A61" s="22" t="str">
        <f t="shared" si="0"/>
        <v>19.03.2014</v>
      </c>
      <c r="B61" s="23">
        <v>2633.14</v>
      </c>
      <c r="C61" s="24">
        <v>2574.96</v>
      </c>
      <c r="D61" s="24">
        <v>2449.63</v>
      </c>
      <c r="E61" s="24">
        <v>2383.73</v>
      </c>
      <c r="F61" s="24">
        <v>2377.78</v>
      </c>
      <c r="G61" s="24">
        <v>2378.16</v>
      </c>
      <c r="H61" s="24">
        <v>2392.92</v>
      </c>
      <c r="I61" s="24">
        <v>2514.06</v>
      </c>
      <c r="J61" s="24">
        <v>2631.85</v>
      </c>
      <c r="K61" s="24">
        <v>2695.46</v>
      </c>
      <c r="L61" s="24">
        <v>2707.64</v>
      </c>
      <c r="M61" s="24">
        <v>2745.87</v>
      </c>
      <c r="N61" s="24">
        <v>2722.79</v>
      </c>
      <c r="O61" s="24">
        <v>2707.85</v>
      </c>
      <c r="P61" s="24">
        <v>2704.19</v>
      </c>
      <c r="Q61" s="24">
        <v>2698.29</v>
      </c>
      <c r="R61" s="24">
        <v>2694.29</v>
      </c>
      <c r="S61" s="24">
        <v>2692.63</v>
      </c>
      <c r="T61" s="24">
        <v>2697.22</v>
      </c>
      <c r="U61" s="24">
        <v>2695.88</v>
      </c>
      <c r="V61" s="24">
        <v>2705.28</v>
      </c>
      <c r="W61" s="24">
        <v>2728.5</v>
      </c>
      <c r="X61" s="24">
        <v>2692.7</v>
      </c>
      <c r="Y61" s="25">
        <v>2673.58</v>
      </c>
    </row>
    <row r="62" spans="1:25" ht="15.75">
      <c r="A62" s="22" t="str">
        <f t="shared" si="0"/>
        <v>20.03.2014</v>
      </c>
      <c r="B62" s="23">
        <v>2599.34</v>
      </c>
      <c r="C62" s="24">
        <v>2538.86</v>
      </c>
      <c r="D62" s="24">
        <v>2386.94</v>
      </c>
      <c r="E62" s="24">
        <v>2375.59</v>
      </c>
      <c r="F62" s="24">
        <v>2373.56</v>
      </c>
      <c r="G62" s="24">
        <v>2377.08</v>
      </c>
      <c r="H62" s="24">
        <v>2396.17</v>
      </c>
      <c r="I62" s="24">
        <v>2468.62</v>
      </c>
      <c r="J62" s="24">
        <v>2595.66</v>
      </c>
      <c r="K62" s="24">
        <v>2670.06</v>
      </c>
      <c r="L62" s="24">
        <v>2702.07</v>
      </c>
      <c r="M62" s="24">
        <v>2709.48</v>
      </c>
      <c r="N62" s="24">
        <v>2705.98</v>
      </c>
      <c r="O62" s="24">
        <v>2705.8</v>
      </c>
      <c r="P62" s="24">
        <v>2702.64</v>
      </c>
      <c r="Q62" s="24">
        <v>2701.5</v>
      </c>
      <c r="R62" s="24">
        <v>2699.21</v>
      </c>
      <c r="S62" s="24">
        <v>2690.63</v>
      </c>
      <c r="T62" s="24">
        <v>2695.42</v>
      </c>
      <c r="U62" s="24">
        <v>2694.23</v>
      </c>
      <c r="V62" s="24">
        <v>2701.12</v>
      </c>
      <c r="W62" s="24">
        <v>2696.57</v>
      </c>
      <c r="X62" s="24">
        <v>2661.61</v>
      </c>
      <c r="Y62" s="25">
        <v>2688.83</v>
      </c>
    </row>
    <row r="63" spans="1:25" ht="15.75">
      <c r="A63" s="22" t="str">
        <f t="shared" si="0"/>
        <v>21.03.2014</v>
      </c>
      <c r="B63" s="23">
        <v>2604.25</v>
      </c>
      <c r="C63" s="24">
        <v>2574.24</v>
      </c>
      <c r="D63" s="24">
        <v>2467.44</v>
      </c>
      <c r="E63" s="24">
        <v>2381.32</v>
      </c>
      <c r="F63" s="24">
        <v>2372.15</v>
      </c>
      <c r="G63" s="24">
        <v>2374.37</v>
      </c>
      <c r="H63" s="24">
        <v>2414.23</v>
      </c>
      <c r="I63" s="24">
        <v>2501.13</v>
      </c>
      <c r="J63" s="24">
        <v>2637.86</v>
      </c>
      <c r="K63" s="24">
        <v>2688.48</v>
      </c>
      <c r="L63" s="24">
        <v>2695.45</v>
      </c>
      <c r="M63" s="24">
        <v>2775.35</v>
      </c>
      <c r="N63" s="24">
        <v>2748.47</v>
      </c>
      <c r="O63" s="24">
        <v>2739.98</v>
      </c>
      <c r="P63" s="24">
        <v>2708.27</v>
      </c>
      <c r="Q63" s="24">
        <v>2685.7</v>
      </c>
      <c r="R63" s="24">
        <v>2672.24</v>
      </c>
      <c r="S63" s="24">
        <v>2645.06</v>
      </c>
      <c r="T63" s="24">
        <v>2661.64</v>
      </c>
      <c r="U63" s="24">
        <v>2673.02</v>
      </c>
      <c r="V63" s="24">
        <v>2673.08</v>
      </c>
      <c r="W63" s="24">
        <v>2677.69</v>
      </c>
      <c r="X63" s="24">
        <v>2658.8</v>
      </c>
      <c r="Y63" s="25">
        <v>2681.63</v>
      </c>
    </row>
    <row r="64" spans="1:25" ht="15.75">
      <c r="A64" s="22" t="str">
        <f t="shared" si="0"/>
        <v>22.03.2014</v>
      </c>
      <c r="B64" s="23">
        <v>2581.31</v>
      </c>
      <c r="C64" s="24">
        <v>2542.97</v>
      </c>
      <c r="D64" s="24">
        <v>2621.45</v>
      </c>
      <c r="E64" s="24">
        <v>2612.43</v>
      </c>
      <c r="F64" s="24">
        <v>2573.74</v>
      </c>
      <c r="G64" s="24">
        <v>2528.81</v>
      </c>
      <c r="H64" s="24">
        <v>2529.06</v>
      </c>
      <c r="I64" s="24">
        <v>2614.14</v>
      </c>
      <c r="J64" s="24">
        <v>2632.94</v>
      </c>
      <c r="K64" s="24">
        <v>2659.86</v>
      </c>
      <c r="L64" s="24">
        <v>2699.06</v>
      </c>
      <c r="M64" s="24">
        <v>2705.94</v>
      </c>
      <c r="N64" s="24">
        <v>2771.94</v>
      </c>
      <c r="O64" s="24">
        <v>2744.67</v>
      </c>
      <c r="P64" s="24">
        <v>2697.87</v>
      </c>
      <c r="Q64" s="24">
        <v>2668.23</v>
      </c>
      <c r="R64" s="24">
        <v>2669.57</v>
      </c>
      <c r="S64" s="24">
        <v>2675.54</v>
      </c>
      <c r="T64" s="24">
        <v>2698.83</v>
      </c>
      <c r="U64" s="24">
        <v>2700.93</v>
      </c>
      <c r="V64" s="24">
        <v>2701.17</v>
      </c>
      <c r="W64" s="24">
        <v>2754.64</v>
      </c>
      <c r="X64" s="24">
        <v>2807.12</v>
      </c>
      <c r="Y64" s="25">
        <v>2676.19</v>
      </c>
    </row>
    <row r="65" spans="1:25" ht="15.75">
      <c r="A65" s="22" t="str">
        <f t="shared" si="0"/>
        <v>23.03.2014</v>
      </c>
      <c r="B65" s="23">
        <v>2621.63</v>
      </c>
      <c r="C65" s="24">
        <v>2587.45</v>
      </c>
      <c r="D65" s="24">
        <v>2600.26</v>
      </c>
      <c r="E65" s="24">
        <v>2523.01</v>
      </c>
      <c r="F65" s="24">
        <v>2468.26</v>
      </c>
      <c r="G65" s="24">
        <v>2450.3</v>
      </c>
      <c r="H65" s="24">
        <v>2458.77</v>
      </c>
      <c r="I65" s="24">
        <v>2461.26</v>
      </c>
      <c r="J65" s="24">
        <v>2582.37</v>
      </c>
      <c r="K65" s="24">
        <v>2611.32</v>
      </c>
      <c r="L65" s="24">
        <v>2633.95</v>
      </c>
      <c r="M65" s="24">
        <v>2646.51</v>
      </c>
      <c r="N65" s="24">
        <v>2644.14</v>
      </c>
      <c r="O65" s="24">
        <v>2643.04</v>
      </c>
      <c r="P65" s="24">
        <v>2636.85</v>
      </c>
      <c r="Q65" s="24">
        <v>2625.2</v>
      </c>
      <c r="R65" s="24">
        <v>2628.78</v>
      </c>
      <c r="S65" s="24">
        <v>2632.8</v>
      </c>
      <c r="T65" s="24">
        <v>2656.88</v>
      </c>
      <c r="U65" s="24">
        <v>2674.38</v>
      </c>
      <c r="V65" s="24">
        <v>2683.92</v>
      </c>
      <c r="W65" s="24">
        <v>2771.84</v>
      </c>
      <c r="X65" s="24">
        <v>2823.49</v>
      </c>
      <c r="Y65" s="25">
        <v>2679.76</v>
      </c>
    </row>
    <row r="66" spans="1:25" ht="15.75">
      <c r="A66" s="22" t="str">
        <f t="shared" si="0"/>
        <v>24.03.2014</v>
      </c>
      <c r="B66" s="23">
        <v>2613.64</v>
      </c>
      <c r="C66" s="24">
        <v>2570.79</v>
      </c>
      <c r="D66" s="24">
        <v>2590.93</v>
      </c>
      <c r="E66" s="24">
        <v>2504.2</v>
      </c>
      <c r="F66" s="24">
        <v>2510.71</v>
      </c>
      <c r="G66" s="24">
        <v>2538.5</v>
      </c>
      <c r="H66" s="24">
        <v>2589.07</v>
      </c>
      <c r="I66" s="24">
        <v>2657.71</v>
      </c>
      <c r="J66" s="24">
        <v>2847.74</v>
      </c>
      <c r="K66" s="24">
        <v>2937.19</v>
      </c>
      <c r="L66" s="24">
        <v>3033.24</v>
      </c>
      <c r="M66" s="24">
        <v>3145.91</v>
      </c>
      <c r="N66" s="24">
        <v>3157.62</v>
      </c>
      <c r="O66" s="24">
        <v>3133.27</v>
      </c>
      <c r="P66" s="24">
        <v>3038.72</v>
      </c>
      <c r="Q66" s="24">
        <v>3009.12</v>
      </c>
      <c r="R66" s="24">
        <v>2994.27</v>
      </c>
      <c r="S66" s="24">
        <v>2930.85</v>
      </c>
      <c r="T66" s="24">
        <v>2917.68</v>
      </c>
      <c r="U66" s="24">
        <v>2894.13</v>
      </c>
      <c r="V66" s="24">
        <v>2911.38</v>
      </c>
      <c r="W66" s="24">
        <v>2889.21</v>
      </c>
      <c r="X66" s="24">
        <v>2997.19</v>
      </c>
      <c r="Y66" s="25">
        <v>2995.07</v>
      </c>
    </row>
    <row r="67" spans="1:25" ht="15.75">
      <c r="A67" s="22" t="str">
        <f t="shared" si="0"/>
        <v>25.03.2014</v>
      </c>
      <c r="B67" s="23">
        <v>2710.43</v>
      </c>
      <c r="C67" s="24">
        <v>2615.63</v>
      </c>
      <c r="D67" s="24">
        <v>2549.56</v>
      </c>
      <c r="E67" s="24">
        <v>2517.62</v>
      </c>
      <c r="F67" s="24">
        <v>2518.93</v>
      </c>
      <c r="G67" s="24">
        <v>2523.3</v>
      </c>
      <c r="H67" s="24">
        <v>2622.22</v>
      </c>
      <c r="I67" s="24">
        <v>2707.35</v>
      </c>
      <c r="J67" s="24">
        <v>2724.08</v>
      </c>
      <c r="K67" s="24">
        <v>2788.01</v>
      </c>
      <c r="L67" s="24">
        <v>2794</v>
      </c>
      <c r="M67" s="24">
        <v>2913.14</v>
      </c>
      <c r="N67" s="24">
        <v>2924.5</v>
      </c>
      <c r="O67" s="24">
        <v>2915.7</v>
      </c>
      <c r="P67" s="24">
        <v>2840.74</v>
      </c>
      <c r="Q67" s="24">
        <v>2806.79</v>
      </c>
      <c r="R67" s="24">
        <v>2803.61</v>
      </c>
      <c r="S67" s="24">
        <v>2726.86</v>
      </c>
      <c r="T67" s="24">
        <v>2741.34</v>
      </c>
      <c r="U67" s="24">
        <v>2748.65</v>
      </c>
      <c r="V67" s="24">
        <v>2753.27</v>
      </c>
      <c r="W67" s="24">
        <v>2753.27</v>
      </c>
      <c r="X67" s="24">
        <v>2786.46</v>
      </c>
      <c r="Y67" s="25">
        <v>2802.24</v>
      </c>
    </row>
    <row r="68" spans="1:25" ht="15.75">
      <c r="A68" s="22" t="str">
        <f t="shared" si="0"/>
        <v>26.03.2014</v>
      </c>
      <c r="B68" s="23">
        <v>2642.87</v>
      </c>
      <c r="C68" s="24">
        <v>2635.97</v>
      </c>
      <c r="D68" s="24">
        <v>2477.27</v>
      </c>
      <c r="E68" s="24">
        <v>2438.89</v>
      </c>
      <c r="F68" s="24">
        <v>2420.97</v>
      </c>
      <c r="G68" s="24">
        <v>2419.03</v>
      </c>
      <c r="H68" s="24">
        <v>2471.06</v>
      </c>
      <c r="I68" s="24">
        <v>2570.71</v>
      </c>
      <c r="J68" s="24">
        <v>2606.25</v>
      </c>
      <c r="K68" s="24">
        <v>2645.18</v>
      </c>
      <c r="L68" s="24">
        <v>2733.99</v>
      </c>
      <c r="M68" s="24">
        <v>2841.03</v>
      </c>
      <c r="N68" s="24">
        <v>2801.63</v>
      </c>
      <c r="O68" s="24">
        <v>2796.85</v>
      </c>
      <c r="P68" s="24">
        <v>2750.37</v>
      </c>
      <c r="Q68" s="24">
        <v>2674.19</v>
      </c>
      <c r="R68" s="24">
        <v>2671.42</v>
      </c>
      <c r="S68" s="24">
        <v>2651.08</v>
      </c>
      <c r="T68" s="24">
        <v>2644.43</v>
      </c>
      <c r="U68" s="24">
        <v>2629.74</v>
      </c>
      <c r="V68" s="24">
        <v>2642.9</v>
      </c>
      <c r="W68" s="24">
        <v>2669.01</v>
      </c>
      <c r="X68" s="24">
        <v>2675.13</v>
      </c>
      <c r="Y68" s="25">
        <v>2693.48</v>
      </c>
    </row>
    <row r="69" spans="1:25" ht="15.75">
      <c r="A69" s="22" t="str">
        <f t="shared" si="0"/>
        <v>27.03.2014</v>
      </c>
      <c r="B69" s="23">
        <v>2564.02</v>
      </c>
      <c r="C69" s="24">
        <v>2529.07</v>
      </c>
      <c r="D69" s="24">
        <v>2503.21</v>
      </c>
      <c r="E69" s="24">
        <v>2480.44</v>
      </c>
      <c r="F69" s="24">
        <v>2437.6</v>
      </c>
      <c r="G69" s="24">
        <v>2445.25</v>
      </c>
      <c r="H69" s="24">
        <v>2531.1</v>
      </c>
      <c r="I69" s="24">
        <v>2574.36</v>
      </c>
      <c r="J69" s="24">
        <v>2616.85</v>
      </c>
      <c r="K69" s="24">
        <v>2632.24</v>
      </c>
      <c r="L69" s="24">
        <v>2753.87</v>
      </c>
      <c r="M69" s="24">
        <v>2871.48</v>
      </c>
      <c r="N69" s="24">
        <v>2840.28</v>
      </c>
      <c r="O69" s="24">
        <v>2772.44</v>
      </c>
      <c r="P69" s="24">
        <v>2695.84</v>
      </c>
      <c r="Q69" s="24">
        <v>2668.34</v>
      </c>
      <c r="R69" s="24">
        <v>2676.65</v>
      </c>
      <c r="S69" s="24">
        <v>2653.6</v>
      </c>
      <c r="T69" s="24">
        <v>2641.61</v>
      </c>
      <c r="U69" s="24">
        <v>2635.04</v>
      </c>
      <c r="V69" s="24">
        <v>2621.59</v>
      </c>
      <c r="W69" s="24">
        <v>2677.11</v>
      </c>
      <c r="X69" s="24">
        <v>2704.71</v>
      </c>
      <c r="Y69" s="25">
        <v>2695.65</v>
      </c>
    </row>
    <row r="70" spans="1:25" ht="15.75">
      <c r="A70" s="22" t="str">
        <f t="shared" si="0"/>
        <v>28.03.2014</v>
      </c>
      <c r="B70" s="23">
        <v>2576.76</v>
      </c>
      <c r="C70" s="24">
        <v>2515.92</v>
      </c>
      <c r="D70" s="24">
        <v>2474.78</v>
      </c>
      <c r="E70" s="24">
        <v>2417.02</v>
      </c>
      <c r="F70" s="24">
        <v>2390.19</v>
      </c>
      <c r="G70" s="24">
        <v>2387.25</v>
      </c>
      <c r="H70" s="24">
        <v>2428.14</v>
      </c>
      <c r="I70" s="24">
        <v>2530.48</v>
      </c>
      <c r="J70" s="24">
        <v>2572.63</v>
      </c>
      <c r="K70" s="24">
        <v>2605.04</v>
      </c>
      <c r="L70" s="24">
        <v>2642.39</v>
      </c>
      <c r="M70" s="24">
        <v>2708.28</v>
      </c>
      <c r="N70" s="24">
        <v>2708.32</v>
      </c>
      <c r="O70" s="24">
        <v>2689</v>
      </c>
      <c r="P70" s="24">
        <v>2657</v>
      </c>
      <c r="Q70" s="24">
        <v>2633.27</v>
      </c>
      <c r="R70" s="24">
        <v>2623</v>
      </c>
      <c r="S70" s="24">
        <v>2596.72</v>
      </c>
      <c r="T70" s="24">
        <v>2604.98</v>
      </c>
      <c r="U70" s="24">
        <v>2596.43</v>
      </c>
      <c r="V70" s="24">
        <v>2600.58</v>
      </c>
      <c r="W70" s="24">
        <v>2625.39</v>
      </c>
      <c r="X70" s="24">
        <v>2655.27</v>
      </c>
      <c r="Y70" s="25">
        <v>2676.74</v>
      </c>
    </row>
    <row r="71" spans="1:25" ht="15.75">
      <c r="A71" s="22" t="str">
        <f t="shared" si="0"/>
        <v>29.03.2014</v>
      </c>
      <c r="B71" s="23">
        <v>2569.99</v>
      </c>
      <c r="C71" s="24">
        <v>2465.99</v>
      </c>
      <c r="D71" s="24">
        <v>2516.62</v>
      </c>
      <c r="E71" s="24">
        <v>2514.59</v>
      </c>
      <c r="F71" s="24">
        <v>2488</v>
      </c>
      <c r="G71" s="24">
        <v>2443.25</v>
      </c>
      <c r="H71" s="24">
        <v>2442.93</v>
      </c>
      <c r="I71" s="24">
        <v>2521.47</v>
      </c>
      <c r="J71" s="24">
        <v>2573.13</v>
      </c>
      <c r="K71" s="24">
        <v>2615.61</v>
      </c>
      <c r="L71" s="24">
        <v>2625.04</v>
      </c>
      <c r="M71" s="24">
        <v>2634.72</v>
      </c>
      <c r="N71" s="24">
        <v>2647.66</v>
      </c>
      <c r="O71" s="24">
        <v>2641.88</v>
      </c>
      <c r="P71" s="24">
        <v>2628.08</v>
      </c>
      <c r="Q71" s="24">
        <v>2613.46</v>
      </c>
      <c r="R71" s="24">
        <v>2612.6</v>
      </c>
      <c r="S71" s="24">
        <v>2613.72</v>
      </c>
      <c r="T71" s="24">
        <v>2626.87</v>
      </c>
      <c r="U71" s="24">
        <v>2627.98</v>
      </c>
      <c r="V71" s="24">
        <v>2634.68</v>
      </c>
      <c r="W71" s="24">
        <v>2649.23</v>
      </c>
      <c r="X71" s="24">
        <v>2642.74</v>
      </c>
      <c r="Y71" s="25">
        <v>2621.19</v>
      </c>
    </row>
    <row r="72" spans="1:25" ht="15.75">
      <c r="A72" s="22" t="str">
        <f t="shared" si="0"/>
        <v>30.03.2014</v>
      </c>
      <c r="B72" s="23">
        <v>2581.15</v>
      </c>
      <c r="C72" s="24">
        <v>2476.49</v>
      </c>
      <c r="D72" s="24">
        <v>2488.14</v>
      </c>
      <c r="E72" s="24">
        <v>2444.58</v>
      </c>
      <c r="F72" s="24">
        <v>2410.71</v>
      </c>
      <c r="G72" s="24">
        <v>2405.95</v>
      </c>
      <c r="H72" s="24">
        <v>2415.5</v>
      </c>
      <c r="I72" s="24">
        <v>2423.81</v>
      </c>
      <c r="J72" s="24">
        <v>2484.69</v>
      </c>
      <c r="K72" s="24">
        <v>2538.69</v>
      </c>
      <c r="L72" s="24">
        <v>2617.87</v>
      </c>
      <c r="M72" s="24">
        <v>2623</v>
      </c>
      <c r="N72" s="24">
        <v>2628.75</v>
      </c>
      <c r="O72" s="24">
        <v>2626.75</v>
      </c>
      <c r="P72" s="24">
        <v>2619.95</v>
      </c>
      <c r="Q72" s="24">
        <v>2597.33</v>
      </c>
      <c r="R72" s="24">
        <v>2600.72</v>
      </c>
      <c r="S72" s="24">
        <v>2604.04</v>
      </c>
      <c r="T72" s="24">
        <v>2621.05</v>
      </c>
      <c r="U72" s="24">
        <v>2626.75</v>
      </c>
      <c r="V72" s="24">
        <v>2634.53</v>
      </c>
      <c r="W72" s="24">
        <v>2672.42</v>
      </c>
      <c r="X72" s="24">
        <v>2687.27</v>
      </c>
      <c r="Y72" s="25">
        <v>2631.78</v>
      </c>
    </row>
    <row r="73" spans="1:25" ht="16.5" thickBot="1">
      <c r="A73" s="26" t="str">
        <f t="shared" si="0"/>
        <v>31.03.2014</v>
      </c>
      <c r="B73" s="27">
        <v>2590.03</v>
      </c>
      <c r="C73" s="28">
        <v>2490.51</v>
      </c>
      <c r="D73" s="28">
        <v>2486.03</v>
      </c>
      <c r="E73" s="28">
        <v>2467.31</v>
      </c>
      <c r="F73" s="28">
        <v>2393.89</v>
      </c>
      <c r="G73" s="28">
        <v>2361.54</v>
      </c>
      <c r="H73" s="28">
        <v>2411.69</v>
      </c>
      <c r="I73" s="28">
        <v>2522.66</v>
      </c>
      <c r="J73" s="28">
        <v>2594.15</v>
      </c>
      <c r="K73" s="28">
        <v>2618.75</v>
      </c>
      <c r="L73" s="28">
        <v>2709</v>
      </c>
      <c r="M73" s="28">
        <v>2875.67</v>
      </c>
      <c r="N73" s="28">
        <v>2856.8</v>
      </c>
      <c r="O73" s="28">
        <v>2868.11</v>
      </c>
      <c r="P73" s="28">
        <v>2830.34</v>
      </c>
      <c r="Q73" s="28">
        <v>2755.93</v>
      </c>
      <c r="R73" s="28">
        <v>2755.27</v>
      </c>
      <c r="S73" s="28">
        <v>2714.17</v>
      </c>
      <c r="T73" s="28">
        <v>2735.55</v>
      </c>
      <c r="U73" s="28">
        <v>2708.55</v>
      </c>
      <c r="V73" s="28">
        <v>2717.78</v>
      </c>
      <c r="W73" s="28">
        <v>2742</v>
      </c>
      <c r="X73" s="28">
        <v>2763.25</v>
      </c>
      <c r="Y73" s="29">
        <v>2734.67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3329.4</v>
      </c>
      <c r="C77" s="19">
        <v>3219.7</v>
      </c>
      <c r="D77" s="19">
        <v>3296.53</v>
      </c>
      <c r="E77" s="19">
        <v>3278.94</v>
      </c>
      <c r="F77" s="19">
        <v>3280.91</v>
      </c>
      <c r="G77" s="19">
        <v>3270.33</v>
      </c>
      <c r="H77" s="19">
        <v>3295.99</v>
      </c>
      <c r="I77" s="19">
        <v>3326.73</v>
      </c>
      <c r="J77" s="19">
        <v>3355.93</v>
      </c>
      <c r="K77" s="19">
        <v>3385.8</v>
      </c>
      <c r="L77" s="19">
        <v>3418.07</v>
      </c>
      <c r="M77" s="19">
        <v>3452.96</v>
      </c>
      <c r="N77" s="19">
        <v>3459.27</v>
      </c>
      <c r="O77" s="19">
        <v>3454.99</v>
      </c>
      <c r="P77" s="19">
        <v>3425.23</v>
      </c>
      <c r="Q77" s="19">
        <v>3415.18</v>
      </c>
      <c r="R77" s="19">
        <v>3390.7</v>
      </c>
      <c r="S77" s="19">
        <v>3393.97</v>
      </c>
      <c r="T77" s="19">
        <v>3397.53</v>
      </c>
      <c r="U77" s="19">
        <v>3400.15</v>
      </c>
      <c r="V77" s="19">
        <v>3418.54</v>
      </c>
      <c r="W77" s="19">
        <v>3448</v>
      </c>
      <c r="X77" s="19">
        <v>3447.01</v>
      </c>
      <c r="Y77" s="20">
        <v>3406.69</v>
      </c>
      <c r="Z77" s="21"/>
    </row>
    <row r="78" spans="1:25" ht="15.75">
      <c r="A78" s="22" t="str">
        <f t="shared" si="1"/>
        <v>02.03.2014</v>
      </c>
      <c r="B78" s="23">
        <v>3358.6</v>
      </c>
      <c r="C78" s="24">
        <v>3266.14</v>
      </c>
      <c r="D78" s="24">
        <v>3225.43</v>
      </c>
      <c r="E78" s="24">
        <v>3184.27</v>
      </c>
      <c r="F78" s="24">
        <v>3177.47</v>
      </c>
      <c r="G78" s="24">
        <v>3180.41</v>
      </c>
      <c r="H78" s="24">
        <v>3196.36</v>
      </c>
      <c r="I78" s="24">
        <v>3177.54</v>
      </c>
      <c r="J78" s="24">
        <v>3195.5</v>
      </c>
      <c r="K78" s="24">
        <v>3220.86</v>
      </c>
      <c r="L78" s="24">
        <v>3231.06</v>
      </c>
      <c r="M78" s="24">
        <v>3336.39</v>
      </c>
      <c r="N78" s="24">
        <v>3367.33</v>
      </c>
      <c r="O78" s="24">
        <v>3366.99</v>
      </c>
      <c r="P78" s="24">
        <v>3361.85</v>
      </c>
      <c r="Q78" s="24">
        <v>3355.68</v>
      </c>
      <c r="R78" s="24">
        <v>3350.47</v>
      </c>
      <c r="S78" s="24">
        <v>3356.23</v>
      </c>
      <c r="T78" s="24">
        <v>3381.57</v>
      </c>
      <c r="U78" s="24">
        <v>3389.36</v>
      </c>
      <c r="V78" s="24">
        <v>3405.15</v>
      </c>
      <c r="W78" s="24">
        <v>3433.96</v>
      </c>
      <c r="X78" s="24">
        <v>3412.71</v>
      </c>
      <c r="Y78" s="25">
        <v>3386.84</v>
      </c>
    </row>
    <row r="79" spans="1:25" ht="15.75">
      <c r="A79" s="22" t="str">
        <f t="shared" si="1"/>
        <v>03.03.2014</v>
      </c>
      <c r="B79" s="23">
        <v>3299.43</v>
      </c>
      <c r="C79" s="24">
        <v>3216.55</v>
      </c>
      <c r="D79" s="24">
        <v>3209.68</v>
      </c>
      <c r="E79" s="24">
        <v>3192.87</v>
      </c>
      <c r="F79" s="24">
        <v>3190.53</v>
      </c>
      <c r="G79" s="24">
        <v>3207.58</v>
      </c>
      <c r="H79" s="24">
        <v>3246.07</v>
      </c>
      <c r="I79" s="24">
        <v>3263.5</v>
      </c>
      <c r="J79" s="24">
        <v>3401.4</v>
      </c>
      <c r="K79" s="24">
        <v>3487.85</v>
      </c>
      <c r="L79" s="24">
        <v>3494.02</v>
      </c>
      <c r="M79" s="24">
        <v>3544.11</v>
      </c>
      <c r="N79" s="24">
        <v>3546.65</v>
      </c>
      <c r="O79" s="24">
        <v>3530.86</v>
      </c>
      <c r="P79" s="24">
        <v>3491.87</v>
      </c>
      <c r="Q79" s="24">
        <v>3490.01</v>
      </c>
      <c r="R79" s="24">
        <v>3488.09</v>
      </c>
      <c r="S79" s="24">
        <v>3477.35</v>
      </c>
      <c r="T79" s="24">
        <v>3484.27</v>
      </c>
      <c r="U79" s="24">
        <v>3481.58</v>
      </c>
      <c r="V79" s="24">
        <v>3478.9</v>
      </c>
      <c r="W79" s="24">
        <v>3488.5</v>
      </c>
      <c r="X79" s="24">
        <v>3487.35</v>
      </c>
      <c r="Y79" s="25">
        <v>3435.6</v>
      </c>
    </row>
    <row r="80" spans="1:25" ht="15.75">
      <c r="A80" s="22" t="str">
        <f t="shared" si="1"/>
        <v>04.03.2014</v>
      </c>
      <c r="B80" s="23">
        <v>3344.22</v>
      </c>
      <c r="C80" s="24">
        <v>3220.7</v>
      </c>
      <c r="D80" s="24">
        <v>3232.23</v>
      </c>
      <c r="E80" s="24">
        <v>3204.25</v>
      </c>
      <c r="F80" s="24">
        <v>3210.34</v>
      </c>
      <c r="G80" s="24">
        <v>3220.33</v>
      </c>
      <c r="H80" s="24">
        <v>3260.7</v>
      </c>
      <c r="I80" s="24">
        <v>3282.22</v>
      </c>
      <c r="J80" s="24">
        <v>3415.2</v>
      </c>
      <c r="K80" s="24">
        <v>3486.83</v>
      </c>
      <c r="L80" s="24">
        <v>3490.64</v>
      </c>
      <c r="M80" s="24">
        <v>3536.25</v>
      </c>
      <c r="N80" s="24">
        <v>3495.97</v>
      </c>
      <c r="O80" s="24">
        <v>3487.93</v>
      </c>
      <c r="P80" s="24">
        <v>3483.93</v>
      </c>
      <c r="Q80" s="24">
        <v>3482</v>
      </c>
      <c r="R80" s="24">
        <v>3476.38</v>
      </c>
      <c r="S80" s="24">
        <v>3456</v>
      </c>
      <c r="T80" s="24">
        <v>3467.22</v>
      </c>
      <c r="U80" s="24">
        <v>3472.73</v>
      </c>
      <c r="V80" s="24">
        <v>3477.66</v>
      </c>
      <c r="W80" s="24">
        <v>3483.14</v>
      </c>
      <c r="X80" s="24">
        <v>3480.45</v>
      </c>
      <c r="Y80" s="25">
        <v>3425.75</v>
      </c>
    </row>
    <row r="81" spans="1:25" ht="15.75">
      <c r="A81" s="22" t="str">
        <f t="shared" si="1"/>
        <v>05.03.2014</v>
      </c>
      <c r="B81" s="23">
        <v>3331.3</v>
      </c>
      <c r="C81" s="24">
        <v>3247.25</v>
      </c>
      <c r="D81" s="24">
        <v>3198.51</v>
      </c>
      <c r="E81" s="24">
        <v>3176.77</v>
      </c>
      <c r="F81" s="24">
        <v>3175.35</v>
      </c>
      <c r="G81" s="24">
        <v>3180.36</v>
      </c>
      <c r="H81" s="24">
        <v>3212.86</v>
      </c>
      <c r="I81" s="24">
        <v>3254.07</v>
      </c>
      <c r="J81" s="24">
        <v>3410.81</v>
      </c>
      <c r="K81" s="24">
        <v>3484.53</v>
      </c>
      <c r="L81" s="24">
        <v>3488.09</v>
      </c>
      <c r="M81" s="24">
        <v>3488.6</v>
      </c>
      <c r="N81" s="24">
        <v>3486.75</v>
      </c>
      <c r="O81" s="24">
        <v>3484.6</v>
      </c>
      <c r="P81" s="24">
        <v>3476.54</v>
      </c>
      <c r="Q81" s="24">
        <v>3476.1</v>
      </c>
      <c r="R81" s="24">
        <v>3459.49</v>
      </c>
      <c r="S81" s="24">
        <v>3444.41</v>
      </c>
      <c r="T81" s="24">
        <v>3455.25</v>
      </c>
      <c r="U81" s="24">
        <v>3457.44</v>
      </c>
      <c r="V81" s="24">
        <v>3463.11</v>
      </c>
      <c r="W81" s="24">
        <v>3485.81</v>
      </c>
      <c r="X81" s="24">
        <v>3485.36</v>
      </c>
      <c r="Y81" s="25">
        <v>3426.56</v>
      </c>
    </row>
    <row r="82" spans="1:25" ht="15.75">
      <c r="A82" s="22" t="str">
        <f t="shared" si="1"/>
        <v>06.03.2014</v>
      </c>
      <c r="B82" s="23">
        <v>3363.85</v>
      </c>
      <c r="C82" s="24">
        <v>3251.1</v>
      </c>
      <c r="D82" s="24">
        <v>3206.53</v>
      </c>
      <c r="E82" s="24">
        <v>3186.76</v>
      </c>
      <c r="F82" s="24">
        <v>3179.28</v>
      </c>
      <c r="G82" s="24">
        <v>3180.3</v>
      </c>
      <c r="H82" s="24">
        <v>3232.87</v>
      </c>
      <c r="I82" s="24">
        <v>3368.87</v>
      </c>
      <c r="J82" s="24">
        <v>3446.18</v>
      </c>
      <c r="K82" s="24">
        <v>3508.79</v>
      </c>
      <c r="L82" s="24">
        <v>3516.28</v>
      </c>
      <c r="M82" s="24">
        <v>3591.89</v>
      </c>
      <c r="N82" s="24">
        <v>3582.59</v>
      </c>
      <c r="O82" s="24">
        <v>3492.48</v>
      </c>
      <c r="P82" s="24">
        <v>3489.35</v>
      </c>
      <c r="Q82" s="24">
        <v>3487.73</v>
      </c>
      <c r="R82" s="24">
        <v>3486.26</v>
      </c>
      <c r="S82" s="24">
        <v>3482.7</v>
      </c>
      <c r="T82" s="24">
        <v>3487.53</v>
      </c>
      <c r="U82" s="24">
        <v>3489.85</v>
      </c>
      <c r="V82" s="24">
        <v>3493.67</v>
      </c>
      <c r="W82" s="24">
        <v>3531.64</v>
      </c>
      <c r="X82" s="24">
        <v>3488.38</v>
      </c>
      <c r="Y82" s="25">
        <v>3454.21</v>
      </c>
    </row>
    <row r="83" spans="1:25" ht="15.75">
      <c r="A83" s="22" t="str">
        <f t="shared" si="1"/>
        <v>07.03.2014</v>
      </c>
      <c r="B83" s="23">
        <v>3440.13</v>
      </c>
      <c r="C83" s="24">
        <v>3316.47</v>
      </c>
      <c r="D83" s="24">
        <v>3262.15</v>
      </c>
      <c r="E83" s="24">
        <v>3240.52</v>
      </c>
      <c r="F83" s="24">
        <v>3237.03</v>
      </c>
      <c r="G83" s="24">
        <v>3243.46</v>
      </c>
      <c r="H83" s="24">
        <v>3299.65</v>
      </c>
      <c r="I83" s="24">
        <v>3406.65</v>
      </c>
      <c r="J83" s="24">
        <v>3481.15</v>
      </c>
      <c r="K83" s="24">
        <v>3503.02</v>
      </c>
      <c r="L83" s="24">
        <v>3541.44</v>
      </c>
      <c r="M83" s="24">
        <v>3643.05</v>
      </c>
      <c r="N83" s="24">
        <v>3591.96</v>
      </c>
      <c r="O83" s="24">
        <v>3550.11</v>
      </c>
      <c r="P83" s="24">
        <v>3516.86</v>
      </c>
      <c r="Q83" s="24">
        <v>3485.44</v>
      </c>
      <c r="R83" s="24">
        <v>3480.91</v>
      </c>
      <c r="S83" s="24">
        <v>3458.08</v>
      </c>
      <c r="T83" s="24">
        <v>3480.52</v>
      </c>
      <c r="U83" s="24">
        <v>3478.45</v>
      </c>
      <c r="V83" s="24">
        <v>3479.37</v>
      </c>
      <c r="W83" s="24">
        <v>3509.99</v>
      </c>
      <c r="X83" s="24">
        <v>3536.8</v>
      </c>
      <c r="Y83" s="25">
        <v>3460.17</v>
      </c>
    </row>
    <row r="84" spans="1:25" ht="15.75">
      <c r="A84" s="22" t="str">
        <f t="shared" si="1"/>
        <v>08.03.2014</v>
      </c>
      <c r="B84" s="23">
        <v>3399.95</v>
      </c>
      <c r="C84" s="24">
        <v>3321.52</v>
      </c>
      <c r="D84" s="24">
        <v>3285.24</v>
      </c>
      <c r="E84" s="24">
        <v>3273.72</v>
      </c>
      <c r="F84" s="24">
        <v>3273.58</v>
      </c>
      <c r="G84" s="24">
        <v>3251.02</v>
      </c>
      <c r="H84" s="24">
        <v>3204.88</v>
      </c>
      <c r="I84" s="24">
        <v>3198.27</v>
      </c>
      <c r="J84" s="24">
        <v>3230.64</v>
      </c>
      <c r="K84" s="24">
        <v>3316.24</v>
      </c>
      <c r="L84" s="24">
        <v>3324.66</v>
      </c>
      <c r="M84" s="24">
        <v>3377.29</v>
      </c>
      <c r="N84" s="24">
        <v>3390.52</v>
      </c>
      <c r="O84" s="24">
        <v>3386.51</v>
      </c>
      <c r="P84" s="24">
        <v>3368.99</v>
      </c>
      <c r="Q84" s="24">
        <v>3363.49</v>
      </c>
      <c r="R84" s="24">
        <v>3364.87</v>
      </c>
      <c r="S84" s="24">
        <v>3369.87</v>
      </c>
      <c r="T84" s="24">
        <v>3381.65</v>
      </c>
      <c r="U84" s="24">
        <v>3373.85</v>
      </c>
      <c r="V84" s="24">
        <v>3390.83</v>
      </c>
      <c r="W84" s="24">
        <v>3425.47</v>
      </c>
      <c r="X84" s="24">
        <v>3418.41</v>
      </c>
      <c r="Y84" s="25">
        <v>3396.31</v>
      </c>
    </row>
    <row r="85" spans="1:25" ht="15.75">
      <c r="A85" s="22" t="str">
        <f t="shared" si="1"/>
        <v>09.03.2014</v>
      </c>
      <c r="B85" s="23">
        <v>3339.67</v>
      </c>
      <c r="C85" s="24">
        <v>3270.92</v>
      </c>
      <c r="D85" s="24">
        <v>3320.84</v>
      </c>
      <c r="E85" s="24">
        <v>3295.58</v>
      </c>
      <c r="F85" s="24">
        <v>3275.1</v>
      </c>
      <c r="G85" s="24">
        <v>3271.86</v>
      </c>
      <c r="H85" s="24">
        <v>3224.41</v>
      </c>
      <c r="I85" s="24">
        <v>3217.55</v>
      </c>
      <c r="J85" s="24">
        <v>3313.95</v>
      </c>
      <c r="K85" s="24">
        <v>3354.7</v>
      </c>
      <c r="L85" s="24">
        <v>3364.32</v>
      </c>
      <c r="M85" s="24">
        <v>3381.04</v>
      </c>
      <c r="N85" s="24">
        <v>3392.27</v>
      </c>
      <c r="O85" s="24">
        <v>3393.48</v>
      </c>
      <c r="P85" s="24">
        <v>3384.78</v>
      </c>
      <c r="Q85" s="24">
        <v>3372.39</v>
      </c>
      <c r="R85" s="24">
        <v>3374.79</v>
      </c>
      <c r="S85" s="24">
        <v>3380.72</v>
      </c>
      <c r="T85" s="24">
        <v>3399.78</v>
      </c>
      <c r="U85" s="24">
        <v>3405.22</v>
      </c>
      <c r="V85" s="24">
        <v>3427.24</v>
      </c>
      <c r="W85" s="24">
        <v>3482.36</v>
      </c>
      <c r="X85" s="24">
        <v>3467.21</v>
      </c>
      <c r="Y85" s="25">
        <v>3427.79</v>
      </c>
    </row>
    <row r="86" spans="1:25" ht="15.75">
      <c r="A86" s="22" t="str">
        <f t="shared" si="1"/>
        <v>10.03.2014</v>
      </c>
      <c r="B86" s="23">
        <v>3380.35</v>
      </c>
      <c r="C86" s="24">
        <v>3309.85</v>
      </c>
      <c r="D86" s="24">
        <v>3329.45</v>
      </c>
      <c r="E86" s="24">
        <v>3272.1</v>
      </c>
      <c r="F86" s="24">
        <v>3235.25</v>
      </c>
      <c r="G86" s="24">
        <v>3210.89</v>
      </c>
      <c r="H86" s="24">
        <v>3216.86</v>
      </c>
      <c r="I86" s="24">
        <v>3220.78</v>
      </c>
      <c r="J86" s="24">
        <v>3297.89</v>
      </c>
      <c r="K86" s="24">
        <v>3356.4</v>
      </c>
      <c r="L86" s="24">
        <v>3382.78</v>
      </c>
      <c r="M86" s="24">
        <v>3389.36</v>
      </c>
      <c r="N86" s="24">
        <v>3393.61</v>
      </c>
      <c r="O86" s="24">
        <v>3394.18</v>
      </c>
      <c r="P86" s="24">
        <v>3385.43</v>
      </c>
      <c r="Q86" s="24">
        <v>3380.01</v>
      </c>
      <c r="R86" s="24">
        <v>3382.9</v>
      </c>
      <c r="S86" s="24">
        <v>3391.72</v>
      </c>
      <c r="T86" s="24">
        <v>3407.21</v>
      </c>
      <c r="U86" s="24">
        <v>3409.59</v>
      </c>
      <c r="V86" s="24">
        <v>3444.9</v>
      </c>
      <c r="W86" s="24">
        <v>3487.48</v>
      </c>
      <c r="X86" s="24">
        <v>3484.38</v>
      </c>
      <c r="Y86" s="25">
        <v>3420.42</v>
      </c>
    </row>
    <row r="87" spans="1:25" ht="15.75">
      <c r="A87" s="22" t="str">
        <f t="shared" si="1"/>
        <v>11.03.2014</v>
      </c>
      <c r="B87" s="23">
        <v>3375.53</v>
      </c>
      <c r="C87" s="24">
        <v>3346.65</v>
      </c>
      <c r="D87" s="24">
        <v>3288.71</v>
      </c>
      <c r="E87" s="24">
        <v>3204.86</v>
      </c>
      <c r="F87" s="24">
        <v>3185.31</v>
      </c>
      <c r="G87" s="24">
        <v>3165.68</v>
      </c>
      <c r="H87" s="24">
        <v>3193.2</v>
      </c>
      <c r="I87" s="24">
        <v>3291.74</v>
      </c>
      <c r="J87" s="24">
        <v>3471.54</v>
      </c>
      <c r="K87" s="24">
        <v>3490.72</v>
      </c>
      <c r="L87" s="24">
        <v>3545.47</v>
      </c>
      <c r="M87" s="24">
        <v>3659.36</v>
      </c>
      <c r="N87" s="24">
        <v>3592.86</v>
      </c>
      <c r="O87" s="24">
        <v>3615.5</v>
      </c>
      <c r="P87" s="24">
        <v>3488.74</v>
      </c>
      <c r="Q87" s="24">
        <v>3485.05</v>
      </c>
      <c r="R87" s="24">
        <v>3484.05</v>
      </c>
      <c r="S87" s="24">
        <v>3482</v>
      </c>
      <c r="T87" s="24">
        <v>3483.39</v>
      </c>
      <c r="U87" s="24">
        <v>3479.55</v>
      </c>
      <c r="V87" s="24">
        <v>3485.28</v>
      </c>
      <c r="W87" s="24">
        <v>3552.33</v>
      </c>
      <c r="X87" s="24">
        <v>3482.23</v>
      </c>
      <c r="Y87" s="25">
        <v>3474.01</v>
      </c>
    </row>
    <row r="88" spans="1:25" ht="15.75">
      <c r="A88" s="22" t="str">
        <f t="shared" si="1"/>
        <v>12.03.2014</v>
      </c>
      <c r="B88" s="23">
        <v>3406.46</v>
      </c>
      <c r="C88" s="24">
        <v>3369.52</v>
      </c>
      <c r="D88" s="24">
        <v>3297.85</v>
      </c>
      <c r="E88" s="24">
        <v>3212.58</v>
      </c>
      <c r="F88" s="24">
        <v>3207.43</v>
      </c>
      <c r="G88" s="24">
        <v>3215.13</v>
      </c>
      <c r="H88" s="24">
        <v>3272.17</v>
      </c>
      <c r="I88" s="24">
        <v>3388.1</v>
      </c>
      <c r="J88" s="24">
        <v>3472.94</v>
      </c>
      <c r="K88" s="24">
        <v>3513.28</v>
      </c>
      <c r="L88" s="24">
        <v>3540.08</v>
      </c>
      <c r="M88" s="24">
        <v>3630.05</v>
      </c>
      <c r="N88" s="24">
        <v>3571.91</v>
      </c>
      <c r="O88" s="24">
        <v>3596.8</v>
      </c>
      <c r="P88" s="24">
        <v>3498.54</v>
      </c>
      <c r="Q88" s="24">
        <v>3486.29</v>
      </c>
      <c r="R88" s="24">
        <v>3484.42</v>
      </c>
      <c r="S88" s="24">
        <v>3474.74</v>
      </c>
      <c r="T88" s="24">
        <v>3484.86</v>
      </c>
      <c r="U88" s="24">
        <v>3483.07</v>
      </c>
      <c r="V88" s="24">
        <v>3486.28</v>
      </c>
      <c r="W88" s="24">
        <v>3511.72</v>
      </c>
      <c r="X88" s="24">
        <v>3553.61</v>
      </c>
      <c r="Y88" s="25">
        <v>3479.38</v>
      </c>
    </row>
    <row r="89" spans="1:25" ht="15.75">
      <c r="A89" s="22" t="str">
        <f t="shared" si="1"/>
        <v>13.03.2014</v>
      </c>
      <c r="B89" s="23">
        <v>3436.48</v>
      </c>
      <c r="C89" s="24">
        <v>3381.87</v>
      </c>
      <c r="D89" s="24">
        <v>3278.29</v>
      </c>
      <c r="E89" s="24">
        <v>3199.56</v>
      </c>
      <c r="F89" s="24">
        <v>3212.48</v>
      </c>
      <c r="G89" s="24">
        <v>3222.31</v>
      </c>
      <c r="H89" s="24">
        <v>3263</v>
      </c>
      <c r="I89" s="24">
        <v>3382.91</v>
      </c>
      <c r="J89" s="24">
        <v>3453.99</v>
      </c>
      <c r="K89" s="24">
        <v>3484.45</v>
      </c>
      <c r="L89" s="24">
        <v>3498.38</v>
      </c>
      <c r="M89" s="24">
        <v>3574.25</v>
      </c>
      <c r="N89" s="24">
        <v>3552.69</v>
      </c>
      <c r="O89" s="24">
        <v>3552.73</v>
      </c>
      <c r="P89" s="24">
        <v>3486.19</v>
      </c>
      <c r="Q89" s="24">
        <v>3484.95</v>
      </c>
      <c r="R89" s="24">
        <v>3482.6</v>
      </c>
      <c r="S89" s="24">
        <v>3477.66</v>
      </c>
      <c r="T89" s="24">
        <v>3481.01</v>
      </c>
      <c r="U89" s="24">
        <v>3477.67</v>
      </c>
      <c r="V89" s="24">
        <v>3485.24</v>
      </c>
      <c r="W89" s="24">
        <v>3487.84</v>
      </c>
      <c r="X89" s="24">
        <v>3486.78</v>
      </c>
      <c r="Y89" s="25">
        <v>3475.36</v>
      </c>
    </row>
    <row r="90" spans="1:25" ht="15.75">
      <c r="A90" s="22" t="str">
        <f t="shared" si="1"/>
        <v>14.03.2014</v>
      </c>
      <c r="B90" s="23">
        <v>3418.1</v>
      </c>
      <c r="C90" s="24">
        <v>3366</v>
      </c>
      <c r="D90" s="24">
        <v>3291.1</v>
      </c>
      <c r="E90" s="24">
        <v>3260.64</v>
      </c>
      <c r="F90" s="24">
        <v>3245.3</v>
      </c>
      <c r="G90" s="24">
        <v>3247.37</v>
      </c>
      <c r="H90" s="24">
        <v>3306.93</v>
      </c>
      <c r="I90" s="24">
        <v>3386.45</v>
      </c>
      <c r="J90" s="24">
        <v>3459.09</v>
      </c>
      <c r="K90" s="24">
        <v>3489.64</v>
      </c>
      <c r="L90" s="24">
        <v>3540.47</v>
      </c>
      <c r="M90" s="24">
        <v>3618.83</v>
      </c>
      <c r="N90" s="24">
        <v>3568.47</v>
      </c>
      <c r="O90" s="24">
        <v>3554.06</v>
      </c>
      <c r="P90" s="24">
        <v>3504.56</v>
      </c>
      <c r="Q90" s="24">
        <v>3483.52</v>
      </c>
      <c r="R90" s="24">
        <v>3478.6</v>
      </c>
      <c r="S90" s="24">
        <v>3473.41</v>
      </c>
      <c r="T90" s="24">
        <v>3480.5</v>
      </c>
      <c r="U90" s="24">
        <v>3479.83</v>
      </c>
      <c r="V90" s="24">
        <v>3485.73</v>
      </c>
      <c r="W90" s="24">
        <v>3485.67</v>
      </c>
      <c r="X90" s="24">
        <v>3482.22</v>
      </c>
      <c r="Y90" s="25">
        <v>3482.26</v>
      </c>
    </row>
    <row r="91" spans="1:25" ht="15.75">
      <c r="A91" s="22" t="str">
        <f t="shared" si="1"/>
        <v>15.03.2014</v>
      </c>
      <c r="B91" s="23">
        <v>3433.01</v>
      </c>
      <c r="C91" s="24">
        <v>3358.34</v>
      </c>
      <c r="D91" s="24">
        <v>3393.43</v>
      </c>
      <c r="E91" s="24">
        <v>3355.64</v>
      </c>
      <c r="F91" s="24">
        <v>3302.47</v>
      </c>
      <c r="G91" s="24">
        <v>3295.81</v>
      </c>
      <c r="H91" s="24">
        <v>3303.12</v>
      </c>
      <c r="I91" s="24">
        <v>3332.29</v>
      </c>
      <c r="J91" s="24">
        <v>3385.87</v>
      </c>
      <c r="K91" s="24">
        <v>3437.23</v>
      </c>
      <c r="L91" s="24">
        <v>3455.48</v>
      </c>
      <c r="M91" s="24">
        <v>3472.78</v>
      </c>
      <c r="N91" s="24">
        <v>3476.32</v>
      </c>
      <c r="O91" s="24">
        <v>3461.29</v>
      </c>
      <c r="P91" s="24">
        <v>3439.49</v>
      </c>
      <c r="Q91" s="24">
        <v>3436.23</v>
      </c>
      <c r="R91" s="24">
        <v>3425.92</v>
      </c>
      <c r="S91" s="24">
        <v>3431.57</v>
      </c>
      <c r="T91" s="24">
        <v>3443.25</v>
      </c>
      <c r="U91" s="24">
        <v>3462.29</v>
      </c>
      <c r="V91" s="24">
        <v>3467.46</v>
      </c>
      <c r="W91" s="24">
        <v>3479.72</v>
      </c>
      <c r="X91" s="24">
        <v>3481.41</v>
      </c>
      <c r="Y91" s="25">
        <v>3422.76</v>
      </c>
    </row>
    <row r="92" spans="1:25" ht="15.75">
      <c r="A92" s="22" t="str">
        <f t="shared" si="1"/>
        <v>16.03.2014</v>
      </c>
      <c r="B92" s="23">
        <v>3391.25</v>
      </c>
      <c r="C92" s="24">
        <v>3350.25</v>
      </c>
      <c r="D92" s="24">
        <v>3342.14</v>
      </c>
      <c r="E92" s="24">
        <v>3296.67</v>
      </c>
      <c r="F92" s="24">
        <v>3233.68</v>
      </c>
      <c r="G92" s="24">
        <v>3221.58</v>
      </c>
      <c r="H92" s="24">
        <v>3227.66</v>
      </c>
      <c r="I92" s="24">
        <v>3259.08</v>
      </c>
      <c r="J92" s="24">
        <v>3287.31</v>
      </c>
      <c r="K92" s="24">
        <v>3285.37</v>
      </c>
      <c r="L92" s="24">
        <v>3408.86</v>
      </c>
      <c r="M92" s="24">
        <v>3414.87</v>
      </c>
      <c r="N92" s="24">
        <v>3412.91</v>
      </c>
      <c r="O92" s="24">
        <v>3402.52</v>
      </c>
      <c r="P92" s="24">
        <v>3399.5</v>
      </c>
      <c r="Q92" s="24">
        <v>3398.87</v>
      </c>
      <c r="R92" s="24">
        <v>3397.39</v>
      </c>
      <c r="S92" s="24">
        <v>3407.47</v>
      </c>
      <c r="T92" s="24">
        <v>3426.13</v>
      </c>
      <c r="U92" s="24">
        <v>3436.31</v>
      </c>
      <c r="V92" s="24">
        <v>3443.42</v>
      </c>
      <c r="W92" s="24">
        <v>3481.94</v>
      </c>
      <c r="X92" s="24">
        <v>3480.84</v>
      </c>
      <c r="Y92" s="25">
        <v>3427.32</v>
      </c>
    </row>
    <row r="93" spans="1:25" ht="15.75">
      <c r="A93" s="22" t="str">
        <f t="shared" si="1"/>
        <v>17.03.2014</v>
      </c>
      <c r="B93" s="23">
        <v>3388.36</v>
      </c>
      <c r="C93" s="24">
        <v>3334.48</v>
      </c>
      <c r="D93" s="24">
        <v>3327.64</v>
      </c>
      <c r="E93" s="24">
        <v>3196.94</v>
      </c>
      <c r="F93" s="24">
        <v>3185.84</v>
      </c>
      <c r="G93" s="24">
        <v>3171.52</v>
      </c>
      <c r="H93" s="24">
        <v>3182.96</v>
      </c>
      <c r="I93" s="24">
        <v>3260.46</v>
      </c>
      <c r="J93" s="24">
        <v>3417.91</v>
      </c>
      <c r="K93" s="24">
        <v>3476.56</v>
      </c>
      <c r="L93" s="24">
        <v>3487.2</v>
      </c>
      <c r="M93" s="24">
        <v>3535.73</v>
      </c>
      <c r="N93" s="24">
        <v>3514.42</v>
      </c>
      <c r="O93" s="24">
        <v>3487.78</v>
      </c>
      <c r="P93" s="24">
        <v>3483.02</v>
      </c>
      <c r="Q93" s="24">
        <v>3482.95</v>
      </c>
      <c r="R93" s="24">
        <v>3471.93</v>
      </c>
      <c r="S93" s="24">
        <v>3462.98</v>
      </c>
      <c r="T93" s="24">
        <v>3466.73</v>
      </c>
      <c r="U93" s="24">
        <v>3463.06</v>
      </c>
      <c r="V93" s="24">
        <v>3483.6</v>
      </c>
      <c r="W93" s="24">
        <v>3486.24</v>
      </c>
      <c r="X93" s="24">
        <v>3462.92</v>
      </c>
      <c r="Y93" s="25">
        <v>3429.4</v>
      </c>
    </row>
    <row r="94" spans="1:25" ht="15.75">
      <c r="A94" s="22" t="str">
        <f t="shared" si="1"/>
        <v>18.03.2014</v>
      </c>
      <c r="B94" s="23">
        <v>3384.04</v>
      </c>
      <c r="C94" s="24">
        <v>3337.95</v>
      </c>
      <c r="D94" s="24">
        <v>3259.83</v>
      </c>
      <c r="E94" s="24">
        <v>3171.19</v>
      </c>
      <c r="F94" s="24">
        <v>3160.28</v>
      </c>
      <c r="G94" s="24">
        <v>3161.67</v>
      </c>
      <c r="H94" s="24">
        <v>3183.47</v>
      </c>
      <c r="I94" s="24">
        <v>3348.62</v>
      </c>
      <c r="J94" s="24">
        <v>3476.07</v>
      </c>
      <c r="K94" s="24">
        <v>3486.02</v>
      </c>
      <c r="L94" s="24">
        <v>3486.29</v>
      </c>
      <c r="M94" s="24">
        <v>3516.89</v>
      </c>
      <c r="N94" s="24">
        <v>3489.26</v>
      </c>
      <c r="O94" s="24">
        <v>3488.34</v>
      </c>
      <c r="P94" s="24">
        <v>3482.89</v>
      </c>
      <c r="Q94" s="24">
        <v>3464.27</v>
      </c>
      <c r="R94" s="24">
        <v>3459.6</v>
      </c>
      <c r="S94" s="24">
        <v>3456.43</v>
      </c>
      <c r="T94" s="24">
        <v>3477.64</v>
      </c>
      <c r="U94" s="24">
        <v>3482.02</v>
      </c>
      <c r="V94" s="24">
        <v>3486.5</v>
      </c>
      <c r="W94" s="24">
        <v>3485.45</v>
      </c>
      <c r="X94" s="24">
        <v>3459.8</v>
      </c>
      <c r="Y94" s="25">
        <v>3440.83</v>
      </c>
    </row>
    <row r="95" spans="1:25" ht="15.75">
      <c r="A95" s="22" t="str">
        <f t="shared" si="1"/>
        <v>19.03.2014</v>
      </c>
      <c r="B95" s="23">
        <v>3411.58</v>
      </c>
      <c r="C95" s="24">
        <v>3353.4</v>
      </c>
      <c r="D95" s="24">
        <v>3228.07</v>
      </c>
      <c r="E95" s="24">
        <v>3162.17</v>
      </c>
      <c r="F95" s="24">
        <v>3156.22</v>
      </c>
      <c r="G95" s="24">
        <v>3156.6</v>
      </c>
      <c r="H95" s="24">
        <v>3171.36</v>
      </c>
      <c r="I95" s="24">
        <v>3292.5</v>
      </c>
      <c r="J95" s="24">
        <v>3410.29</v>
      </c>
      <c r="K95" s="24">
        <v>3473.9</v>
      </c>
      <c r="L95" s="24">
        <v>3486.08</v>
      </c>
      <c r="M95" s="24">
        <v>3524.31</v>
      </c>
      <c r="N95" s="24">
        <v>3501.23</v>
      </c>
      <c r="O95" s="24">
        <v>3486.29</v>
      </c>
      <c r="P95" s="24">
        <v>3482.63</v>
      </c>
      <c r="Q95" s="24">
        <v>3476.73</v>
      </c>
      <c r="R95" s="24">
        <v>3472.73</v>
      </c>
      <c r="S95" s="24">
        <v>3471.07</v>
      </c>
      <c r="T95" s="24">
        <v>3475.66</v>
      </c>
      <c r="U95" s="24">
        <v>3474.32</v>
      </c>
      <c r="V95" s="24">
        <v>3483.72</v>
      </c>
      <c r="W95" s="24">
        <v>3506.94</v>
      </c>
      <c r="X95" s="24">
        <v>3471.14</v>
      </c>
      <c r="Y95" s="25">
        <v>3452.02</v>
      </c>
    </row>
    <row r="96" spans="1:25" ht="15.75">
      <c r="A96" s="22" t="str">
        <f t="shared" si="1"/>
        <v>20.03.2014</v>
      </c>
      <c r="B96" s="23">
        <v>3377.78</v>
      </c>
      <c r="C96" s="24">
        <v>3317.3</v>
      </c>
      <c r="D96" s="24">
        <v>3165.38</v>
      </c>
      <c r="E96" s="24">
        <v>3154.03</v>
      </c>
      <c r="F96" s="24">
        <v>3152</v>
      </c>
      <c r="G96" s="24">
        <v>3155.52</v>
      </c>
      <c r="H96" s="24">
        <v>3174.61</v>
      </c>
      <c r="I96" s="24">
        <v>3247.06</v>
      </c>
      <c r="J96" s="24">
        <v>3374.1</v>
      </c>
      <c r="K96" s="24">
        <v>3448.5</v>
      </c>
      <c r="L96" s="24">
        <v>3480.51</v>
      </c>
      <c r="M96" s="24">
        <v>3487.92</v>
      </c>
      <c r="N96" s="24">
        <v>3484.42</v>
      </c>
      <c r="O96" s="24">
        <v>3484.24</v>
      </c>
      <c r="P96" s="24">
        <v>3481.08</v>
      </c>
      <c r="Q96" s="24">
        <v>3479.94</v>
      </c>
      <c r="R96" s="24">
        <v>3477.65</v>
      </c>
      <c r="S96" s="24">
        <v>3469.07</v>
      </c>
      <c r="T96" s="24">
        <v>3473.86</v>
      </c>
      <c r="U96" s="24">
        <v>3472.67</v>
      </c>
      <c r="V96" s="24">
        <v>3479.56</v>
      </c>
      <c r="W96" s="24">
        <v>3475.01</v>
      </c>
      <c r="X96" s="24">
        <v>3440.05</v>
      </c>
      <c r="Y96" s="25">
        <v>3467.27</v>
      </c>
    </row>
    <row r="97" spans="1:25" ht="15.75">
      <c r="A97" s="22" t="str">
        <f t="shared" si="1"/>
        <v>21.03.2014</v>
      </c>
      <c r="B97" s="23">
        <v>3382.69</v>
      </c>
      <c r="C97" s="24">
        <v>3352.68</v>
      </c>
      <c r="D97" s="24">
        <v>3245.88</v>
      </c>
      <c r="E97" s="24">
        <v>3159.76</v>
      </c>
      <c r="F97" s="24">
        <v>3150.59</v>
      </c>
      <c r="G97" s="24">
        <v>3152.81</v>
      </c>
      <c r="H97" s="24">
        <v>3192.67</v>
      </c>
      <c r="I97" s="24">
        <v>3279.57</v>
      </c>
      <c r="J97" s="24">
        <v>3416.3</v>
      </c>
      <c r="K97" s="24">
        <v>3466.92</v>
      </c>
      <c r="L97" s="24">
        <v>3473.89</v>
      </c>
      <c r="M97" s="24">
        <v>3553.79</v>
      </c>
      <c r="N97" s="24">
        <v>3526.91</v>
      </c>
      <c r="O97" s="24">
        <v>3518.42</v>
      </c>
      <c r="P97" s="24">
        <v>3486.71</v>
      </c>
      <c r="Q97" s="24">
        <v>3464.14</v>
      </c>
      <c r="R97" s="24">
        <v>3450.68</v>
      </c>
      <c r="S97" s="24">
        <v>3423.5</v>
      </c>
      <c r="T97" s="24">
        <v>3440.08</v>
      </c>
      <c r="U97" s="24">
        <v>3451.46</v>
      </c>
      <c r="V97" s="24">
        <v>3451.52</v>
      </c>
      <c r="W97" s="24">
        <v>3456.13</v>
      </c>
      <c r="X97" s="24">
        <v>3437.24</v>
      </c>
      <c r="Y97" s="25">
        <v>3460.07</v>
      </c>
    </row>
    <row r="98" spans="1:25" ht="15.75">
      <c r="A98" s="22" t="str">
        <f t="shared" si="1"/>
        <v>22.03.2014</v>
      </c>
      <c r="B98" s="23">
        <v>3359.75</v>
      </c>
      <c r="C98" s="24">
        <v>3321.41</v>
      </c>
      <c r="D98" s="24">
        <v>3399.89</v>
      </c>
      <c r="E98" s="24">
        <v>3390.87</v>
      </c>
      <c r="F98" s="24">
        <v>3352.18</v>
      </c>
      <c r="G98" s="24">
        <v>3307.25</v>
      </c>
      <c r="H98" s="24">
        <v>3307.5</v>
      </c>
      <c r="I98" s="24">
        <v>3392.58</v>
      </c>
      <c r="J98" s="24">
        <v>3411.38</v>
      </c>
      <c r="K98" s="24">
        <v>3438.3</v>
      </c>
      <c r="L98" s="24">
        <v>3477.5</v>
      </c>
      <c r="M98" s="24">
        <v>3484.38</v>
      </c>
      <c r="N98" s="24">
        <v>3550.38</v>
      </c>
      <c r="O98" s="24">
        <v>3523.11</v>
      </c>
      <c r="P98" s="24">
        <v>3476.31</v>
      </c>
      <c r="Q98" s="24">
        <v>3446.67</v>
      </c>
      <c r="R98" s="24">
        <v>3448.01</v>
      </c>
      <c r="S98" s="24">
        <v>3453.98</v>
      </c>
      <c r="T98" s="24">
        <v>3477.27</v>
      </c>
      <c r="U98" s="24">
        <v>3479.37</v>
      </c>
      <c r="V98" s="24">
        <v>3479.61</v>
      </c>
      <c r="W98" s="24">
        <v>3533.08</v>
      </c>
      <c r="X98" s="24">
        <v>3585.56</v>
      </c>
      <c r="Y98" s="25">
        <v>3454.63</v>
      </c>
    </row>
    <row r="99" spans="1:25" ht="15.75">
      <c r="A99" s="22" t="str">
        <f t="shared" si="1"/>
        <v>23.03.2014</v>
      </c>
      <c r="B99" s="23">
        <v>3400.07</v>
      </c>
      <c r="C99" s="24">
        <v>3365.89</v>
      </c>
      <c r="D99" s="24">
        <v>3378.7</v>
      </c>
      <c r="E99" s="24">
        <v>3301.45</v>
      </c>
      <c r="F99" s="24">
        <v>3246.7</v>
      </c>
      <c r="G99" s="24">
        <v>3228.74</v>
      </c>
      <c r="H99" s="24">
        <v>3237.21</v>
      </c>
      <c r="I99" s="24">
        <v>3239.7</v>
      </c>
      <c r="J99" s="24">
        <v>3360.81</v>
      </c>
      <c r="K99" s="24">
        <v>3389.76</v>
      </c>
      <c r="L99" s="24">
        <v>3412.39</v>
      </c>
      <c r="M99" s="24">
        <v>3424.95</v>
      </c>
      <c r="N99" s="24">
        <v>3422.58</v>
      </c>
      <c r="O99" s="24">
        <v>3421.48</v>
      </c>
      <c r="P99" s="24">
        <v>3415.29</v>
      </c>
      <c r="Q99" s="24">
        <v>3403.64</v>
      </c>
      <c r="R99" s="24">
        <v>3407.22</v>
      </c>
      <c r="S99" s="24">
        <v>3411.24</v>
      </c>
      <c r="T99" s="24">
        <v>3435.32</v>
      </c>
      <c r="U99" s="24">
        <v>3452.82</v>
      </c>
      <c r="V99" s="24">
        <v>3462.36</v>
      </c>
      <c r="W99" s="24">
        <v>3550.28</v>
      </c>
      <c r="X99" s="24">
        <v>3601.93</v>
      </c>
      <c r="Y99" s="25">
        <v>3458.2</v>
      </c>
    </row>
    <row r="100" spans="1:25" ht="15.75">
      <c r="A100" s="22" t="str">
        <f t="shared" si="1"/>
        <v>24.03.2014</v>
      </c>
      <c r="B100" s="23">
        <v>3392.08</v>
      </c>
      <c r="C100" s="24">
        <v>3349.23</v>
      </c>
      <c r="D100" s="24">
        <v>3369.37</v>
      </c>
      <c r="E100" s="24">
        <v>3282.64</v>
      </c>
      <c r="F100" s="24">
        <v>3289.15</v>
      </c>
      <c r="G100" s="24">
        <v>3316.94</v>
      </c>
      <c r="H100" s="24">
        <v>3367.51</v>
      </c>
      <c r="I100" s="24">
        <v>3436.15</v>
      </c>
      <c r="J100" s="24">
        <v>3626.18</v>
      </c>
      <c r="K100" s="24">
        <v>3715.63</v>
      </c>
      <c r="L100" s="24">
        <v>3811.68</v>
      </c>
      <c r="M100" s="24">
        <v>3924.35</v>
      </c>
      <c r="N100" s="24">
        <v>3936.06</v>
      </c>
      <c r="O100" s="24">
        <v>3911.71</v>
      </c>
      <c r="P100" s="24">
        <v>3817.16</v>
      </c>
      <c r="Q100" s="24">
        <v>3787.56</v>
      </c>
      <c r="R100" s="24">
        <v>3772.71</v>
      </c>
      <c r="S100" s="24">
        <v>3709.29</v>
      </c>
      <c r="T100" s="24">
        <v>3696.12</v>
      </c>
      <c r="U100" s="24">
        <v>3672.57</v>
      </c>
      <c r="V100" s="24">
        <v>3689.82</v>
      </c>
      <c r="W100" s="24">
        <v>3667.65</v>
      </c>
      <c r="X100" s="24">
        <v>3775.63</v>
      </c>
      <c r="Y100" s="25">
        <v>3773.51</v>
      </c>
    </row>
    <row r="101" spans="1:25" ht="15.75">
      <c r="A101" s="22" t="str">
        <f t="shared" si="1"/>
        <v>25.03.2014</v>
      </c>
      <c r="B101" s="23">
        <v>3488.87</v>
      </c>
      <c r="C101" s="24">
        <v>3394.07</v>
      </c>
      <c r="D101" s="24">
        <v>3328</v>
      </c>
      <c r="E101" s="24">
        <v>3296.06</v>
      </c>
      <c r="F101" s="24">
        <v>3297.37</v>
      </c>
      <c r="G101" s="24">
        <v>3301.74</v>
      </c>
      <c r="H101" s="24">
        <v>3400.66</v>
      </c>
      <c r="I101" s="24">
        <v>3485.79</v>
      </c>
      <c r="J101" s="24">
        <v>3502.52</v>
      </c>
      <c r="K101" s="24">
        <v>3566.45</v>
      </c>
      <c r="L101" s="24">
        <v>3572.44</v>
      </c>
      <c r="M101" s="24">
        <v>3691.58</v>
      </c>
      <c r="N101" s="24">
        <v>3702.94</v>
      </c>
      <c r="O101" s="24">
        <v>3694.14</v>
      </c>
      <c r="P101" s="24">
        <v>3619.18</v>
      </c>
      <c r="Q101" s="24">
        <v>3585.23</v>
      </c>
      <c r="R101" s="24">
        <v>3582.05</v>
      </c>
      <c r="S101" s="24">
        <v>3505.3</v>
      </c>
      <c r="T101" s="24">
        <v>3519.78</v>
      </c>
      <c r="U101" s="24">
        <v>3527.09</v>
      </c>
      <c r="V101" s="24">
        <v>3531.71</v>
      </c>
      <c r="W101" s="24">
        <v>3531.71</v>
      </c>
      <c r="X101" s="24">
        <v>3564.9</v>
      </c>
      <c r="Y101" s="25">
        <v>3580.68</v>
      </c>
    </row>
    <row r="102" spans="1:25" ht="15.75">
      <c r="A102" s="22" t="str">
        <f t="shared" si="1"/>
        <v>26.03.2014</v>
      </c>
      <c r="B102" s="23">
        <v>3421.31</v>
      </c>
      <c r="C102" s="24">
        <v>3414.41</v>
      </c>
      <c r="D102" s="24">
        <v>3255.71</v>
      </c>
      <c r="E102" s="24">
        <v>3217.33</v>
      </c>
      <c r="F102" s="24">
        <v>3199.41</v>
      </c>
      <c r="G102" s="24">
        <v>3197.47</v>
      </c>
      <c r="H102" s="24">
        <v>3249.5</v>
      </c>
      <c r="I102" s="24">
        <v>3349.15</v>
      </c>
      <c r="J102" s="24">
        <v>3384.69</v>
      </c>
      <c r="K102" s="24">
        <v>3423.62</v>
      </c>
      <c r="L102" s="24">
        <v>3512.43</v>
      </c>
      <c r="M102" s="24">
        <v>3619.47</v>
      </c>
      <c r="N102" s="24">
        <v>3580.07</v>
      </c>
      <c r="O102" s="24">
        <v>3575.29</v>
      </c>
      <c r="P102" s="24">
        <v>3528.81</v>
      </c>
      <c r="Q102" s="24">
        <v>3452.63</v>
      </c>
      <c r="R102" s="24">
        <v>3449.86</v>
      </c>
      <c r="S102" s="24">
        <v>3429.52</v>
      </c>
      <c r="T102" s="24">
        <v>3422.87</v>
      </c>
      <c r="U102" s="24">
        <v>3408.18</v>
      </c>
      <c r="V102" s="24">
        <v>3421.34</v>
      </c>
      <c r="W102" s="24">
        <v>3447.45</v>
      </c>
      <c r="X102" s="24">
        <v>3453.57</v>
      </c>
      <c r="Y102" s="25">
        <v>3471.92</v>
      </c>
    </row>
    <row r="103" spans="1:25" ht="15.75">
      <c r="A103" s="22" t="str">
        <f t="shared" si="1"/>
        <v>27.03.2014</v>
      </c>
      <c r="B103" s="23">
        <v>3342.46</v>
      </c>
      <c r="C103" s="24">
        <v>3307.51</v>
      </c>
      <c r="D103" s="24">
        <v>3281.65</v>
      </c>
      <c r="E103" s="24">
        <v>3258.88</v>
      </c>
      <c r="F103" s="24">
        <v>3216.04</v>
      </c>
      <c r="G103" s="24">
        <v>3223.69</v>
      </c>
      <c r="H103" s="24">
        <v>3309.54</v>
      </c>
      <c r="I103" s="24">
        <v>3352.8</v>
      </c>
      <c r="J103" s="24">
        <v>3395.29</v>
      </c>
      <c r="K103" s="24">
        <v>3410.68</v>
      </c>
      <c r="L103" s="24">
        <v>3532.31</v>
      </c>
      <c r="M103" s="24">
        <v>3649.92</v>
      </c>
      <c r="N103" s="24">
        <v>3618.72</v>
      </c>
      <c r="O103" s="24">
        <v>3550.88</v>
      </c>
      <c r="P103" s="24">
        <v>3474.28</v>
      </c>
      <c r="Q103" s="24">
        <v>3446.78</v>
      </c>
      <c r="R103" s="24">
        <v>3455.09</v>
      </c>
      <c r="S103" s="24">
        <v>3432.04</v>
      </c>
      <c r="T103" s="24">
        <v>3420.05</v>
      </c>
      <c r="U103" s="24">
        <v>3413.48</v>
      </c>
      <c r="V103" s="24">
        <v>3400.03</v>
      </c>
      <c r="W103" s="24">
        <v>3455.55</v>
      </c>
      <c r="X103" s="24">
        <v>3483.15</v>
      </c>
      <c r="Y103" s="25">
        <v>3474.09</v>
      </c>
    </row>
    <row r="104" spans="1:25" ht="15.75">
      <c r="A104" s="22" t="str">
        <f t="shared" si="1"/>
        <v>28.03.2014</v>
      </c>
      <c r="B104" s="23">
        <v>3355.2</v>
      </c>
      <c r="C104" s="24">
        <v>3294.36</v>
      </c>
      <c r="D104" s="24">
        <v>3253.22</v>
      </c>
      <c r="E104" s="24">
        <v>3195.46</v>
      </c>
      <c r="F104" s="24">
        <v>3168.63</v>
      </c>
      <c r="G104" s="24">
        <v>3165.69</v>
      </c>
      <c r="H104" s="24">
        <v>3206.58</v>
      </c>
      <c r="I104" s="24">
        <v>3308.92</v>
      </c>
      <c r="J104" s="24">
        <v>3351.07</v>
      </c>
      <c r="K104" s="24">
        <v>3383.48</v>
      </c>
      <c r="L104" s="24">
        <v>3420.83</v>
      </c>
      <c r="M104" s="24">
        <v>3486.72</v>
      </c>
      <c r="N104" s="24">
        <v>3486.76</v>
      </c>
      <c r="O104" s="24">
        <v>3467.44</v>
      </c>
      <c r="P104" s="24">
        <v>3435.44</v>
      </c>
      <c r="Q104" s="24">
        <v>3411.71</v>
      </c>
      <c r="R104" s="24">
        <v>3401.44</v>
      </c>
      <c r="S104" s="24">
        <v>3375.16</v>
      </c>
      <c r="T104" s="24">
        <v>3383.42</v>
      </c>
      <c r="U104" s="24">
        <v>3374.87</v>
      </c>
      <c r="V104" s="24">
        <v>3379.02</v>
      </c>
      <c r="W104" s="24">
        <v>3403.83</v>
      </c>
      <c r="X104" s="24">
        <v>3433.71</v>
      </c>
      <c r="Y104" s="25">
        <v>3455.18</v>
      </c>
    </row>
    <row r="105" spans="1:25" ht="15.75">
      <c r="A105" s="22" t="str">
        <f t="shared" si="1"/>
        <v>29.03.2014</v>
      </c>
      <c r="B105" s="23">
        <v>3348.43</v>
      </c>
      <c r="C105" s="24">
        <v>3244.43</v>
      </c>
      <c r="D105" s="24">
        <v>3295.06</v>
      </c>
      <c r="E105" s="24">
        <v>3293.03</v>
      </c>
      <c r="F105" s="24">
        <v>3266.44</v>
      </c>
      <c r="G105" s="24">
        <v>3221.69</v>
      </c>
      <c r="H105" s="24">
        <v>3221.37</v>
      </c>
      <c r="I105" s="24">
        <v>3299.91</v>
      </c>
      <c r="J105" s="24">
        <v>3351.57</v>
      </c>
      <c r="K105" s="24">
        <v>3394.05</v>
      </c>
      <c r="L105" s="24">
        <v>3403.48</v>
      </c>
      <c r="M105" s="24">
        <v>3413.16</v>
      </c>
      <c r="N105" s="24">
        <v>3426.1</v>
      </c>
      <c r="O105" s="24">
        <v>3420.32</v>
      </c>
      <c r="P105" s="24">
        <v>3406.52</v>
      </c>
      <c r="Q105" s="24">
        <v>3391.9</v>
      </c>
      <c r="R105" s="24">
        <v>3391.04</v>
      </c>
      <c r="S105" s="24">
        <v>3392.16</v>
      </c>
      <c r="T105" s="24">
        <v>3405.31</v>
      </c>
      <c r="U105" s="24">
        <v>3406.42</v>
      </c>
      <c r="V105" s="24">
        <v>3413.12</v>
      </c>
      <c r="W105" s="24">
        <v>3427.67</v>
      </c>
      <c r="X105" s="24">
        <v>3421.18</v>
      </c>
      <c r="Y105" s="25">
        <v>3399.63</v>
      </c>
    </row>
    <row r="106" spans="1:25" ht="15.75">
      <c r="A106" s="22" t="str">
        <f t="shared" si="1"/>
        <v>30.03.2014</v>
      </c>
      <c r="B106" s="23">
        <v>3359.59</v>
      </c>
      <c r="C106" s="24">
        <v>3254.93</v>
      </c>
      <c r="D106" s="24">
        <v>3266.58</v>
      </c>
      <c r="E106" s="24">
        <v>3223.02</v>
      </c>
      <c r="F106" s="24">
        <v>3189.15</v>
      </c>
      <c r="G106" s="24">
        <v>3184.39</v>
      </c>
      <c r="H106" s="24">
        <v>3193.94</v>
      </c>
      <c r="I106" s="24">
        <v>3202.25</v>
      </c>
      <c r="J106" s="24">
        <v>3263.13</v>
      </c>
      <c r="K106" s="24">
        <v>3317.13</v>
      </c>
      <c r="L106" s="24">
        <v>3396.31</v>
      </c>
      <c r="M106" s="24">
        <v>3401.44</v>
      </c>
      <c r="N106" s="24">
        <v>3407.19</v>
      </c>
      <c r="O106" s="24">
        <v>3405.19</v>
      </c>
      <c r="P106" s="24">
        <v>3398.39</v>
      </c>
      <c r="Q106" s="24">
        <v>3375.77</v>
      </c>
      <c r="R106" s="24">
        <v>3379.16</v>
      </c>
      <c r="S106" s="24">
        <v>3382.48</v>
      </c>
      <c r="T106" s="24">
        <v>3399.49</v>
      </c>
      <c r="U106" s="24">
        <v>3405.19</v>
      </c>
      <c r="V106" s="24">
        <v>3412.97</v>
      </c>
      <c r="W106" s="24">
        <v>3450.86</v>
      </c>
      <c r="X106" s="24">
        <v>3465.71</v>
      </c>
      <c r="Y106" s="25">
        <v>3410.22</v>
      </c>
    </row>
    <row r="107" spans="1:25" ht="16.5" thickBot="1">
      <c r="A107" s="26" t="str">
        <f t="shared" si="1"/>
        <v>31.03.2014</v>
      </c>
      <c r="B107" s="27">
        <v>3368.47</v>
      </c>
      <c r="C107" s="28">
        <v>3268.95</v>
      </c>
      <c r="D107" s="28">
        <v>3264.47</v>
      </c>
      <c r="E107" s="28">
        <v>3245.75</v>
      </c>
      <c r="F107" s="28">
        <v>3172.33</v>
      </c>
      <c r="G107" s="28">
        <v>3139.98</v>
      </c>
      <c r="H107" s="28">
        <v>3190.13</v>
      </c>
      <c r="I107" s="28">
        <v>3301.1</v>
      </c>
      <c r="J107" s="28">
        <v>3372.59</v>
      </c>
      <c r="K107" s="28">
        <v>3397.19</v>
      </c>
      <c r="L107" s="28">
        <v>3487.44</v>
      </c>
      <c r="M107" s="28">
        <v>3654.11</v>
      </c>
      <c r="N107" s="28">
        <v>3635.24</v>
      </c>
      <c r="O107" s="28">
        <v>3646.55</v>
      </c>
      <c r="P107" s="28">
        <v>3608.78</v>
      </c>
      <c r="Q107" s="28">
        <v>3534.37</v>
      </c>
      <c r="R107" s="28">
        <v>3533.71</v>
      </c>
      <c r="S107" s="28">
        <v>3492.61</v>
      </c>
      <c r="T107" s="28">
        <v>3513.99</v>
      </c>
      <c r="U107" s="28">
        <v>3486.99</v>
      </c>
      <c r="V107" s="28">
        <v>3496.22</v>
      </c>
      <c r="W107" s="28">
        <v>3520.44</v>
      </c>
      <c r="X107" s="28">
        <v>3541.69</v>
      </c>
      <c r="Y107" s="29">
        <v>3513.11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3928.28</v>
      </c>
      <c r="C111" s="19">
        <v>3818.58</v>
      </c>
      <c r="D111" s="19">
        <v>3895.41</v>
      </c>
      <c r="E111" s="19">
        <v>3877.82</v>
      </c>
      <c r="F111" s="19">
        <v>3879.79</v>
      </c>
      <c r="G111" s="19">
        <v>3869.21</v>
      </c>
      <c r="H111" s="19">
        <v>3894.87</v>
      </c>
      <c r="I111" s="19">
        <v>3925.61</v>
      </c>
      <c r="J111" s="19">
        <v>3954.81</v>
      </c>
      <c r="K111" s="19">
        <v>3984.68</v>
      </c>
      <c r="L111" s="19">
        <v>4016.95</v>
      </c>
      <c r="M111" s="19">
        <v>4051.84</v>
      </c>
      <c r="N111" s="19">
        <v>4058.15</v>
      </c>
      <c r="O111" s="19">
        <v>4053.87</v>
      </c>
      <c r="P111" s="19">
        <v>4024.11</v>
      </c>
      <c r="Q111" s="19">
        <v>4014.06</v>
      </c>
      <c r="R111" s="19">
        <v>3989.58</v>
      </c>
      <c r="S111" s="19">
        <v>3992.85</v>
      </c>
      <c r="T111" s="19">
        <v>3996.41</v>
      </c>
      <c r="U111" s="19">
        <v>3999.03</v>
      </c>
      <c r="V111" s="19">
        <v>4017.42</v>
      </c>
      <c r="W111" s="19">
        <v>4046.88</v>
      </c>
      <c r="X111" s="19">
        <v>4045.89</v>
      </c>
      <c r="Y111" s="20">
        <v>4005.57</v>
      </c>
      <c r="Z111" s="21"/>
    </row>
    <row r="112" spans="1:25" ht="15.75">
      <c r="A112" s="22" t="str">
        <f t="shared" si="2"/>
        <v>02.03.2014</v>
      </c>
      <c r="B112" s="23">
        <v>3957.48</v>
      </c>
      <c r="C112" s="24">
        <v>3865.02</v>
      </c>
      <c r="D112" s="24">
        <v>3824.31</v>
      </c>
      <c r="E112" s="24">
        <v>3783.15</v>
      </c>
      <c r="F112" s="24">
        <v>3776.35</v>
      </c>
      <c r="G112" s="24">
        <v>3779.29</v>
      </c>
      <c r="H112" s="24">
        <v>3795.24</v>
      </c>
      <c r="I112" s="24">
        <v>3776.42</v>
      </c>
      <c r="J112" s="24">
        <v>3794.38</v>
      </c>
      <c r="K112" s="24">
        <v>3819.74</v>
      </c>
      <c r="L112" s="24">
        <v>3829.94</v>
      </c>
      <c r="M112" s="24">
        <v>3935.27</v>
      </c>
      <c r="N112" s="24">
        <v>3966.21</v>
      </c>
      <c r="O112" s="24">
        <v>3965.87</v>
      </c>
      <c r="P112" s="24">
        <v>3960.73</v>
      </c>
      <c r="Q112" s="24">
        <v>3954.56</v>
      </c>
      <c r="R112" s="24">
        <v>3949.35</v>
      </c>
      <c r="S112" s="24">
        <v>3955.11</v>
      </c>
      <c r="T112" s="24">
        <v>3980.45</v>
      </c>
      <c r="U112" s="24">
        <v>3988.24</v>
      </c>
      <c r="V112" s="24">
        <v>4004.03</v>
      </c>
      <c r="W112" s="24">
        <v>4032.84</v>
      </c>
      <c r="X112" s="24">
        <v>4011.59</v>
      </c>
      <c r="Y112" s="25">
        <v>3985.72</v>
      </c>
    </row>
    <row r="113" spans="1:25" ht="15.75">
      <c r="A113" s="22" t="str">
        <f t="shared" si="2"/>
        <v>03.03.2014</v>
      </c>
      <c r="B113" s="23">
        <v>3898.31</v>
      </c>
      <c r="C113" s="24">
        <v>3815.43</v>
      </c>
      <c r="D113" s="24">
        <v>3808.56</v>
      </c>
      <c r="E113" s="24">
        <v>3791.75</v>
      </c>
      <c r="F113" s="24">
        <v>3789.41</v>
      </c>
      <c r="G113" s="24">
        <v>3806.46</v>
      </c>
      <c r="H113" s="24">
        <v>3844.95</v>
      </c>
      <c r="I113" s="24">
        <v>3862.38</v>
      </c>
      <c r="J113" s="24">
        <v>4000.28</v>
      </c>
      <c r="K113" s="24">
        <v>4086.73</v>
      </c>
      <c r="L113" s="24">
        <v>4092.9</v>
      </c>
      <c r="M113" s="24">
        <v>4142.99</v>
      </c>
      <c r="N113" s="24">
        <v>4145.53</v>
      </c>
      <c r="O113" s="24">
        <v>4129.74</v>
      </c>
      <c r="P113" s="24">
        <v>4090.75</v>
      </c>
      <c r="Q113" s="24">
        <v>4088.89</v>
      </c>
      <c r="R113" s="24">
        <v>4086.97</v>
      </c>
      <c r="S113" s="24">
        <v>4076.23</v>
      </c>
      <c r="T113" s="24">
        <v>4083.15</v>
      </c>
      <c r="U113" s="24">
        <v>4080.46</v>
      </c>
      <c r="V113" s="24">
        <v>4077.78</v>
      </c>
      <c r="W113" s="24">
        <v>4087.38</v>
      </c>
      <c r="X113" s="24">
        <v>4086.23</v>
      </c>
      <c r="Y113" s="25">
        <v>4034.48</v>
      </c>
    </row>
    <row r="114" spans="1:25" ht="15.75">
      <c r="A114" s="22" t="str">
        <f t="shared" si="2"/>
        <v>04.03.2014</v>
      </c>
      <c r="B114" s="23">
        <v>3943.1</v>
      </c>
      <c r="C114" s="24">
        <v>3819.58</v>
      </c>
      <c r="D114" s="24">
        <v>3831.11</v>
      </c>
      <c r="E114" s="24">
        <v>3803.13</v>
      </c>
      <c r="F114" s="24">
        <v>3809.22</v>
      </c>
      <c r="G114" s="24">
        <v>3819.21</v>
      </c>
      <c r="H114" s="24">
        <v>3859.58</v>
      </c>
      <c r="I114" s="24">
        <v>3881.1</v>
      </c>
      <c r="J114" s="24">
        <v>4014.08</v>
      </c>
      <c r="K114" s="24">
        <v>4085.71</v>
      </c>
      <c r="L114" s="24">
        <v>4089.52</v>
      </c>
      <c r="M114" s="24">
        <v>4135.13</v>
      </c>
      <c r="N114" s="24">
        <v>4094.85</v>
      </c>
      <c r="O114" s="24">
        <v>4086.81</v>
      </c>
      <c r="P114" s="24">
        <v>4082.81</v>
      </c>
      <c r="Q114" s="24">
        <v>4080.88</v>
      </c>
      <c r="R114" s="24">
        <v>4075.26</v>
      </c>
      <c r="S114" s="24">
        <v>4054.88</v>
      </c>
      <c r="T114" s="24">
        <v>4066.1</v>
      </c>
      <c r="U114" s="24">
        <v>4071.61</v>
      </c>
      <c r="V114" s="24">
        <v>4076.54</v>
      </c>
      <c r="W114" s="24">
        <v>4082.02</v>
      </c>
      <c r="X114" s="24">
        <v>4079.33</v>
      </c>
      <c r="Y114" s="25">
        <v>4024.63</v>
      </c>
    </row>
    <row r="115" spans="1:25" ht="15.75">
      <c r="A115" s="22" t="str">
        <f t="shared" si="2"/>
        <v>05.03.2014</v>
      </c>
      <c r="B115" s="23">
        <v>3930.18</v>
      </c>
      <c r="C115" s="24">
        <v>3846.13</v>
      </c>
      <c r="D115" s="24">
        <v>3797.39</v>
      </c>
      <c r="E115" s="24">
        <v>3775.65</v>
      </c>
      <c r="F115" s="24">
        <v>3774.23</v>
      </c>
      <c r="G115" s="24">
        <v>3779.24</v>
      </c>
      <c r="H115" s="24">
        <v>3811.74</v>
      </c>
      <c r="I115" s="24">
        <v>3852.95</v>
      </c>
      <c r="J115" s="24">
        <v>4009.69</v>
      </c>
      <c r="K115" s="24">
        <v>4083.41</v>
      </c>
      <c r="L115" s="24">
        <v>4086.97</v>
      </c>
      <c r="M115" s="24">
        <v>4087.48</v>
      </c>
      <c r="N115" s="24">
        <v>4085.63</v>
      </c>
      <c r="O115" s="24">
        <v>4083.48</v>
      </c>
      <c r="P115" s="24">
        <v>4075.42</v>
      </c>
      <c r="Q115" s="24">
        <v>4074.98</v>
      </c>
      <c r="R115" s="24">
        <v>4058.37</v>
      </c>
      <c r="S115" s="24">
        <v>4043.29</v>
      </c>
      <c r="T115" s="24">
        <v>4054.13</v>
      </c>
      <c r="U115" s="24">
        <v>4056.32</v>
      </c>
      <c r="V115" s="24">
        <v>4061.99</v>
      </c>
      <c r="W115" s="24">
        <v>4084.69</v>
      </c>
      <c r="X115" s="24">
        <v>4084.24</v>
      </c>
      <c r="Y115" s="25">
        <v>4025.44</v>
      </c>
    </row>
    <row r="116" spans="1:25" ht="15.75">
      <c r="A116" s="22" t="str">
        <f t="shared" si="2"/>
        <v>06.03.2014</v>
      </c>
      <c r="B116" s="23">
        <v>3962.73</v>
      </c>
      <c r="C116" s="24">
        <v>3849.98</v>
      </c>
      <c r="D116" s="24">
        <v>3805.41</v>
      </c>
      <c r="E116" s="24">
        <v>3785.64</v>
      </c>
      <c r="F116" s="24">
        <v>3778.16</v>
      </c>
      <c r="G116" s="24">
        <v>3779.18</v>
      </c>
      <c r="H116" s="24">
        <v>3831.75</v>
      </c>
      <c r="I116" s="24">
        <v>3967.75</v>
      </c>
      <c r="J116" s="24">
        <v>4045.06</v>
      </c>
      <c r="K116" s="24">
        <v>4107.67</v>
      </c>
      <c r="L116" s="24">
        <v>4115.16</v>
      </c>
      <c r="M116" s="24">
        <v>4190.77</v>
      </c>
      <c r="N116" s="24">
        <v>4181.47</v>
      </c>
      <c r="O116" s="24">
        <v>4091.36</v>
      </c>
      <c r="P116" s="24">
        <v>4088.23</v>
      </c>
      <c r="Q116" s="24">
        <v>4086.61</v>
      </c>
      <c r="R116" s="24">
        <v>4085.14</v>
      </c>
      <c r="S116" s="24">
        <v>4081.58</v>
      </c>
      <c r="T116" s="24">
        <v>4086.41</v>
      </c>
      <c r="U116" s="24">
        <v>4088.73</v>
      </c>
      <c r="V116" s="24">
        <v>4092.55</v>
      </c>
      <c r="W116" s="24">
        <v>4130.52</v>
      </c>
      <c r="X116" s="24">
        <v>4087.26</v>
      </c>
      <c r="Y116" s="25">
        <v>4053.09</v>
      </c>
    </row>
    <row r="117" spans="1:25" ht="15.75">
      <c r="A117" s="22" t="str">
        <f t="shared" si="2"/>
        <v>07.03.2014</v>
      </c>
      <c r="B117" s="23">
        <v>4039.01</v>
      </c>
      <c r="C117" s="24">
        <v>3915.35</v>
      </c>
      <c r="D117" s="24">
        <v>3861.03</v>
      </c>
      <c r="E117" s="24">
        <v>3839.4</v>
      </c>
      <c r="F117" s="24">
        <v>3835.91</v>
      </c>
      <c r="G117" s="24">
        <v>3842.34</v>
      </c>
      <c r="H117" s="24">
        <v>3898.53</v>
      </c>
      <c r="I117" s="24">
        <v>4005.53</v>
      </c>
      <c r="J117" s="24">
        <v>4080.03</v>
      </c>
      <c r="K117" s="24">
        <v>4101.9</v>
      </c>
      <c r="L117" s="24">
        <v>4140.32</v>
      </c>
      <c r="M117" s="24">
        <v>4241.93</v>
      </c>
      <c r="N117" s="24">
        <v>4190.84</v>
      </c>
      <c r="O117" s="24">
        <v>4148.99</v>
      </c>
      <c r="P117" s="24">
        <v>4115.74</v>
      </c>
      <c r="Q117" s="24">
        <v>4084.32</v>
      </c>
      <c r="R117" s="24">
        <v>4079.79</v>
      </c>
      <c r="S117" s="24">
        <v>4056.96</v>
      </c>
      <c r="T117" s="24">
        <v>4079.4</v>
      </c>
      <c r="U117" s="24">
        <v>4077.33</v>
      </c>
      <c r="V117" s="24">
        <v>4078.25</v>
      </c>
      <c r="W117" s="24">
        <v>4108.87</v>
      </c>
      <c r="X117" s="24">
        <v>4135.68</v>
      </c>
      <c r="Y117" s="25">
        <v>4059.05</v>
      </c>
    </row>
    <row r="118" spans="1:25" ht="15.75">
      <c r="A118" s="22" t="str">
        <f t="shared" si="2"/>
        <v>08.03.2014</v>
      </c>
      <c r="B118" s="23">
        <v>3998.83</v>
      </c>
      <c r="C118" s="24">
        <v>3920.4</v>
      </c>
      <c r="D118" s="24">
        <v>3884.12</v>
      </c>
      <c r="E118" s="24">
        <v>3872.6</v>
      </c>
      <c r="F118" s="24">
        <v>3872.46</v>
      </c>
      <c r="G118" s="24">
        <v>3849.9</v>
      </c>
      <c r="H118" s="24">
        <v>3803.76</v>
      </c>
      <c r="I118" s="24">
        <v>3797.15</v>
      </c>
      <c r="J118" s="24">
        <v>3829.52</v>
      </c>
      <c r="K118" s="24">
        <v>3915.12</v>
      </c>
      <c r="L118" s="24">
        <v>3923.54</v>
      </c>
      <c r="M118" s="24">
        <v>3976.17</v>
      </c>
      <c r="N118" s="24">
        <v>3989.4</v>
      </c>
      <c r="O118" s="24">
        <v>3985.39</v>
      </c>
      <c r="P118" s="24">
        <v>3967.87</v>
      </c>
      <c r="Q118" s="24">
        <v>3962.37</v>
      </c>
      <c r="R118" s="24">
        <v>3963.75</v>
      </c>
      <c r="S118" s="24">
        <v>3968.75</v>
      </c>
      <c r="T118" s="24">
        <v>3980.53</v>
      </c>
      <c r="U118" s="24">
        <v>3972.73</v>
      </c>
      <c r="V118" s="24">
        <v>3989.71</v>
      </c>
      <c r="W118" s="24">
        <v>4024.35</v>
      </c>
      <c r="X118" s="24">
        <v>4017.29</v>
      </c>
      <c r="Y118" s="25">
        <v>3995.19</v>
      </c>
    </row>
    <row r="119" spans="1:25" ht="15.75">
      <c r="A119" s="22" t="str">
        <f t="shared" si="2"/>
        <v>09.03.2014</v>
      </c>
      <c r="B119" s="23">
        <v>3938.55</v>
      </c>
      <c r="C119" s="24">
        <v>3869.8</v>
      </c>
      <c r="D119" s="24">
        <v>3919.72</v>
      </c>
      <c r="E119" s="24">
        <v>3894.46</v>
      </c>
      <c r="F119" s="24">
        <v>3873.98</v>
      </c>
      <c r="G119" s="24">
        <v>3870.74</v>
      </c>
      <c r="H119" s="24">
        <v>3823.29</v>
      </c>
      <c r="I119" s="24">
        <v>3816.43</v>
      </c>
      <c r="J119" s="24">
        <v>3912.83</v>
      </c>
      <c r="K119" s="24">
        <v>3953.58</v>
      </c>
      <c r="L119" s="24">
        <v>3963.2</v>
      </c>
      <c r="M119" s="24">
        <v>3979.92</v>
      </c>
      <c r="N119" s="24">
        <v>3991.15</v>
      </c>
      <c r="O119" s="24">
        <v>3992.36</v>
      </c>
      <c r="P119" s="24">
        <v>3983.66</v>
      </c>
      <c r="Q119" s="24">
        <v>3971.27</v>
      </c>
      <c r="R119" s="24">
        <v>3973.67</v>
      </c>
      <c r="S119" s="24">
        <v>3979.6</v>
      </c>
      <c r="T119" s="24">
        <v>3998.66</v>
      </c>
      <c r="U119" s="24">
        <v>4004.1</v>
      </c>
      <c r="V119" s="24">
        <v>4026.12</v>
      </c>
      <c r="W119" s="24">
        <v>4081.24</v>
      </c>
      <c r="X119" s="24">
        <v>4066.09</v>
      </c>
      <c r="Y119" s="25">
        <v>4026.67</v>
      </c>
    </row>
    <row r="120" spans="1:25" ht="15.75">
      <c r="A120" s="22" t="str">
        <f t="shared" si="2"/>
        <v>10.03.2014</v>
      </c>
      <c r="B120" s="23">
        <v>3979.23</v>
      </c>
      <c r="C120" s="24">
        <v>3908.73</v>
      </c>
      <c r="D120" s="24">
        <v>3928.33</v>
      </c>
      <c r="E120" s="24">
        <v>3870.98</v>
      </c>
      <c r="F120" s="24">
        <v>3834.13</v>
      </c>
      <c r="G120" s="24">
        <v>3809.77</v>
      </c>
      <c r="H120" s="24">
        <v>3815.74</v>
      </c>
      <c r="I120" s="24">
        <v>3819.66</v>
      </c>
      <c r="J120" s="24">
        <v>3896.77</v>
      </c>
      <c r="K120" s="24">
        <v>3955.28</v>
      </c>
      <c r="L120" s="24">
        <v>3981.66</v>
      </c>
      <c r="M120" s="24">
        <v>3988.24</v>
      </c>
      <c r="N120" s="24">
        <v>3992.49</v>
      </c>
      <c r="O120" s="24">
        <v>3993.06</v>
      </c>
      <c r="P120" s="24">
        <v>3984.31</v>
      </c>
      <c r="Q120" s="24">
        <v>3978.89</v>
      </c>
      <c r="R120" s="24">
        <v>3981.78</v>
      </c>
      <c r="S120" s="24">
        <v>3990.6</v>
      </c>
      <c r="T120" s="24">
        <v>4006.09</v>
      </c>
      <c r="U120" s="24">
        <v>4008.47</v>
      </c>
      <c r="V120" s="24">
        <v>4043.78</v>
      </c>
      <c r="W120" s="24">
        <v>4086.36</v>
      </c>
      <c r="X120" s="24">
        <v>4083.26</v>
      </c>
      <c r="Y120" s="25">
        <v>4019.3</v>
      </c>
    </row>
    <row r="121" spans="1:25" ht="15.75">
      <c r="A121" s="22" t="str">
        <f t="shared" si="2"/>
        <v>11.03.2014</v>
      </c>
      <c r="B121" s="23">
        <v>3974.41</v>
      </c>
      <c r="C121" s="24">
        <v>3945.53</v>
      </c>
      <c r="D121" s="24">
        <v>3887.59</v>
      </c>
      <c r="E121" s="24">
        <v>3803.74</v>
      </c>
      <c r="F121" s="24">
        <v>3784.19</v>
      </c>
      <c r="G121" s="24">
        <v>3764.56</v>
      </c>
      <c r="H121" s="24">
        <v>3792.08</v>
      </c>
      <c r="I121" s="24">
        <v>3890.62</v>
      </c>
      <c r="J121" s="24">
        <v>4070.42</v>
      </c>
      <c r="K121" s="24">
        <v>4089.6</v>
      </c>
      <c r="L121" s="24">
        <v>4144.35</v>
      </c>
      <c r="M121" s="24">
        <v>4258.24</v>
      </c>
      <c r="N121" s="24">
        <v>4191.74</v>
      </c>
      <c r="O121" s="24">
        <v>4214.38</v>
      </c>
      <c r="P121" s="24">
        <v>4087.62</v>
      </c>
      <c r="Q121" s="24">
        <v>4083.93</v>
      </c>
      <c r="R121" s="24">
        <v>4082.93</v>
      </c>
      <c r="S121" s="24">
        <v>4080.88</v>
      </c>
      <c r="T121" s="24">
        <v>4082.27</v>
      </c>
      <c r="U121" s="24">
        <v>4078.43</v>
      </c>
      <c r="V121" s="24">
        <v>4084.16</v>
      </c>
      <c r="W121" s="24">
        <v>4151.21</v>
      </c>
      <c r="X121" s="24">
        <v>4081.11</v>
      </c>
      <c r="Y121" s="25">
        <v>4072.89</v>
      </c>
    </row>
    <row r="122" spans="1:25" ht="15.75">
      <c r="A122" s="22" t="str">
        <f t="shared" si="2"/>
        <v>12.03.2014</v>
      </c>
      <c r="B122" s="23">
        <v>4005.34</v>
      </c>
      <c r="C122" s="24">
        <v>3968.4</v>
      </c>
      <c r="D122" s="24">
        <v>3896.73</v>
      </c>
      <c r="E122" s="24">
        <v>3811.46</v>
      </c>
      <c r="F122" s="24">
        <v>3806.31</v>
      </c>
      <c r="G122" s="24">
        <v>3814.01</v>
      </c>
      <c r="H122" s="24">
        <v>3871.05</v>
      </c>
      <c r="I122" s="24">
        <v>3986.98</v>
      </c>
      <c r="J122" s="24">
        <v>4071.82</v>
      </c>
      <c r="K122" s="24">
        <v>4112.16</v>
      </c>
      <c r="L122" s="24">
        <v>4138.96</v>
      </c>
      <c r="M122" s="24">
        <v>4228.93</v>
      </c>
      <c r="N122" s="24">
        <v>4170.79</v>
      </c>
      <c r="O122" s="24">
        <v>4195.68</v>
      </c>
      <c r="P122" s="24">
        <v>4097.42</v>
      </c>
      <c r="Q122" s="24">
        <v>4085.17</v>
      </c>
      <c r="R122" s="24">
        <v>4083.3</v>
      </c>
      <c r="S122" s="24">
        <v>4073.62</v>
      </c>
      <c r="T122" s="24">
        <v>4083.74</v>
      </c>
      <c r="U122" s="24">
        <v>4081.95</v>
      </c>
      <c r="V122" s="24">
        <v>4085.16</v>
      </c>
      <c r="W122" s="24">
        <v>4110.6</v>
      </c>
      <c r="X122" s="24">
        <v>4152.49</v>
      </c>
      <c r="Y122" s="25">
        <v>4078.26</v>
      </c>
    </row>
    <row r="123" spans="1:25" ht="15.75">
      <c r="A123" s="22" t="str">
        <f t="shared" si="2"/>
        <v>13.03.2014</v>
      </c>
      <c r="B123" s="23">
        <v>4035.36</v>
      </c>
      <c r="C123" s="24">
        <v>3980.75</v>
      </c>
      <c r="D123" s="24">
        <v>3877.17</v>
      </c>
      <c r="E123" s="24">
        <v>3798.44</v>
      </c>
      <c r="F123" s="24">
        <v>3811.36</v>
      </c>
      <c r="G123" s="24">
        <v>3821.19</v>
      </c>
      <c r="H123" s="24">
        <v>3861.88</v>
      </c>
      <c r="I123" s="24">
        <v>3981.79</v>
      </c>
      <c r="J123" s="24">
        <v>4052.87</v>
      </c>
      <c r="K123" s="24">
        <v>4083.33</v>
      </c>
      <c r="L123" s="24">
        <v>4097.26</v>
      </c>
      <c r="M123" s="24">
        <v>4173.13</v>
      </c>
      <c r="N123" s="24">
        <v>4151.57</v>
      </c>
      <c r="O123" s="24">
        <v>4151.61</v>
      </c>
      <c r="P123" s="24">
        <v>4085.07</v>
      </c>
      <c r="Q123" s="24">
        <v>4083.83</v>
      </c>
      <c r="R123" s="24">
        <v>4081.48</v>
      </c>
      <c r="S123" s="24">
        <v>4076.54</v>
      </c>
      <c r="T123" s="24">
        <v>4079.89</v>
      </c>
      <c r="U123" s="24">
        <v>4076.55</v>
      </c>
      <c r="V123" s="24">
        <v>4084.12</v>
      </c>
      <c r="W123" s="24">
        <v>4086.72</v>
      </c>
      <c r="X123" s="24">
        <v>4085.66</v>
      </c>
      <c r="Y123" s="25">
        <v>4074.24</v>
      </c>
    </row>
    <row r="124" spans="1:25" ht="15.75">
      <c r="A124" s="22" t="str">
        <f t="shared" si="2"/>
        <v>14.03.2014</v>
      </c>
      <c r="B124" s="23">
        <v>4016.98</v>
      </c>
      <c r="C124" s="24">
        <v>3964.88</v>
      </c>
      <c r="D124" s="24">
        <v>3889.98</v>
      </c>
      <c r="E124" s="24">
        <v>3859.52</v>
      </c>
      <c r="F124" s="24">
        <v>3844.18</v>
      </c>
      <c r="G124" s="24">
        <v>3846.25</v>
      </c>
      <c r="H124" s="24">
        <v>3905.81</v>
      </c>
      <c r="I124" s="24">
        <v>3985.33</v>
      </c>
      <c r="J124" s="24">
        <v>4057.97</v>
      </c>
      <c r="K124" s="24">
        <v>4088.52</v>
      </c>
      <c r="L124" s="24">
        <v>4139.35</v>
      </c>
      <c r="M124" s="24">
        <v>4217.71</v>
      </c>
      <c r="N124" s="24">
        <v>4167.35</v>
      </c>
      <c r="O124" s="24">
        <v>4152.94</v>
      </c>
      <c r="P124" s="24">
        <v>4103.44</v>
      </c>
      <c r="Q124" s="24">
        <v>4082.4</v>
      </c>
      <c r="R124" s="24">
        <v>4077.48</v>
      </c>
      <c r="S124" s="24">
        <v>4072.29</v>
      </c>
      <c r="T124" s="24">
        <v>4079.38</v>
      </c>
      <c r="U124" s="24">
        <v>4078.71</v>
      </c>
      <c r="V124" s="24">
        <v>4084.61</v>
      </c>
      <c r="W124" s="24">
        <v>4084.55</v>
      </c>
      <c r="X124" s="24">
        <v>4081.1</v>
      </c>
      <c r="Y124" s="25">
        <v>4081.14</v>
      </c>
    </row>
    <row r="125" spans="1:25" ht="15.75">
      <c r="A125" s="22" t="str">
        <f t="shared" si="2"/>
        <v>15.03.2014</v>
      </c>
      <c r="B125" s="23">
        <v>4031.89</v>
      </c>
      <c r="C125" s="24">
        <v>3957.22</v>
      </c>
      <c r="D125" s="24">
        <v>3992.31</v>
      </c>
      <c r="E125" s="24">
        <v>3954.52</v>
      </c>
      <c r="F125" s="24">
        <v>3901.35</v>
      </c>
      <c r="G125" s="24">
        <v>3894.69</v>
      </c>
      <c r="H125" s="24">
        <v>3902</v>
      </c>
      <c r="I125" s="24">
        <v>3931.17</v>
      </c>
      <c r="J125" s="24">
        <v>3984.75</v>
      </c>
      <c r="K125" s="24">
        <v>4036.11</v>
      </c>
      <c r="L125" s="24">
        <v>4054.36</v>
      </c>
      <c r="M125" s="24">
        <v>4071.66</v>
      </c>
      <c r="N125" s="24">
        <v>4075.2</v>
      </c>
      <c r="O125" s="24">
        <v>4060.17</v>
      </c>
      <c r="P125" s="24">
        <v>4038.37</v>
      </c>
      <c r="Q125" s="24">
        <v>4035.11</v>
      </c>
      <c r="R125" s="24">
        <v>4024.8</v>
      </c>
      <c r="S125" s="24">
        <v>4030.45</v>
      </c>
      <c r="T125" s="24">
        <v>4042.13</v>
      </c>
      <c r="U125" s="24">
        <v>4061.17</v>
      </c>
      <c r="V125" s="24">
        <v>4066.34</v>
      </c>
      <c r="W125" s="24">
        <v>4078.6</v>
      </c>
      <c r="X125" s="24">
        <v>4080.29</v>
      </c>
      <c r="Y125" s="25">
        <v>4021.64</v>
      </c>
    </row>
    <row r="126" spans="1:25" ht="15.75">
      <c r="A126" s="22" t="str">
        <f t="shared" si="2"/>
        <v>16.03.2014</v>
      </c>
      <c r="B126" s="23">
        <v>3990.13</v>
      </c>
      <c r="C126" s="24">
        <v>3949.13</v>
      </c>
      <c r="D126" s="24">
        <v>3941.02</v>
      </c>
      <c r="E126" s="24">
        <v>3895.55</v>
      </c>
      <c r="F126" s="24">
        <v>3832.56</v>
      </c>
      <c r="G126" s="24">
        <v>3820.46</v>
      </c>
      <c r="H126" s="24">
        <v>3826.54</v>
      </c>
      <c r="I126" s="24">
        <v>3857.96</v>
      </c>
      <c r="J126" s="24">
        <v>3886.19</v>
      </c>
      <c r="K126" s="24">
        <v>3884.25</v>
      </c>
      <c r="L126" s="24">
        <v>4007.74</v>
      </c>
      <c r="M126" s="24">
        <v>4013.75</v>
      </c>
      <c r="N126" s="24">
        <v>4011.79</v>
      </c>
      <c r="O126" s="24">
        <v>4001.4</v>
      </c>
      <c r="P126" s="24">
        <v>3998.38</v>
      </c>
      <c r="Q126" s="24">
        <v>3997.75</v>
      </c>
      <c r="R126" s="24">
        <v>3996.27</v>
      </c>
      <c r="S126" s="24">
        <v>4006.35</v>
      </c>
      <c r="T126" s="24">
        <v>4025.01</v>
      </c>
      <c r="U126" s="24">
        <v>4035.19</v>
      </c>
      <c r="V126" s="24">
        <v>4042.3</v>
      </c>
      <c r="W126" s="24">
        <v>4080.82</v>
      </c>
      <c r="X126" s="24">
        <v>4079.72</v>
      </c>
      <c r="Y126" s="25">
        <v>4026.2</v>
      </c>
    </row>
    <row r="127" spans="1:25" ht="15.75">
      <c r="A127" s="22" t="str">
        <f t="shared" si="2"/>
        <v>17.03.2014</v>
      </c>
      <c r="B127" s="23">
        <v>3987.24</v>
      </c>
      <c r="C127" s="24">
        <v>3933.36</v>
      </c>
      <c r="D127" s="24">
        <v>3926.52</v>
      </c>
      <c r="E127" s="24">
        <v>3795.82</v>
      </c>
      <c r="F127" s="24">
        <v>3784.72</v>
      </c>
      <c r="G127" s="24">
        <v>3770.4</v>
      </c>
      <c r="H127" s="24">
        <v>3781.84</v>
      </c>
      <c r="I127" s="24">
        <v>3859.34</v>
      </c>
      <c r="J127" s="24">
        <v>4016.79</v>
      </c>
      <c r="K127" s="24">
        <v>4075.44</v>
      </c>
      <c r="L127" s="24">
        <v>4086.08</v>
      </c>
      <c r="M127" s="24">
        <v>4134.61</v>
      </c>
      <c r="N127" s="24">
        <v>4113.3</v>
      </c>
      <c r="O127" s="24">
        <v>4086.66</v>
      </c>
      <c r="P127" s="24">
        <v>4081.9</v>
      </c>
      <c r="Q127" s="24">
        <v>4081.83</v>
      </c>
      <c r="R127" s="24">
        <v>4070.81</v>
      </c>
      <c r="S127" s="24">
        <v>4061.86</v>
      </c>
      <c r="T127" s="24">
        <v>4065.61</v>
      </c>
      <c r="U127" s="24">
        <v>4061.94</v>
      </c>
      <c r="V127" s="24">
        <v>4082.48</v>
      </c>
      <c r="W127" s="24">
        <v>4085.12</v>
      </c>
      <c r="X127" s="24">
        <v>4061.8</v>
      </c>
      <c r="Y127" s="25">
        <v>4028.28</v>
      </c>
    </row>
    <row r="128" spans="1:25" ht="15.75">
      <c r="A128" s="22" t="str">
        <f t="shared" si="2"/>
        <v>18.03.2014</v>
      </c>
      <c r="B128" s="23">
        <v>3982.92</v>
      </c>
      <c r="C128" s="24">
        <v>3936.83</v>
      </c>
      <c r="D128" s="24">
        <v>3858.71</v>
      </c>
      <c r="E128" s="24">
        <v>3770.07</v>
      </c>
      <c r="F128" s="24">
        <v>3759.16</v>
      </c>
      <c r="G128" s="24">
        <v>3760.55</v>
      </c>
      <c r="H128" s="24">
        <v>3782.35</v>
      </c>
      <c r="I128" s="24">
        <v>3947.5</v>
      </c>
      <c r="J128" s="24">
        <v>4074.95</v>
      </c>
      <c r="K128" s="24">
        <v>4084.9</v>
      </c>
      <c r="L128" s="24">
        <v>4085.17</v>
      </c>
      <c r="M128" s="24">
        <v>4115.77</v>
      </c>
      <c r="N128" s="24">
        <v>4088.14</v>
      </c>
      <c r="O128" s="24">
        <v>4087.22</v>
      </c>
      <c r="P128" s="24">
        <v>4081.77</v>
      </c>
      <c r="Q128" s="24">
        <v>4063.15</v>
      </c>
      <c r="R128" s="24">
        <v>4058.48</v>
      </c>
      <c r="S128" s="24">
        <v>4055.31</v>
      </c>
      <c r="T128" s="24">
        <v>4076.52</v>
      </c>
      <c r="U128" s="24">
        <v>4080.9</v>
      </c>
      <c r="V128" s="24">
        <v>4085.38</v>
      </c>
      <c r="W128" s="24">
        <v>4084.33</v>
      </c>
      <c r="X128" s="24">
        <v>4058.68</v>
      </c>
      <c r="Y128" s="25">
        <v>4039.71</v>
      </c>
    </row>
    <row r="129" spans="1:25" ht="15.75">
      <c r="A129" s="22" t="str">
        <f t="shared" si="2"/>
        <v>19.03.2014</v>
      </c>
      <c r="B129" s="23">
        <v>4010.46</v>
      </c>
      <c r="C129" s="24">
        <v>3952.28</v>
      </c>
      <c r="D129" s="24">
        <v>3826.95</v>
      </c>
      <c r="E129" s="24">
        <v>3761.05</v>
      </c>
      <c r="F129" s="24">
        <v>3755.1</v>
      </c>
      <c r="G129" s="24">
        <v>3755.48</v>
      </c>
      <c r="H129" s="24">
        <v>3770.24</v>
      </c>
      <c r="I129" s="24">
        <v>3891.38</v>
      </c>
      <c r="J129" s="24">
        <v>4009.17</v>
      </c>
      <c r="K129" s="24">
        <v>4072.78</v>
      </c>
      <c r="L129" s="24">
        <v>4084.96</v>
      </c>
      <c r="M129" s="24">
        <v>4123.19</v>
      </c>
      <c r="N129" s="24">
        <v>4100.11</v>
      </c>
      <c r="O129" s="24">
        <v>4085.17</v>
      </c>
      <c r="P129" s="24">
        <v>4081.51</v>
      </c>
      <c r="Q129" s="24">
        <v>4075.61</v>
      </c>
      <c r="R129" s="24">
        <v>4071.61</v>
      </c>
      <c r="S129" s="24">
        <v>4069.95</v>
      </c>
      <c r="T129" s="24">
        <v>4074.54</v>
      </c>
      <c r="U129" s="24">
        <v>4073.2</v>
      </c>
      <c r="V129" s="24">
        <v>4082.6</v>
      </c>
      <c r="W129" s="24">
        <v>4105.82</v>
      </c>
      <c r="X129" s="24">
        <v>4070.02</v>
      </c>
      <c r="Y129" s="25">
        <v>4050.9</v>
      </c>
    </row>
    <row r="130" spans="1:25" ht="15.75">
      <c r="A130" s="22" t="str">
        <f t="shared" si="2"/>
        <v>20.03.2014</v>
      </c>
      <c r="B130" s="23">
        <v>3976.66</v>
      </c>
      <c r="C130" s="24">
        <v>3916.18</v>
      </c>
      <c r="D130" s="24">
        <v>3764.26</v>
      </c>
      <c r="E130" s="24">
        <v>3752.91</v>
      </c>
      <c r="F130" s="24">
        <v>3750.88</v>
      </c>
      <c r="G130" s="24">
        <v>3754.4</v>
      </c>
      <c r="H130" s="24">
        <v>3773.49</v>
      </c>
      <c r="I130" s="24">
        <v>3845.94</v>
      </c>
      <c r="J130" s="24">
        <v>3972.98</v>
      </c>
      <c r="K130" s="24">
        <v>4047.38</v>
      </c>
      <c r="L130" s="24">
        <v>4079.39</v>
      </c>
      <c r="M130" s="24">
        <v>4086.8</v>
      </c>
      <c r="N130" s="24">
        <v>4083.3</v>
      </c>
      <c r="O130" s="24">
        <v>4083.12</v>
      </c>
      <c r="P130" s="24">
        <v>4079.96</v>
      </c>
      <c r="Q130" s="24">
        <v>4078.82</v>
      </c>
      <c r="R130" s="24">
        <v>4076.53</v>
      </c>
      <c r="S130" s="24">
        <v>4067.95</v>
      </c>
      <c r="T130" s="24">
        <v>4072.74</v>
      </c>
      <c r="U130" s="24">
        <v>4071.55</v>
      </c>
      <c r="V130" s="24">
        <v>4078.44</v>
      </c>
      <c r="W130" s="24">
        <v>4073.89</v>
      </c>
      <c r="X130" s="24">
        <v>4038.93</v>
      </c>
      <c r="Y130" s="25">
        <v>4066.15</v>
      </c>
    </row>
    <row r="131" spans="1:25" ht="15.75">
      <c r="A131" s="22" t="str">
        <f t="shared" si="2"/>
        <v>21.03.2014</v>
      </c>
      <c r="B131" s="23">
        <v>3981.57</v>
      </c>
      <c r="C131" s="24">
        <v>3951.56</v>
      </c>
      <c r="D131" s="24">
        <v>3844.76</v>
      </c>
      <c r="E131" s="24">
        <v>3758.64</v>
      </c>
      <c r="F131" s="24">
        <v>3749.47</v>
      </c>
      <c r="G131" s="24">
        <v>3751.69</v>
      </c>
      <c r="H131" s="24">
        <v>3791.55</v>
      </c>
      <c r="I131" s="24">
        <v>3878.45</v>
      </c>
      <c r="J131" s="24">
        <v>4015.18</v>
      </c>
      <c r="K131" s="24">
        <v>4065.8</v>
      </c>
      <c r="L131" s="24">
        <v>4072.77</v>
      </c>
      <c r="M131" s="24">
        <v>4152.67</v>
      </c>
      <c r="N131" s="24">
        <v>4125.79</v>
      </c>
      <c r="O131" s="24">
        <v>4117.3</v>
      </c>
      <c r="P131" s="24">
        <v>4085.59</v>
      </c>
      <c r="Q131" s="24">
        <v>4063.02</v>
      </c>
      <c r="R131" s="24">
        <v>4049.56</v>
      </c>
      <c r="S131" s="24">
        <v>4022.38</v>
      </c>
      <c r="T131" s="24">
        <v>4038.96</v>
      </c>
      <c r="U131" s="24">
        <v>4050.34</v>
      </c>
      <c r="V131" s="24">
        <v>4050.4</v>
      </c>
      <c r="W131" s="24">
        <v>4055.01</v>
      </c>
      <c r="X131" s="24">
        <v>4036.12</v>
      </c>
      <c r="Y131" s="25">
        <v>4058.95</v>
      </c>
    </row>
    <row r="132" spans="1:25" ht="15.75">
      <c r="A132" s="22" t="str">
        <f t="shared" si="2"/>
        <v>22.03.2014</v>
      </c>
      <c r="B132" s="23">
        <v>3958.63</v>
      </c>
      <c r="C132" s="24">
        <v>3920.29</v>
      </c>
      <c r="D132" s="24">
        <v>3998.77</v>
      </c>
      <c r="E132" s="24">
        <v>3989.75</v>
      </c>
      <c r="F132" s="24">
        <v>3951.06</v>
      </c>
      <c r="G132" s="24">
        <v>3906.13</v>
      </c>
      <c r="H132" s="24">
        <v>3906.38</v>
      </c>
      <c r="I132" s="24">
        <v>3991.46</v>
      </c>
      <c r="J132" s="24">
        <v>4010.26</v>
      </c>
      <c r="K132" s="24">
        <v>4037.18</v>
      </c>
      <c r="L132" s="24">
        <v>4076.38</v>
      </c>
      <c r="M132" s="24">
        <v>4083.26</v>
      </c>
      <c r="N132" s="24">
        <v>4149.26</v>
      </c>
      <c r="O132" s="24">
        <v>4121.99</v>
      </c>
      <c r="P132" s="24">
        <v>4075.19</v>
      </c>
      <c r="Q132" s="24">
        <v>4045.55</v>
      </c>
      <c r="R132" s="24">
        <v>4046.89</v>
      </c>
      <c r="S132" s="24">
        <v>4052.86</v>
      </c>
      <c r="T132" s="24">
        <v>4076.15</v>
      </c>
      <c r="U132" s="24">
        <v>4078.25</v>
      </c>
      <c r="V132" s="24">
        <v>4078.49</v>
      </c>
      <c r="W132" s="24">
        <v>4131.96</v>
      </c>
      <c r="X132" s="24">
        <v>4184.44</v>
      </c>
      <c r="Y132" s="25">
        <v>4053.51</v>
      </c>
    </row>
    <row r="133" spans="1:25" ht="15.75">
      <c r="A133" s="22" t="str">
        <f t="shared" si="2"/>
        <v>23.03.2014</v>
      </c>
      <c r="B133" s="23">
        <v>3998.95</v>
      </c>
      <c r="C133" s="24">
        <v>3964.77</v>
      </c>
      <c r="D133" s="24">
        <v>3977.58</v>
      </c>
      <c r="E133" s="24">
        <v>3900.33</v>
      </c>
      <c r="F133" s="24">
        <v>3845.58</v>
      </c>
      <c r="G133" s="24">
        <v>3827.62</v>
      </c>
      <c r="H133" s="24">
        <v>3836.09</v>
      </c>
      <c r="I133" s="24">
        <v>3838.58</v>
      </c>
      <c r="J133" s="24">
        <v>3959.69</v>
      </c>
      <c r="K133" s="24">
        <v>3988.64</v>
      </c>
      <c r="L133" s="24">
        <v>4011.27</v>
      </c>
      <c r="M133" s="24">
        <v>4023.83</v>
      </c>
      <c r="N133" s="24">
        <v>4021.46</v>
      </c>
      <c r="O133" s="24">
        <v>4020.36</v>
      </c>
      <c r="P133" s="24">
        <v>4014.17</v>
      </c>
      <c r="Q133" s="24">
        <v>4002.52</v>
      </c>
      <c r="R133" s="24">
        <v>4006.1</v>
      </c>
      <c r="S133" s="24">
        <v>4010.12</v>
      </c>
      <c r="T133" s="24">
        <v>4034.2</v>
      </c>
      <c r="U133" s="24">
        <v>4051.7</v>
      </c>
      <c r="V133" s="24">
        <v>4061.24</v>
      </c>
      <c r="W133" s="24">
        <v>4149.16</v>
      </c>
      <c r="X133" s="24">
        <v>4200.81</v>
      </c>
      <c r="Y133" s="25">
        <v>4057.08</v>
      </c>
    </row>
    <row r="134" spans="1:25" ht="15.75">
      <c r="A134" s="22" t="str">
        <f t="shared" si="2"/>
        <v>24.03.2014</v>
      </c>
      <c r="B134" s="23">
        <v>3990.96</v>
      </c>
      <c r="C134" s="24">
        <v>3948.11</v>
      </c>
      <c r="D134" s="24">
        <v>3968.25</v>
      </c>
      <c r="E134" s="24">
        <v>3881.52</v>
      </c>
      <c r="F134" s="24">
        <v>3888.03</v>
      </c>
      <c r="G134" s="24">
        <v>3915.82</v>
      </c>
      <c r="H134" s="24">
        <v>3966.39</v>
      </c>
      <c r="I134" s="24">
        <v>4035.03</v>
      </c>
      <c r="J134" s="24">
        <v>4225.06</v>
      </c>
      <c r="K134" s="24">
        <v>4314.51</v>
      </c>
      <c r="L134" s="24">
        <v>4410.56</v>
      </c>
      <c r="M134" s="24">
        <v>4523.23</v>
      </c>
      <c r="N134" s="24">
        <v>4534.94</v>
      </c>
      <c r="O134" s="24">
        <v>4510.59</v>
      </c>
      <c r="P134" s="24">
        <v>4416.04</v>
      </c>
      <c r="Q134" s="24">
        <v>4386.44</v>
      </c>
      <c r="R134" s="24">
        <v>4371.59</v>
      </c>
      <c r="S134" s="24">
        <v>4308.17</v>
      </c>
      <c r="T134" s="24">
        <v>4295</v>
      </c>
      <c r="U134" s="24">
        <v>4271.45</v>
      </c>
      <c r="V134" s="24">
        <v>4288.7</v>
      </c>
      <c r="W134" s="24">
        <v>4266.53</v>
      </c>
      <c r="X134" s="24">
        <v>4374.51</v>
      </c>
      <c r="Y134" s="25">
        <v>4372.39</v>
      </c>
    </row>
    <row r="135" spans="1:25" ht="15.75">
      <c r="A135" s="22" t="str">
        <f t="shared" si="2"/>
        <v>25.03.2014</v>
      </c>
      <c r="B135" s="23">
        <v>4087.75</v>
      </c>
      <c r="C135" s="24">
        <v>3992.95</v>
      </c>
      <c r="D135" s="24">
        <v>3926.88</v>
      </c>
      <c r="E135" s="24">
        <v>3894.94</v>
      </c>
      <c r="F135" s="24">
        <v>3896.25</v>
      </c>
      <c r="G135" s="24">
        <v>3900.62</v>
      </c>
      <c r="H135" s="24">
        <v>3999.54</v>
      </c>
      <c r="I135" s="24">
        <v>4084.67</v>
      </c>
      <c r="J135" s="24">
        <v>4101.4</v>
      </c>
      <c r="K135" s="24">
        <v>4165.33</v>
      </c>
      <c r="L135" s="24">
        <v>4171.32</v>
      </c>
      <c r="M135" s="24">
        <v>4290.46</v>
      </c>
      <c r="N135" s="24">
        <v>4301.82</v>
      </c>
      <c r="O135" s="24">
        <v>4293.02</v>
      </c>
      <c r="P135" s="24">
        <v>4218.06</v>
      </c>
      <c r="Q135" s="24">
        <v>4184.11</v>
      </c>
      <c r="R135" s="24">
        <v>4180.93</v>
      </c>
      <c r="S135" s="24">
        <v>4104.18</v>
      </c>
      <c r="T135" s="24">
        <v>4118.66</v>
      </c>
      <c r="U135" s="24">
        <v>4125.97</v>
      </c>
      <c r="V135" s="24">
        <v>4130.59</v>
      </c>
      <c r="W135" s="24">
        <v>4130.59</v>
      </c>
      <c r="X135" s="24">
        <v>4163.78</v>
      </c>
      <c r="Y135" s="25">
        <v>4179.56</v>
      </c>
    </row>
    <row r="136" spans="1:25" ht="15.75">
      <c r="A136" s="22" t="str">
        <f t="shared" si="2"/>
        <v>26.03.2014</v>
      </c>
      <c r="B136" s="23">
        <v>4020.19</v>
      </c>
      <c r="C136" s="24">
        <v>4013.29</v>
      </c>
      <c r="D136" s="24">
        <v>3854.59</v>
      </c>
      <c r="E136" s="24">
        <v>3816.21</v>
      </c>
      <c r="F136" s="24">
        <v>3798.29</v>
      </c>
      <c r="G136" s="24">
        <v>3796.35</v>
      </c>
      <c r="H136" s="24">
        <v>3848.38</v>
      </c>
      <c r="I136" s="24">
        <v>3948.03</v>
      </c>
      <c r="J136" s="24">
        <v>3983.57</v>
      </c>
      <c r="K136" s="24">
        <v>4022.5</v>
      </c>
      <c r="L136" s="24">
        <v>4111.31</v>
      </c>
      <c r="M136" s="24">
        <v>4218.35</v>
      </c>
      <c r="N136" s="24">
        <v>4178.95</v>
      </c>
      <c r="O136" s="24">
        <v>4174.17</v>
      </c>
      <c r="P136" s="24">
        <v>4127.69</v>
      </c>
      <c r="Q136" s="24">
        <v>4051.51</v>
      </c>
      <c r="R136" s="24">
        <v>4048.74</v>
      </c>
      <c r="S136" s="24">
        <v>4028.4</v>
      </c>
      <c r="T136" s="24">
        <v>4021.75</v>
      </c>
      <c r="U136" s="24">
        <v>4007.06</v>
      </c>
      <c r="V136" s="24">
        <v>4020.22</v>
      </c>
      <c r="W136" s="24">
        <v>4046.33</v>
      </c>
      <c r="X136" s="24">
        <v>4052.45</v>
      </c>
      <c r="Y136" s="25">
        <v>4070.8</v>
      </c>
    </row>
    <row r="137" spans="1:25" ht="15.75">
      <c r="A137" s="22" t="str">
        <f t="shared" si="2"/>
        <v>27.03.2014</v>
      </c>
      <c r="B137" s="23">
        <v>3941.34</v>
      </c>
      <c r="C137" s="24">
        <v>3906.39</v>
      </c>
      <c r="D137" s="24">
        <v>3880.53</v>
      </c>
      <c r="E137" s="24">
        <v>3857.76</v>
      </c>
      <c r="F137" s="24">
        <v>3814.92</v>
      </c>
      <c r="G137" s="24">
        <v>3822.57</v>
      </c>
      <c r="H137" s="24">
        <v>3908.42</v>
      </c>
      <c r="I137" s="24">
        <v>3951.68</v>
      </c>
      <c r="J137" s="24">
        <v>3994.17</v>
      </c>
      <c r="K137" s="24">
        <v>4009.56</v>
      </c>
      <c r="L137" s="24">
        <v>4131.19</v>
      </c>
      <c r="M137" s="24">
        <v>4248.8</v>
      </c>
      <c r="N137" s="24">
        <v>4217.6</v>
      </c>
      <c r="O137" s="24">
        <v>4149.76</v>
      </c>
      <c r="P137" s="24">
        <v>4073.16</v>
      </c>
      <c r="Q137" s="24">
        <v>4045.66</v>
      </c>
      <c r="R137" s="24">
        <v>4053.97</v>
      </c>
      <c r="S137" s="24">
        <v>4030.92</v>
      </c>
      <c r="T137" s="24">
        <v>4018.93</v>
      </c>
      <c r="U137" s="24">
        <v>4012.36</v>
      </c>
      <c r="V137" s="24">
        <v>3998.91</v>
      </c>
      <c r="W137" s="24">
        <v>4054.43</v>
      </c>
      <c r="X137" s="24">
        <v>4082.03</v>
      </c>
      <c r="Y137" s="25">
        <v>4072.97</v>
      </c>
    </row>
    <row r="138" spans="1:25" ht="15.75">
      <c r="A138" s="22" t="str">
        <f t="shared" si="2"/>
        <v>28.03.2014</v>
      </c>
      <c r="B138" s="23">
        <v>3954.08</v>
      </c>
      <c r="C138" s="24">
        <v>3893.24</v>
      </c>
      <c r="D138" s="24">
        <v>3852.1</v>
      </c>
      <c r="E138" s="24">
        <v>3794.34</v>
      </c>
      <c r="F138" s="24">
        <v>3767.51</v>
      </c>
      <c r="G138" s="24">
        <v>3764.57</v>
      </c>
      <c r="H138" s="24">
        <v>3805.46</v>
      </c>
      <c r="I138" s="24">
        <v>3907.8</v>
      </c>
      <c r="J138" s="24">
        <v>3949.95</v>
      </c>
      <c r="K138" s="24">
        <v>3982.36</v>
      </c>
      <c r="L138" s="24">
        <v>4019.71</v>
      </c>
      <c r="M138" s="24">
        <v>4085.6</v>
      </c>
      <c r="N138" s="24">
        <v>4085.64</v>
      </c>
      <c r="O138" s="24">
        <v>4066.32</v>
      </c>
      <c r="P138" s="24">
        <v>4034.32</v>
      </c>
      <c r="Q138" s="24">
        <v>4010.59</v>
      </c>
      <c r="R138" s="24">
        <v>4000.32</v>
      </c>
      <c r="S138" s="24">
        <v>3974.04</v>
      </c>
      <c r="T138" s="24">
        <v>3982.3</v>
      </c>
      <c r="U138" s="24">
        <v>3973.75</v>
      </c>
      <c r="V138" s="24">
        <v>3977.9</v>
      </c>
      <c r="W138" s="24">
        <v>4002.71</v>
      </c>
      <c r="X138" s="24">
        <v>4032.59</v>
      </c>
      <c r="Y138" s="25">
        <v>4054.06</v>
      </c>
    </row>
    <row r="139" spans="1:25" ht="15.75">
      <c r="A139" s="22" t="str">
        <f t="shared" si="2"/>
        <v>29.03.2014</v>
      </c>
      <c r="B139" s="23">
        <v>3947.31</v>
      </c>
      <c r="C139" s="24">
        <v>3843.31</v>
      </c>
      <c r="D139" s="24">
        <v>3893.94</v>
      </c>
      <c r="E139" s="24">
        <v>3891.91</v>
      </c>
      <c r="F139" s="24">
        <v>3865.32</v>
      </c>
      <c r="G139" s="24">
        <v>3820.57</v>
      </c>
      <c r="H139" s="24">
        <v>3820.25</v>
      </c>
      <c r="I139" s="24">
        <v>3898.79</v>
      </c>
      <c r="J139" s="24">
        <v>3950.45</v>
      </c>
      <c r="K139" s="24">
        <v>3992.93</v>
      </c>
      <c r="L139" s="24">
        <v>4002.36</v>
      </c>
      <c r="M139" s="24">
        <v>4012.04</v>
      </c>
      <c r="N139" s="24">
        <v>4024.98</v>
      </c>
      <c r="O139" s="24">
        <v>4019.2</v>
      </c>
      <c r="P139" s="24">
        <v>4005.4</v>
      </c>
      <c r="Q139" s="24">
        <v>3990.78</v>
      </c>
      <c r="R139" s="24">
        <v>3989.92</v>
      </c>
      <c r="S139" s="24">
        <v>3991.04</v>
      </c>
      <c r="T139" s="24">
        <v>4004.19</v>
      </c>
      <c r="U139" s="24">
        <v>4005.3</v>
      </c>
      <c r="V139" s="24">
        <v>4012</v>
      </c>
      <c r="W139" s="24">
        <v>4026.55</v>
      </c>
      <c r="X139" s="24">
        <v>4020.06</v>
      </c>
      <c r="Y139" s="25">
        <v>3998.51</v>
      </c>
    </row>
    <row r="140" spans="1:25" ht="15.75">
      <c r="A140" s="22" t="str">
        <f t="shared" si="2"/>
        <v>30.03.2014</v>
      </c>
      <c r="B140" s="23">
        <v>3958.47</v>
      </c>
      <c r="C140" s="24">
        <v>3853.81</v>
      </c>
      <c r="D140" s="24">
        <v>3865.46</v>
      </c>
      <c r="E140" s="24">
        <v>3821.9</v>
      </c>
      <c r="F140" s="24">
        <v>3788.03</v>
      </c>
      <c r="G140" s="24">
        <v>3783.27</v>
      </c>
      <c r="H140" s="24">
        <v>3792.82</v>
      </c>
      <c r="I140" s="24">
        <v>3801.13</v>
      </c>
      <c r="J140" s="24">
        <v>3862.01</v>
      </c>
      <c r="K140" s="24">
        <v>3916.01</v>
      </c>
      <c r="L140" s="24">
        <v>3995.19</v>
      </c>
      <c r="M140" s="24">
        <v>4000.32</v>
      </c>
      <c r="N140" s="24">
        <v>4006.07</v>
      </c>
      <c r="O140" s="24">
        <v>4004.07</v>
      </c>
      <c r="P140" s="24">
        <v>3997.27</v>
      </c>
      <c r="Q140" s="24">
        <v>3974.65</v>
      </c>
      <c r="R140" s="24">
        <v>3978.04</v>
      </c>
      <c r="S140" s="24">
        <v>3981.36</v>
      </c>
      <c r="T140" s="24">
        <v>3998.37</v>
      </c>
      <c r="U140" s="24">
        <v>4004.07</v>
      </c>
      <c r="V140" s="24">
        <v>4011.85</v>
      </c>
      <c r="W140" s="24">
        <v>4049.74</v>
      </c>
      <c r="X140" s="24">
        <v>4064.59</v>
      </c>
      <c r="Y140" s="25">
        <v>4009.1</v>
      </c>
    </row>
    <row r="141" spans="1:25" ht="16.5" thickBot="1">
      <c r="A141" s="26" t="str">
        <f t="shared" si="2"/>
        <v>31.03.2014</v>
      </c>
      <c r="B141" s="27">
        <v>3967.35</v>
      </c>
      <c r="C141" s="28">
        <v>3867.83</v>
      </c>
      <c r="D141" s="28">
        <v>3863.35</v>
      </c>
      <c r="E141" s="28">
        <v>3844.63</v>
      </c>
      <c r="F141" s="28">
        <v>3771.21</v>
      </c>
      <c r="G141" s="28">
        <v>3738.86</v>
      </c>
      <c r="H141" s="28">
        <v>3789.01</v>
      </c>
      <c r="I141" s="28">
        <v>3899.98</v>
      </c>
      <c r="J141" s="28">
        <v>3971.47</v>
      </c>
      <c r="K141" s="28">
        <v>3996.07</v>
      </c>
      <c r="L141" s="28">
        <v>4086.32</v>
      </c>
      <c r="M141" s="28">
        <v>4252.99</v>
      </c>
      <c r="N141" s="28">
        <v>4234.12</v>
      </c>
      <c r="O141" s="28">
        <v>4245.43</v>
      </c>
      <c r="P141" s="28">
        <v>4207.66</v>
      </c>
      <c r="Q141" s="28">
        <v>4133.25</v>
      </c>
      <c r="R141" s="28">
        <v>4132.59</v>
      </c>
      <c r="S141" s="28">
        <v>4091.49</v>
      </c>
      <c r="T141" s="28">
        <v>4112.87</v>
      </c>
      <c r="U141" s="28">
        <v>4085.87</v>
      </c>
      <c r="V141" s="28">
        <v>4095.1</v>
      </c>
      <c r="W141" s="28">
        <v>4119.32</v>
      </c>
      <c r="X141" s="28">
        <v>4140.57</v>
      </c>
      <c r="Y141" s="28">
        <v>4111.99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16.08</v>
      </c>
      <c r="K145" s="19">
        <v>0</v>
      </c>
      <c r="L145" s="19">
        <v>33.12</v>
      </c>
      <c r="M145" s="19">
        <v>22.82</v>
      </c>
      <c r="N145" s="19">
        <v>32.25</v>
      </c>
      <c r="O145" s="19">
        <v>2.97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0.55</v>
      </c>
      <c r="K146" s="24">
        <v>0</v>
      </c>
      <c r="L146" s="24">
        <v>55.15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10.05</v>
      </c>
      <c r="I149" s="24">
        <v>90.21</v>
      </c>
      <c r="J149" s="24">
        <v>58.91</v>
      </c>
      <c r="K149" s="24">
        <v>30.23</v>
      </c>
      <c r="L149" s="24">
        <v>33.73</v>
      </c>
      <c r="M149" s="24">
        <v>28.59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2.37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32.9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0.58</v>
      </c>
      <c r="G152" s="24">
        <v>15.12</v>
      </c>
      <c r="H152" s="24">
        <v>20.83</v>
      </c>
      <c r="I152" s="24">
        <v>75.97</v>
      </c>
      <c r="J152" s="24">
        <v>17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3.86</v>
      </c>
      <c r="H153" s="24">
        <v>0</v>
      </c>
      <c r="I153" s="24">
        <v>25.58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9.2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8.04</v>
      </c>
      <c r="Q154" s="24">
        <v>7.79</v>
      </c>
      <c r="R154" s="24">
        <v>22.02</v>
      </c>
      <c r="S154" s="24">
        <v>23.08</v>
      </c>
      <c r="T154" s="24">
        <v>17.78</v>
      </c>
      <c r="U154" s="24">
        <v>25.64</v>
      </c>
      <c r="V154" s="24">
        <v>0</v>
      </c>
      <c r="W154" s="24">
        <v>9.03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108.77</v>
      </c>
      <c r="J155" s="24">
        <v>0</v>
      </c>
      <c r="K155" s="24">
        <v>3.69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7.38</v>
      </c>
      <c r="I156" s="24">
        <v>26.22</v>
      </c>
      <c r="J156" s="24">
        <v>0</v>
      </c>
      <c r="K156" s="24">
        <v>14.49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6.56</v>
      </c>
      <c r="V156" s="24">
        <v>117.61</v>
      </c>
      <c r="W156" s="24">
        <v>85.57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5.33</v>
      </c>
      <c r="L157" s="24">
        <v>9.12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37.06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24.1</v>
      </c>
      <c r="J158" s="24">
        <v>12.95</v>
      </c>
      <c r="K158" s="24">
        <v>72.32</v>
      </c>
      <c r="L158" s="24">
        <v>91.75</v>
      </c>
      <c r="M158" s="24">
        <v>17.29</v>
      </c>
      <c r="N158" s="24">
        <v>0</v>
      </c>
      <c r="O158" s="24">
        <v>0</v>
      </c>
      <c r="P158" s="24">
        <v>9.48</v>
      </c>
      <c r="Q158" s="24">
        <v>5.13</v>
      </c>
      <c r="R158" s="24">
        <v>0</v>
      </c>
      <c r="S158" s="24">
        <v>0</v>
      </c>
      <c r="T158" s="24">
        <v>0</v>
      </c>
      <c r="U158" s="24">
        <v>0</v>
      </c>
      <c r="V158" s="24">
        <v>11.38</v>
      </c>
      <c r="W158" s="24">
        <v>15.65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12.44</v>
      </c>
      <c r="H159" s="24">
        <v>27.55</v>
      </c>
      <c r="I159" s="24">
        <v>60.71</v>
      </c>
      <c r="J159" s="24">
        <v>13.05</v>
      </c>
      <c r="K159" s="24">
        <v>19.78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16.1</v>
      </c>
      <c r="W159" s="24">
        <v>36.82</v>
      </c>
      <c r="X159" s="24">
        <v>0</v>
      </c>
      <c r="Y159" s="25">
        <v>0.29</v>
      </c>
    </row>
    <row r="160" spans="1:25" ht="15.75">
      <c r="A160" s="22" t="str">
        <f t="shared" si="3"/>
        <v>16.03.2014</v>
      </c>
      <c r="B160" s="23">
        <v>8.02</v>
      </c>
      <c r="C160" s="24">
        <v>0</v>
      </c>
      <c r="D160" s="24">
        <v>0</v>
      </c>
      <c r="E160" s="24">
        <v>11.9</v>
      </c>
      <c r="F160" s="24">
        <v>43.1</v>
      </c>
      <c r="G160" s="24">
        <v>44.82</v>
      </c>
      <c r="H160" s="24">
        <v>0</v>
      </c>
      <c r="I160" s="24">
        <v>5.7</v>
      </c>
      <c r="J160" s="24">
        <v>48.47</v>
      </c>
      <c r="K160" s="24">
        <v>66.01</v>
      </c>
      <c r="L160" s="24">
        <v>6.94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22.18</v>
      </c>
      <c r="V160" s="24">
        <v>94.51</v>
      </c>
      <c r="W160" s="24">
        <v>181.17</v>
      </c>
      <c r="X160" s="24">
        <v>79.48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1.33</v>
      </c>
      <c r="G161" s="24">
        <v>12.91</v>
      </c>
      <c r="H161" s="24">
        <v>0</v>
      </c>
      <c r="I161" s="24">
        <v>62.72</v>
      </c>
      <c r="J161" s="24">
        <v>0</v>
      </c>
      <c r="K161" s="24">
        <v>0</v>
      </c>
      <c r="L161" s="24">
        <v>33.53</v>
      </c>
      <c r="M161" s="24">
        <v>23.45</v>
      </c>
      <c r="N161" s="24">
        <v>3.5</v>
      </c>
      <c r="O161" s="24">
        <v>0</v>
      </c>
      <c r="P161" s="24">
        <v>9.13</v>
      </c>
      <c r="Q161" s="24">
        <v>3.5</v>
      </c>
      <c r="R161" s="24">
        <v>14.74</v>
      </c>
      <c r="S161" s="24">
        <v>36.48</v>
      </c>
      <c r="T161" s="24">
        <v>66.61</v>
      </c>
      <c r="U161" s="24">
        <v>109.59</v>
      </c>
      <c r="V161" s="24">
        <v>84.48</v>
      </c>
      <c r="W161" s="24">
        <v>82.84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67.09</v>
      </c>
      <c r="I162" s="24">
        <v>94.67</v>
      </c>
      <c r="J162" s="24">
        <v>128.94</v>
      </c>
      <c r="K162" s="24">
        <v>1145.28</v>
      </c>
      <c r="L162" s="24">
        <v>1.59</v>
      </c>
      <c r="M162" s="24">
        <v>0</v>
      </c>
      <c r="N162" s="24">
        <v>342.46</v>
      </c>
      <c r="O162" s="24">
        <v>335.04</v>
      </c>
      <c r="P162" s="24">
        <v>4.09</v>
      </c>
      <c r="Q162" s="24">
        <v>7.53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5.06</v>
      </c>
      <c r="H163" s="24">
        <v>30.7</v>
      </c>
      <c r="I163" s="24">
        <v>59.26</v>
      </c>
      <c r="J163" s="24">
        <v>29.4</v>
      </c>
      <c r="K163" s="24">
        <v>6.68</v>
      </c>
      <c r="L163" s="24">
        <v>13.39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30.86</v>
      </c>
      <c r="U163" s="24">
        <v>51.6</v>
      </c>
      <c r="V163" s="24">
        <v>76.73</v>
      </c>
      <c r="W163" s="24">
        <v>36.16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20.06</v>
      </c>
      <c r="H164" s="24">
        <v>56.16</v>
      </c>
      <c r="I164" s="24">
        <v>121.89</v>
      </c>
      <c r="J164" s="24">
        <v>47.36</v>
      </c>
      <c r="K164" s="24">
        <v>14.34</v>
      </c>
      <c r="L164" s="24">
        <v>4.92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30.98</v>
      </c>
      <c r="U164" s="24">
        <v>57.87</v>
      </c>
      <c r="V164" s="24">
        <v>55.03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9.24</v>
      </c>
      <c r="G165" s="24">
        <v>24.77</v>
      </c>
      <c r="H165" s="24">
        <v>69.38</v>
      </c>
      <c r="I165" s="24">
        <v>38.4</v>
      </c>
      <c r="J165" s="24">
        <v>46.62</v>
      </c>
      <c r="K165" s="24">
        <v>67.88</v>
      </c>
      <c r="L165" s="24">
        <v>75.99</v>
      </c>
      <c r="M165" s="24">
        <v>0</v>
      </c>
      <c r="N165" s="24">
        <v>0</v>
      </c>
      <c r="O165" s="24">
        <v>0.01</v>
      </c>
      <c r="P165" s="24">
        <v>57.89</v>
      </c>
      <c r="Q165" s="24">
        <v>47.16</v>
      </c>
      <c r="R165" s="24">
        <v>70.51</v>
      </c>
      <c r="S165" s="24">
        <v>95.12</v>
      </c>
      <c r="T165" s="24">
        <v>101.29</v>
      </c>
      <c r="U165" s="24">
        <v>123.78</v>
      </c>
      <c r="V165" s="24">
        <v>141.81</v>
      </c>
      <c r="W165" s="24">
        <v>118.87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0.96</v>
      </c>
      <c r="E166" s="24">
        <v>0</v>
      </c>
      <c r="F166" s="24">
        <v>0</v>
      </c>
      <c r="G166" s="24">
        <v>0</v>
      </c>
      <c r="H166" s="24">
        <v>27.11</v>
      </c>
      <c r="I166" s="24">
        <v>13.15</v>
      </c>
      <c r="J166" s="24">
        <v>0</v>
      </c>
      <c r="K166" s="24">
        <v>34.86</v>
      </c>
      <c r="L166" s="24">
        <v>17.44</v>
      </c>
      <c r="M166" s="24">
        <v>20.91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61.49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0.24</v>
      </c>
      <c r="G167" s="24">
        <v>0</v>
      </c>
      <c r="H167" s="24">
        <v>5.83</v>
      </c>
      <c r="I167" s="24">
        <v>53.12</v>
      </c>
      <c r="J167" s="24">
        <v>16.43</v>
      </c>
      <c r="K167" s="24">
        <v>7.27</v>
      </c>
      <c r="L167" s="24">
        <v>0</v>
      </c>
      <c r="M167" s="24">
        <v>0</v>
      </c>
      <c r="N167" s="24">
        <v>11.08</v>
      </c>
      <c r="O167" s="24">
        <v>0</v>
      </c>
      <c r="P167" s="24">
        <v>0</v>
      </c>
      <c r="Q167" s="24">
        <v>0</v>
      </c>
      <c r="R167" s="24">
        <v>2.64</v>
      </c>
      <c r="S167" s="24">
        <v>6.17</v>
      </c>
      <c r="T167" s="24">
        <v>21.13</v>
      </c>
      <c r="U167" s="24">
        <v>32.66</v>
      </c>
      <c r="V167" s="24">
        <v>22.55</v>
      </c>
      <c r="W167" s="24">
        <v>96.29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50.85</v>
      </c>
      <c r="J168" s="24">
        <v>18.75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16.75</v>
      </c>
      <c r="W170" s="24">
        <v>42.17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16.81</v>
      </c>
      <c r="I171" s="24">
        <v>7.51</v>
      </c>
      <c r="J171" s="24">
        <v>58.44</v>
      </c>
      <c r="K171" s="24">
        <v>99.44</v>
      </c>
      <c r="L171" s="24">
        <v>180.34</v>
      </c>
      <c r="M171" s="24">
        <v>116.54</v>
      </c>
      <c r="N171" s="24">
        <v>30.77</v>
      </c>
      <c r="O171" s="24">
        <v>46.16</v>
      </c>
      <c r="P171" s="24">
        <v>17.83</v>
      </c>
      <c r="Q171" s="24">
        <v>23.35</v>
      </c>
      <c r="R171" s="24">
        <v>7.19</v>
      </c>
      <c r="S171" s="24">
        <v>24.41</v>
      </c>
      <c r="T171" s="24">
        <v>0</v>
      </c>
      <c r="U171" s="24">
        <v>7.98</v>
      </c>
      <c r="V171" s="24">
        <v>43.14</v>
      </c>
      <c r="W171" s="24">
        <v>106.81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14.13</v>
      </c>
      <c r="G172" s="24">
        <v>21</v>
      </c>
      <c r="H172" s="24">
        <v>84.5</v>
      </c>
      <c r="I172" s="24">
        <v>39.84</v>
      </c>
      <c r="J172" s="24">
        <v>44.44</v>
      </c>
      <c r="K172" s="24">
        <v>39.38</v>
      </c>
      <c r="L172" s="24">
        <v>5.93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24.49</v>
      </c>
      <c r="T172" s="24">
        <v>58.43</v>
      </c>
      <c r="U172" s="24">
        <v>86.77</v>
      </c>
      <c r="V172" s="24">
        <v>118.85</v>
      </c>
      <c r="W172" s="24">
        <v>99.83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157.7</v>
      </c>
      <c r="D173" s="24">
        <v>0</v>
      </c>
      <c r="E173" s="24">
        <v>0</v>
      </c>
      <c r="F173" s="24">
        <v>0</v>
      </c>
      <c r="G173" s="24">
        <v>0</v>
      </c>
      <c r="H173" s="24">
        <v>82.66</v>
      </c>
      <c r="I173" s="24">
        <v>55.07</v>
      </c>
      <c r="J173" s="24">
        <v>24.3</v>
      </c>
      <c r="K173" s="24">
        <v>8.62</v>
      </c>
      <c r="L173" s="24">
        <v>12.31</v>
      </c>
      <c r="M173" s="24">
        <v>21</v>
      </c>
      <c r="N173" s="24">
        <v>12.53</v>
      </c>
      <c r="O173" s="24">
        <v>2.32</v>
      </c>
      <c r="P173" s="24">
        <v>21.75</v>
      </c>
      <c r="Q173" s="24">
        <v>12.63</v>
      </c>
      <c r="R173" s="24">
        <v>23.8</v>
      </c>
      <c r="S173" s="24">
        <v>28.58</v>
      </c>
      <c r="T173" s="24">
        <v>78.59</v>
      </c>
      <c r="U173" s="24">
        <v>96.06</v>
      </c>
      <c r="V173" s="24">
        <v>140.31</v>
      </c>
      <c r="W173" s="24">
        <v>174.66</v>
      </c>
      <c r="X173" s="24">
        <v>101.44</v>
      </c>
      <c r="Y173" s="25">
        <v>49.08</v>
      </c>
    </row>
    <row r="174" spans="1:25" ht="15.75">
      <c r="A174" s="22" t="str">
        <f t="shared" si="3"/>
        <v>30.03.2014</v>
      </c>
      <c r="B174" s="23">
        <v>18.81</v>
      </c>
      <c r="C174" s="24">
        <v>54.42</v>
      </c>
      <c r="D174" s="24">
        <v>30.1</v>
      </c>
      <c r="E174" s="24">
        <v>58.87</v>
      </c>
      <c r="F174" s="24">
        <v>69.95</v>
      </c>
      <c r="G174" s="24">
        <v>96.59</v>
      </c>
      <c r="H174" s="24">
        <v>97.84</v>
      </c>
      <c r="I174" s="24">
        <v>119.88</v>
      </c>
      <c r="J174" s="24">
        <v>100.19</v>
      </c>
      <c r="K174" s="24">
        <v>80.59</v>
      </c>
      <c r="L174" s="24">
        <v>1.81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0.56</v>
      </c>
      <c r="T174" s="24">
        <v>0</v>
      </c>
      <c r="U174" s="24">
        <v>0</v>
      </c>
      <c r="V174" s="24">
        <v>0</v>
      </c>
      <c r="W174" s="24">
        <v>44.74</v>
      </c>
      <c r="X174" s="24">
        <v>7.97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39.73</v>
      </c>
      <c r="D175" s="28">
        <v>0</v>
      </c>
      <c r="E175" s="28">
        <v>0</v>
      </c>
      <c r="F175" s="28">
        <v>0</v>
      </c>
      <c r="G175" s="28">
        <v>36.01</v>
      </c>
      <c r="H175" s="28">
        <v>37.54</v>
      </c>
      <c r="I175" s="28">
        <v>0</v>
      </c>
      <c r="J175" s="28">
        <v>56.65</v>
      </c>
      <c r="K175" s="28">
        <v>34.07</v>
      </c>
      <c r="L175" s="28">
        <v>24.53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15.71</v>
      </c>
      <c r="V175" s="28">
        <v>156.88</v>
      </c>
      <c r="W175" s="28">
        <v>162.76</v>
      </c>
      <c r="X175" s="28">
        <v>88.17</v>
      </c>
      <c r="Y175" s="28">
        <v>28.18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8">A145</f>
        <v>01.03.2014</v>
      </c>
      <c r="B179" s="18">
        <v>185.41</v>
      </c>
      <c r="C179" s="19">
        <v>271.75</v>
      </c>
      <c r="D179" s="19">
        <v>101.5</v>
      </c>
      <c r="E179" s="19">
        <v>178.84</v>
      </c>
      <c r="F179" s="19">
        <v>168.73</v>
      </c>
      <c r="G179" s="19">
        <v>122.77</v>
      </c>
      <c r="H179" s="19">
        <v>77.8</v>
      </c>
      <c r="I179" s="19">
        <v>37.96</v>
      </c>
      <c r="J179" s="19">
        <v>0</v>
      </c>
      <c r="K179" s="19">
        <v>6.42</v>
      </c>
      <c r="L179" s="19">
        <v>0</v>
      </c>
      <c r="M179" s="19">
        <v>0</v>
      </c>
      <c r="N179" s="19">
        <v>0</v>
      </c>
      <c r="O179" s="19">
        <v>0.62</v>
      </c>
      <c r="P179" s="19">
        <v>61.09</v>
      </c>
      <c r="Q179" s="19">
        <v>52.14</v>
      </c>
      <c r="R179" s="19">
        <v>111.78</v>
      </c>
      <c r="S179" s="19">
        <v>113.59</v>
      </c>
      <c r="T179" s="19">
        <v>206.35</v>
      </c>
      <c r="U179" s="19">
        <v>122.67</v>
      </c>
      <c r="V179" s="19">
        <v>155.17</v>
      </c>
      <c r="W179" s="19">
        <v>114.38</v>
      </c>
      <c r="X179" s="19">
        <v>225.14</v>
      </c>
      <c r="Y179" s="20">
        <v>232.69</v>
      </c>
      <c r="Z179" s="21"/>
    </row>
    <row r="180" spans="1:25" ht="15.75">
      <c r="A180" s="22" t="str">
        <f t="shared" si="4"/>
        <v>02.03.2014</v>
      </c>
      <c r="B180" s="23">
        <v>197.5</v>
      </c>
      <c r="C180" s="24">
        <v>155.09</v>
      </c>
      <c r="D180" s="24">
        <v>100.14</v>
      </c>
      <c r="E180" s="24">
        <v>39.32</v>
      </c>
      <c r="F180" s="24">
        <v>55.4</v>
      </c>
      <c r="G180" s="24">
        <v>70.11</v>
      </c>
      <c r="H180" s="24">
        <v>83.06</v>
      </c>
      <c r="I180" s="24">
        <v>38.14</v>
      </c>
      <c r="J180" s="24">
        <v>0.11</v>
      </c>
      <c r="K180" s="24">
        <v>3.85</v>
      </c>
      <c r="L180" s="24">
        <v>0</v>
      </c>
      <c r="M180" s="24">
        <v>34.16</v>
      </c>
      <c r="N180" s="24">
        <v>32.28</v>
      </c>
      <c r="O180" s="24">
        <v>42.3</v>
      </c>
      <c r="P180" s="24">
        <v>63.29</v>
      </c>
      <c r="Q180" s="24">
        <v>62.46</v>
      </c>
      <c r="R180" s="24">
        <v>127.49</v>
      </c>
      <c r="S180" s="24">
        <v>120.72</v>
      </c>
      <c r="T180" s="24">
        <v>217.92</v>
      </c>
      <c r="U180" s="24">
        <v>188.1</v>
      </c>
      <c r="V180" s="24">
        <v>165.75</v>
      </c>
      <c r="W180" s="24">
        <v>130.69</v>
      </c>
      <c r="X180" s="24">
        <v>130.12</v>
      </c>
      <c r="Y180" s="25">
        <v>201.93</v>
      </c>
    </row>
    <row r="181" spans="1:25" ht="15.75">
      <c r="A181" s="22" t="str">
        <f t="shared" si="4"/>
        <v>03.03.2014</v>
      </c>
      <c r="B181" s="23">
        <v>126.87</v>
      </c>
      <c r="C181" s="24">
        <v>66.87</v>
      </c>
      <c r="D181" s="24">
        <v>120.56</v>
      </c>
      <c r="E181" s="24">
        <v>108.53</v>
      </c>
      <c r="F181" s="24">
        <v>233.29</v>
      </c>
      <c r="G181" s="24">
        <v>103.46</v>
      </c>
      <c r="H181" s="24">
        <v>118.03</v>
      </c>
      <c r="I181" s="24">
        <v>49.36</v>
      </c>
      <c r="J181" s="24">
        <v>14.76</v>
      </c>
      <c r="K181" s="24">
        <v>49.63</v>
      </c>
      <c r="L181" s="24">
        <v>32.32</v>
      </c>
      <c r="M181" s="24">
        <v>131.26</v>
      </c>
      <c r="N181" s="24">
        <v>176.29</v>
      </c>
      <c r="O181" s="24">
        <v>179.38</v>
      </c>
      <c r="P181" s="24">
        <v>193.38</v>
      </c>
      <c r="Q181" s="24">
        <v>200.35</v>
      </c>
      <c r="R181" s="24">
        <v>233.83</v>
      </c>
      <c r="S181" s="24">
        <v>225.16</v>
      </c>
      <c r="T181" s="24">
        <v>263.11</v>
      </c>
      <c r="U181" s="24">
        <v>180.49</v>
      </c>
      <c r="V181" s="24">
        <v>133.62</v>
      </c>
      <c r="W181" s="24">
        <v>134.14</v>
      </c>
      <c r="X181" s="24">
        <v>156.12</v>
      </c>
      <c r="Y181" s="25">
        <v>264.44</v>
      </c>
    </row>
    <row r="182" spans="1:25" ht="15.75">
      <c r="A182" s="22" t="str">
        <f t="shared" si="4"/>
        <v>04.03.2014</v>
      </c>
      <c r="B182" s="23">
        <v>258.2</v>
      </c>
      <c r="C182" s="24">
        <v>903.96</v>
      </c>
      <c r="D182" s="24">
        <v>281.96</v>
      </c>
      <c r="E182" s="24">
        <v>255.41</v>
      </c>
      <c r="F182" s="24">
        <v>264.03</v>
      </c>
      <c r="G182" s="24">
        <v>271.59</v>
      </c>
      <c r="H182" s="24">
        <v>84.37</v>
      </c>
      <c r="I182" s="24">
        <v>3.72</v>
      </c>
      <c r="J182" s="24">
        <v>0</v>
      </c>
      <c r="K182" s="24">
        <v>25.29</v>
      </c>
      <c r="L182" s="24">
        <v>5.41</v>
      </c>
      <c r="M182" s="24">
        <v>41.92</v>
      </c>
      <c r="N182" s="24">
        <v>90.57</v>
      </c>
      <c r="O182" s="24">
        <v>91.12</v>
      </c>
      <c r="P182" s="24">
        <v>145.65</v>
      </c>
      <c r="Q182" s="24">
        <v>149.23</v>
      </c>
      <c r="R182" s="24">
        <v>179.76</v>
      </c>
      <c r="S182" s="24">
        <v>156.13</v>
      </c>
      <c r="T182" s="24">
        <v>131.56</v>
      </c>
      <c r="U182" s="24">
        <v>104.26</v>
      </c>
      <c r="V182" s="24">
        <v>100.24</v>
      </c>
      <c r="W182" s="24">
        <v>131.39</v>
      </c>
      <c r="X182" s="24">
        <v>143.37</v>
      </c>
      <c r="Y182" s="25">
        <v>145.24</v>
      </c>
    </row>
    <row r="183" spans="1:25" ht="15.75">
      <c r="A183" s="22" t="str">
        <f t="shared" si="4"/>
        <v>05.03.2014</v>
      </c>
      <c r="B183" s="23">
        <v>178.23</v>
      </c>
      <c r="C183" s="24">
        <v>299.01</v>
      </c>
      <c r="D183" s="24">
        <v>112.53</v>
      </c>
      <c r="E183" s="24">
        <v>118.31</v>
      </c>
      <c r="F183" s="24">
        <v>63.93</v>
      </c>
      <c r="G183" s="24">
        <v>32.72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58.39</v>
      </c>
      <c r="O183" s="24">
        <v>70</v>
      </c>
      <c r="P183" s="24">
        <v>59.11</v>
      </c>
      <c r="Q183" s="24">
        <v>78.34</v>
      </c>
      <c r="R183" s="24">
        <v>48.83</v>
      </c>
      <c r="S183" s="24">
        <v>45.9</v>
      </c>
      <c r="T183" s="24">
        <v>48.09</v>
      </c>
      <c r="U183" s="24">
        <v>1.29</v>
      </c>
      <c r="V183" s="24">
        <v>12.97</v>
      </c>
      <c r="W183" s="24">
        <v>21.47</v>
      </c>
      <c r="X183" s="24">
        <v>88.35</v>
      </c>
      <c r="Y183" s="25">
        <v>118.82</v>
      </c>
    </row>
    <row r="184" spans="1:25" ht="15.75">
      <c r="A184" s="22" t="str">
        <f t="shared" si="4"/>
        <v>06.03.2014</v>
      </c>
      <c r="B184" s="23">
        <v>99.92</v>
      </c>
      <c r="C184" s="24">
        <v>20.39</v>
      </c>
      <c r="D184" s="24">
        <v>229.45</v>
      </c>
      <c r="E184" s="24">
        <v>240.19</v>
      </c>
      <c r="F184" s="24">
        <v>232.54</v>
      </c>
      <c r="G184" s="24">
        <v>224.68</v>
      </c>
      <c r="H184" s="24">
        <v>71.11</v>
      </c>
      <c r="I184" s="24">
        <v>2.13</v>
      </c>
      <c r="J184" s="24">
        <v>0</v>
      </c>
      <c r="K184" s="24">
        <v>5.35</v>
      </c>
      <c r="L184" s="24">
        <v>36.68</v>
      </c>
      <c r="M184" s="24">
        <v>146.71</v>
      </c>
      <c r="N184" s="24">
        <v>123.27</v>
      </c>
      <c r="O184" s="24">
        <v>62.24</v>
      </c>
      <c r="P184" s="24">
        <v>84.94</v>
      </c>
      <c r="Q184" s="24">
        <v>99.68</v>
      </c>
      <c r="R184" s="24">
        <v>108.1</v>
      </c>
      <c r="S184" s="24">
        <v>111.32</v>
      </c>
      <c r="T184" s="24">
        <v>101.49</v>
      </c>
      <c r="U184" s="24">
        <v>55.43</v>
      </c>
      <c r="V184" s="24">
        <v>53.51</v>
      </c>
      <c r="W184" s="24">
        <v>12.28</v>
      </c>
      <c r="X184" s="24">
        <v>121.51</v>
      </c>
      <c r="Y184" s="25">
        <v>113.17</v>
      </c>
    </row>
    <row r="185" spans="1:25" ht="15.75">
      <c r="A185" s="22" t="str">
        <f t="shared" si="4"/>
        <v>07.03.2014</v>
      </c>
      <c r="B185" s="23">
        <v>249.49</v>
      </c>
      <c r="C185" s="24">
        <v>134.06</v>
      </c>
      <c r="D185" s="24">
        <v>69.16</v>
      </c>
      <c r="E185" s="24">
        <v>50.63</v>
      </c>
      <c r="F185" s="24">
        <v>53.25</v>
      </c>
      <c r="G185" s="24">
        <v>46.75</v>
      </c>
      <c r="H185" s="24">
        <v>91.38</v>
      </c>
      <c r="I185" s="24">
        <v>69.5</v>
      </c>
      <c r="J185" s="24">
        <v>97.16</v>
      </c>
      <c r="K185" s="24">
        <v>55.73</v>
      </c>
      <c r="L185" s="24">
        <v>81.33</v>
      </c>
      <c r="M185" s="24">
        <v>241.81</v>
      </c>
      <c r="N185" s="24">
        <v>255.46</v>
      </c>
      <c r="O185" s="24">
        <v>219.87</v>
      </c>
      <c r="P185" s="24">
        <v>196.39</v>
      </c>
      <c r="Q185" s="24">
        <v>201.44</v>
      </c>
      <c r="R185" s="24">
        <v>266.51</v>
      </c>
      <c r="S185" s="24">
        <v>241.97</v>
      </c>
      <c r="T185" s="24">
        <v>321.29</v>
      </c>
      <c r="U185" s="24">
        <v>287.28</v>
      </c>
      <c r="V185" s="24">
        <v>271.72</v>
      </c>
      <c r="W185" s="24">
        <v>114.78</v>
      </c>
      <c r="X185" s="24">
        <v>197.27</v>
      </c>
      <c r="Y185" s="25">
        <v>271.29</v>
      </c>
    </row>
    <row r="186" spans="1:25" ht="15.75">
      <c r="A186" s="22" t="str">
        <f t="shared" si="4"/>
        <v>08.03.2014</v>
      </c>
      <c r="B186" s="23">
        <v>447.54</v>
      </c>
      <c r="C186" s="24">
        <v>427.89</v>
      </c>
      <c r="D186" s="24">
        <v>30.1</v>
      </c>
      <c r="E186" s="24">
        <v>3.94</v>
      </c>
      <c r="F186" s="24">
        <v>4.56</v>
      </c>
      <c r="G186" s="24">
        <v>0</v>
      </c>
      <c r="H186" s="24">
        <v>0</v>
      </c>
      <c r="I186" s="24">
        <v>0</v>
      </c>
      <c r="J186" s="24">
        <v>0</v>
      </c>
      <c r="K186" s="24">
        <v>42.04</v>
      </c>
      <c r="L186" s="24">
        <v>41.49</v>
      </c>
      <c r="M186" s="24">
        <v>85.39</v>
      </c>
      <c r="N186" s="24">
        <v>77.59</v>
      </c>
      <c r="O186" s="24">
        <v>87.87</v>
      </c>
      <c r="P186" s="24">
        <v>71.52</v>
      </c>
      <c r="Q186" s="24">
        <v>86.03</v>
      </c>
      <c r="R186" s="24">
        <v>122.61</v>
      </c>
      <c r="S186" s="24">
        <v>117.64</v>
      </c>
      <c r="T186" s="24">
        <v>143.14</v>
      </c>
      <c r="U186" s="24">
        <v>122.85</v>
      </c>
      <c r="V186" s="24">
        <v>119.61</v>
      </c>
      <c r="W186" s="24">
        <v>46.89</v>
      </c>
      <c r="X186" s="24">
        <v>152.6</v>
      </c>
      <c r="Y186" s="25">
        <v>276.42</v>
      </c>
    </row>
    <row r="187" spans="1:25" ht="15.75">
      <c r="A187" s="22" t="str">
        <f t="shared" si="4"/>
        <v>09.03.2014</v>
      </c>
      <c r="B187" s="23">
        <v>171.36</v>
      </c>
      <c r="C187" s="24">
        <v>219.17</v>
      </c>
      <c r="D187" s="24">
        <v>49.86</v>
      </c>
      <c r="E187" s="24">
        <v>26.75</v>
      </c>
      <c r="F187" s="24">
        <v>11.35</v>
      </c>
      <c r="G187" s="24">
        <v>0</v>
      </c>
      <c r="H187" s="24">
        <v>19.03</v>
      </c>
      <c r="I187" s="24">
        <v>0</v>
      </c>
      <c r="J187" s="24">
        <v>44.76</v>
      </c>
      <c r="K187" s="24">
        <v>59.1</v>
      </c>
      <c r="L187" s="24">
        <v>58.6</v>
      </c>
      <c r="M187" s="24">
        <v>79.71</v>
      </c>
      <c r="N187" s="24">
        <v>86.16</v>
      </c>
      <c r="O187" s="24">
        <v>91.61</v>
      </c>
      <c r="P187" s="24">
        <v>98.26</v>
      </c>
      <c r="Q187" s="24">
        <v>99.35</v>
      </c>
      <c r="R187" s="24">
        <v>72.65</v>
      </c>
      <c r="S187" s="24">
        <v>67.35</v>
      </c>
      <c r="T187" s="24">
        <v>51.38</v>
      </c>
      <c r="U187" s="24">
        <v>41.29</v>
      </c>
      <c r="V187" s="24">
        <v>41.44</v>
      </c>
      <c r="W187" s="24">
        <v>71.11</v>
      </c>
      <c r="X187" s="24">
        <v>113.38</v>
      </c>
      <c r="Y187" s="25">
        <v>152.21</v>
      </c>
    </row>
    <row r="188" spans="1:25" ht="15.75">
      <c r="A188" s="22" t="str">
        <f t="shared" si="4"/>
        <v>10.03.2014</v>
      </c>
      <c r="B188" s="23">
        <v>30.64</v>
      </c>
      <c r="C188" s="24">
        <v>0</v>
      </c>
      <c r="D188" s="24">
        <v>142.82</v>
      </c>
      <c r="E188" s="24">
        <v>164.1</v>
      </c>
      <c r="F188" s="24">
        <v>287.39</v>
      </c>
      <c r="G188" s="24">
        <v>288.37</v>
      </c>
      <c r="H188" s="24">
        <v>899.94</v>
      </c>
      <c r="I188" s="24">
        <v>265.69</v>
      </c>
      <c r="J188" s="24">
        <v>115.58</v>
      </c>
      <c r="K188" s="24">
        <v>106.59</v>
      </c>
      <c r="L188" s="24">
        <v>16.13</v>
      </c>
      <c r="M188" s="24">
        <v>40.51</v>
      </c>
      <c r="N188" s="24">
        <v>26.12</v>
      </c>
      <c r="O188" s="24">
        <v>33.47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10.98</v>
      </c>
      <c r="W188" s="24">
        <v>0</v>
      </c>
      <c r="X188" s="24">
        <v>115.51</v>
      </c>
      <c r="Y188" s="25">
        <v>63.94</v>
      </c>
    </row>
    <row r="189" spans="1:25" ht="15.75">
      <c r="A189" s="22" t="str">
        <f t="shared" si="4"/>
        <v>11.03.2014</v>
      </c>
      <c r="B189" s="23">
        <v>72.67</v>
      </c>
      <c r="C189" s="24">
        <v>74.45</v>
      </c>
      <c r="D189" s="24">
        <v>201.61</v>
      </c>
      <c r="E189" s="24">
        <v>93.24</v>
      </c>
      <c r="F189" s="24">
        <v>56.45</v>
      </c>
      <c r="G189" s="24">
        <v>13.45</v>
      </c>
      <c r="H189" s="24">
        <v>24.66</v>
      </c>
      <c r="I189" s="24">
        <v>0</v>
      </c>
      <c r="J189" s="24">
        <v>15</v>
      </c>
      <c r="K189" s="24">
        <v>0.07</v>
      </c>
      <c r="L189" s="24">
        <v>60.4</v>
      </c>
      <c r="M189" s="24">
        <v>225.67</v>
      </c>
      <c r="N189" s="24">
        <v>190.38</v>
      </c>
      <c r="O189" s="24">
        <v>210.99</v>
      </c>
      <c r="P189" s="24">
        <v>139.29</v>
      </c>
      <c r="Q189" s="24">
        <v>144.64</v>
      </c>
      <c r="R189" s="24">
        <v>141.25</v>
      </c>
      <c r="S189" s="24">
        <v>134.74</v>
      </c>
      <c r="T189" s="24">
        <v>135.81</v>
      </c>
      <c r="U189" s="24">
        <v>108.07</v>
      </c>
      <c r="V189" s="24">
        <v>52.2</v>
      </c>
      <c r="W189" s="24">
        <v>173.14</v>
      </c>
      <c r="X189" s="24">
        <v>116.57</v>
      </c>
      <c r="Y189" s="25">
        <v>111.42</v>
      </c>
    </row>
    <row r="190" spans="1:25" ht="15.75">
      <c r="A190" s="22" t="str">
        <f t="shared" si="4"/>
        <v>12.03.2014</v>
      </c>
      <c r="B190" s="23">
        <v>209.03</v>
      </c>
      <c r="C190" s="24">
        <v>190.46</v>
      </c>
      <c r="D190" s="24">
        <v>214.65</v>
      </c>
      <c r="E190" s="24">
        <v>134.36</v>
      </c>
      <c r="F190" s="24">
        <v>161.92</v>
      </c>
      <c r="G190" s="24">
        <v>141.8</v>
      </c>
      <c r="H190" s="24">
        <v>0</v>
      </c>
      <c r="I190" s="24">
        <v>0</v>
      </c>
      <c r="J190" s="24">
        <v>35.85</v>
      </c>
      <c r="K190" s="24">
        <v>0</v>
      </c>
      <c r="L190" s="24">
        <v>36.25</v>
      </c>
      <c r="M190" s="24">
        <v>101.12</v>
      </c>
      <c r="N190" s="24">
        <v>112.98</v>
      </c>
      <c r="O190" s="24">
        <v>136.27</v>
      </c>
      <c r="P190" s="24">
        <v>55.59</v>
      </c>
      <c r="Q190" s="24">
        <v>77.41</v>
      </c>
      <c r="R190" s="24">
        <v>80.88</v>
      </c>
      <c r="S190" s="24">
        <v>75.13</v>
      </c>
      <c r="T190" s="24">
        <v>48.25</v>
      </c>
      <c r="U190" s="24">
        <v>0</v>
      </c>
      <c r="V190" s="24">
        <v>0</v>
      </c>
      <c r="W190" s="24">
        <v>0</v>
      </c>
      <c r="X190" s="24">
        <v>113.65</v>
      </c>
      <c r="Y190" s="25">
        <v>146.11</v>
      </c>
    </row>
    <row r="191" spans="1:25" ht="15.75">
      <c r="A191" s="22" t="str">
        <f t="shared" si="4"/>
        <v>13.03.2014</v>
      </c>
      <c r="B191" s="23">
        <v>215.8</v>
      </c>
      <c r="C191" s="24">
        <v>237.72</v>
      </c>
      <c r="D191" s="24">
        <v>194.5</v>
      </c>
      <c r="E191" s="24">
        <v>108.67</v>
      </c>
      <c r="F191" s="24">
        <v>109.91</v>
      </c>
      <c r="G191" s="24">
        <v>87.27</v>
      </c>
      <c r="H191" s="24">
        <v>84.9</v>
      </c>
      <c r="I191" s="24">
        <v>25.89</v>
      </c>
      <c r="J191" s="24">
        <v>12.8</v>
      </c>
      <c r="K191" s="24">
        <v>0</v>
      </c>
      <c r="L191" s="24">
        <v>0</v>
      </c>
      <c r="M191" s="24">
        <v>88.6</v>
      </c>
      <c r="N191" s="24">
        <v>131.15</v>
      </c>
      <c r="O191" s="24">
        <v>127.53</v>
      </c>
      <c r="P191" s="24">
        <v>104.83</v>
      </c>
      <c r="Q191" s="24">
        <v>117.22</v>
      </c>
      <c r="R191" s="24">
        <v>123.81</v>
      </c>
      <c r="S191" s="24">
        <v>115.41</v>
      </c>
      <c r="T191" s="24">
        <v>104.04</v>
      </c>
      <c r="U191" s="24">
        <v>99.91</v>
      </c>
      <c r="V191" s="24">
        <v>37.78</v>
      </c>
      <c r="W191" s="24">
        <v>0</v>
      </c>
      <c r="X191" s="24">
        <v>106.82</v>
      </c>
      <c r="Y191" s="25">
        <v>170.93</v>
      </c>
    </row>
    <row r="192" spans="1:25" ht="15.75">
      <c r="A192" s="22" t="str">
        <f t="shared" si="4"/>
        <v>14.03.2014</v>
      </c>
      <c r="B192" s="23">
        <v>177.15</v>
      </c>
      <c r="C192" s="24">
        <v>162.31</v>
      </c>
      <c r="D192" s="24">
        <v>164.34</v>
      </c>
      <c r="E192" s="24">
        <v>168.93</v>
      </c>
      <c r="F192" s="24">
        <v>128.64</v>
      </c>
      <c r="G192" s="24">
        <v>93.91</v>
      </c>
      <c r="H192" s="24">
        <v>122.37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46.8</v>
      </c>
      <c r="O192" s="24">
        <v>40.42</v>
      </c>
      <c r="P192" s="24">
        <v>0</v>
      </c>
      <c r="Q192" s="24">
        <v>0.13</v>
      </c>
      <c r="R192" s="24">
        <v>33.25</v>
      </c>
      <c r="S192" s="24">
        <v>26.06</v>
      </c>
      <c r="T192" s="24">
        <v>33.01</v>
      </c>
      <c r="U192" s="24">
        <v>24.82</v>
      </c>
      <c r="V192" s="24">
        <v>0</v>
      </c>
      <c r="W192" s="24">
        <v>0</v>
      </c>
      <c r="X192" s="24">
        <v>40.44</v>
      </c>
      <c r="Y192" s="25">
        <v>64.71</v>
      </c>
    </row>
    <row r="193" spans="1:25" ht="15.75">
      <c r="A193" s="22" t="str">
        <f t="shared" si="4"/>
        <v>15.03.2014</v>
      </c>
      <c r="B193" s="23">
        <v>80.26</v>
      </c>
      <c r="C193" s="24">
        <v>34.26</v>
      </c>
      <c r="D193" s="24">
        <v>22.06</v>
      </c>
      <c r="E193" s="24">
        <v>70.42</v>
      </c>
      <c r="F193" s="24">
        <v>14.12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1.47</v>
      </c>
      <c r="M193" s="24">
        <v>18.49</v>
      </c>
      <c r="N193" s="24">
        <v>38.75</v>
      </c>
      <c r="O193" s="24">
        <v>55.65</v>
      </c>
      <c r="P193" s="24">
        <v>45.29</v>
      </c>
      <c r="Q193" s="24">
        <v>46.09</v>
      </c>
      <c r="R193" s="24">
        <v>31.03</v>
      </c>
      <c r="S193" s="24">
        <v>22.63</v>
      </c>
      <c r="T193" s="24">
        <v>17.9</v>
      </c>
      <c r="U193" s="24">
        <v>1.67</v>
      </c>
      <c r="V193" s="24">
        <v>0</v>
      </c>
      <c r="W193" s="24">
        <v>0</v>
      </c>
      <c r="X193" s="24">
        <v>10.34</v>
      </c>
      <c r="Y193" s="25">
        <v>1.73</v>
      </c>
    </row>
    <row r="194" spans="1:25" ht="15.75">
      <c r="A194" s="22" t="str">
        <f t="shared" si="4"/>
        <v>16.03.2014</v>
      </c>
      <c r="B194" s="23">
        <v>0</v>
      </c>
      <c r="C194" s="24">
        <v>195.7</v>
      </c>
      <c r="D194" s="24">
        <v>5.82</v>
      </c>
      <c r="E194" s="24">
        <v>0</v>
      </c>
      <c r="F194" s="24">
        <v>0</v>
      </c>
      <c r="G194" s="24">
        <v>0</v>
      </c>
      <c r="H194" s="24">
        <v>110.96</v>
      </c>
      <c r="I194" s="24">
        <v>0</v>
      </c>
      <c r="J194" s="24">
        <v>0</v>
      </c>
      <c r="K194" s="24">
        <v>0</v>
      </c>
      <c r="L194" s="24">
        <v>0</v>
      </c>
      <c r="M194" s="24">
        <v>6.4</v>
      </c>
      <c r="N194" s="24">
        <v>29.92</v>
      </c>
      <c r="O194" s="24">
        <v>24.67</v>
      </c>
      <c r="P194" s="24">
        <v>9.96</v>
      </c>
      <c r="Q194" s="24">
        <v>8.29</v>
      </c>
      <c r="R194" s="24">
        <v>9.48</v>
      </c>
      <c r="S194" s="24">
        <v>6.12</v>
      </c>
      <c r="T194" s="24">
        <v>11.21</v>
      </c>
      <c r="U194" s="24">
        <v>0</v>
      </c>
      <c r="V194" s="24">
        <v>0</v>
      </c>
      <c r="W194" s="24">
        <v>0</v>
      </c>
      <c r="X194" s="24">
        <v>0</v>
      </c>
      <c r="Y194" s="25">
        <v>57.25</v>
      </c>
    </row>
    <row r="195" spans="1:25" ht="15.75">
      <c r="A195" s="22" t="str">
        <f t="shared" si="4"/>
        <v>17.03.2014</v>
      </c>
      <c r="B195" s="23">
        <v>99.24</v>
      </c>
      <c r="C195" s="24">
        <v>138.83</v>
      </c>
      <c r="D195" s="24">
        <v>149.95</v>
      </c>
      <c r="E195" s="24">
        <v>11.01</v>
      </c>
      <c r="F195" s="24">
        <v>0.12</v>
      </c>
      <c r="G195" s="24">
        <v>0</v>
      </c>
      <c r="H195" s="24">
        <v>4.85</v>
      </c>
      <c r="I195" s="24">
        <v>0</v>
      </c>
      <c r="J195" s="24">
        <v>22.82</v>
      </c>
      <c r="K195" s="24">
        <v>5.86</v>
      </c>
      <c r="L195" s="24">
        <v>0</v>
      </c>
      <c r="M195" s="24">
        <v>0</v>
      </c>
      <c r="N195" s="24">
        <v>0.04</v>
      </c>
      <c r="O195" s="24">
        <v>4.72</v>
      </c>
      <c r="P195" s="24">
        <v>0</v>
      </c>
      <c r="Q195" s="24">
        <v>0.34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81.55</v>
      </c>
      <c r="Y195" s="25">
        <v>127.65</v>
      </c>
    </row>
    <row r="196" spans="1:25" ht="15.75">
      <c r="A196" s="22" t="str">
        <f t="shared" si="4"/>
        <v>18.03.2014</v>
      </c>
      <c r="B196" s="23">
        <v>243.67</v>
      </c>
      <c r="C196" s="24">
        <v>216.11</v>
      </c>
      <c r="D196" s="24">
        <v>945.14</v>
      </c>
      <c r="E196" s="24">
        <v>800.77</v>
      </c>
      <c r="F196" s="24">
        <v>199.73</v>
      </c>
      <c r="G196" s="24">
        <v>44.63</v>
      </c>
      <c r="H196" s="24">
        <v>0</v>
      </c>
      <c r="I196" s="24">
        <v>0</v>
      </c>
      <c r="J196" s="24">
        <v>0</v>
      </c>
      <c r="K196" s="24">
        <v>0</v>
      </c>
      <c r="L196" s="24">
        <v>1.56</v>
      </c>
      <c r="M196" s="24">
        <v>51.49</v>
      </c>
      <c r="N196" s="24">
        <v>0</v>
      </c>
      <c r="O196" s="24">
        <v>0</v>
      </c>
      <c r="P196" s="24">
        <v>1.39</v>
      </c>
      <c r="Q196" s="24">
        <v>0.52</v>
      </c>
      <c r="R196" s="24">
        <v>35.1</v>
      </c>
      <c r="S196" s="24">
        <v>33.08</v>
      </c>
      <c r="T196" s="24">
        <v>49.7</v>
      </c>
      <c r="U196" s="24">
        <v>38.04</v>
      </c>
      <c r="V196" s="24">
        <v>124.1</v>
      </c>
      <c r="W196" s="24">
        <v>141.12</v>
      </c>
      <c r="X196" s="24">
        <v>139.93</v>
      </c>
      <c r="Y196" s="25">
        <v>120.54</v>
      </c>
    </row>
    <row r="197" spans="1:25" ht="15.75">
      <c r="A197" s="22" t="str">
        <f t="shared" si="4"/>
        <v>19.03.2014</v>
      </c>
      <c r="B197" s="23">
        <v>334.07</v>
      </c>
      <c r="C197" s="24">
        <v>368.75</v>
      </c>
      <c r="D197" s="24">
        <v>911.99</v>
      </c>
      <c r="E197" s="24">
        <v>842.52</v>
      </c>
      <c r="F197" s="24">
        <v>16.17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43.9</v>
      </c>
      <c r="N197" s="24">
        <v>25.59</v>
      </c>
      <c r="O197" s="24">
        <v>22.57</v>
      </c>
      <c r="P197" s="24">
        <v>73.37</v>
      </c>
      <c r="Q197" s="24">
        <v>87.5</v>
      </c>
      <c r="R197" s="24">
        <v>85.05</v>
      </c>
      <c r="S197" s="24">
        <v>76.58</v>
      </c>
      <c r="T197" s="24">
        <v>0</v>
      </c>
      <c r="U197" s="24">
        <v>0</v>
      </c>
      <c r="V197" s="24">
        <v>0</v>
      </c>
      <c r="W197" s="24">
        <v>0</v>
      </c>
      <c r="X197" s="24">
        <v>39.93</v>
      </c>
      <c r="Y197" s="25">
        <v>65.85</v>
      </c>
    </row>
    <row r="198" spans="1:25" ht="15.75">
      <c r="A198" s="22" t="str">
        <f t="shared" si="4"/>
        <v>20.03.2014</v>
      </c>
      <c r="B198" s="23">
        <v>197.51</v>
      </c>
      <c r="C198" s="24">
        <v>180.08</v>
      </c>
      <c r="D198" s="24">
        <v>80.55</v>
      </c>
      <c r="E198" s="24">
        <v>18.92</v>
      </c>
      <c r="F198" s="24">
        <v>2.84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7.1</v>
      </c>
      <c r="N198" s="24">
        <v>14.38</v>
      </c>
      <c r="O198" s="24">
        <v>23.61</v>
      </c>
      <c r="P198" s="24">
        <v>16.01</v>
      </c>
      <c r="Q198" s="24">
        <v>17.84</v>
      </c>
      <c r="R198" s="24">
        <v>16.31</v>
      </c>
      <c r="S198" s="24">
        <v>7</v>
      </c>
      <c r="T198" s="24">
        <v>0</v>
      </c>
      <c r="U198" s="24">
        <v>0</v>
      </c>
      <c r="V198" s="24">
        <v>0</v>
      </c>
      <c r="W198" s="24">
        <v>3.17</v>
      </c>
      <c r="X198" s="24">
        <v>113.88</v>
      </c>
      <c r="Y198" s="25">
        <v>160.32</v>
      </c>
    </row>
    <row r="199" spans="1:25" ht="15.75">
      <c r="A199" s="22" t="str">
        <f t="shared" si="4"/>
        <v>21.03.2014</v>
      </c>
      <c r="B199" s="23">
        <v>162.62</v>
      </c>
      <c r="C199" s="24">
        <v>154.19</v>
      </c>
      <c r="D199" s="24">
        <v>80.54</v>
      </c>
      <c r="E199" s="24">
        <v>17.8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17.2</v>
      </c>
      <c r="N199" s="24">
        <v>11.76</v>
      </c>
      <c r="O199" s="24">
        <v>4.19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62.24</v>
      </c>
      <c r="Y199" s="25">
        <v>104.03</v>
      </c>
    </row>
    <row r="200" spans="1:25" ht="15.75">
      <c r="A200" s="22" t="str">
        <f t="shared" si="4"/>
        <v>22.03.2014</v>
      </c>
      <c r="B200" s="23">
        <v>188.19</v>
      </c>
      <c r="C200" s="24">
        <v>277.39</v>
      </c>
      <c r="D200" s="24">
        <v>0</v>
      </c>
      <c r="E200" s="24">
        <v>86.94</v>
      </c>
      <c r="F200" s="24">
        <v>69.37</v>
      </c>
      <c r="G200" s="24">
        <v>106.87</v>
      </c>
      <c r="H200" s="24">
        <v>0</v>
      </c>
      <c r="I200" s="24">
        <v>0</v>
      </c>
      <c r="J200" s="24">
        <v>50.18</v>
      </c>
      <c r="K200" s="24">
        <v>0</v>
      </c>
      <c r="L200" s="24">
        <v>0</v>
      </c>
      <c r="M200" s="24">
        <v>0</v>
      </c>
      <c r="N200" s="24">
        <v>55.58</v>
      </c>
      <c r="O200" s="24">
        <v>50.23</v>
      </c>
      <c r="P200" s="24">
        <v>20.03</v>
      </c>
      <c r="Q200" s="24">
        <v>20.27</v>
      </c>
      <c r="R200" s="24">
        <v>8.97</v>
      </c>
      <c r="S200" s="24">
        <v>7.72</v>
      </c>
      <c r="T200" s="24">
        <v>75.09</v>
      </c>
      <c r="U200" s="24">
        <v>60.76</v>
      </c>
      <c r="V200" s="24">
        <v>21.96</v>
      </c>
      <c r="W200" s="24">
        <v>0</v>
      </c>
      <c r="X200" s="24">
        <v>135.72</v>
      </c>
      <c r="Y200" s="25">
        <v>94.37</v>
      </c>
    </row>
    <row r="201" spans="1:25" ht="15.75">
      <c r="A201" s="22" t="str">
        <f t="shared" si="4"/>
        <v>23.03.2014</v>
      </c>
      <c r="B201" s="23">
        <v>400.74</v>
      </c>
      <c r="C201" s="24">
        <v>413.84</v>
      </c>
      <c r="D201" s="24">
        <v>27.08</v>
      </c>
      <c r="E201" s="24">
        <v>16.22</v>
      </c>
      <c r="F201" s="24">
        <v>0.46</v>
      </c>
      <c r="G201" s="24">
        <v>20.54</v>
      </c>
      <c r="H201" s="24">
        <v>0</v>
      </c>
      <c r="I201" s="24">
        <v>0</v>
      </c>
      <c r="J201" s="24">
        <v>0</v>
      </c>
      <c r="K201" s="24">
        <v>0</v>
      </c>
      <c r="L201" s="24">
        <v>1.91</v>
      </c>
      <c r="M201" s="24">
        <v>5.68</v>
      </c>
      <c r="N201" s="24">
        <v>0</v>
      </c>
      <c r="O201" s="24">
        <v>11.21</v>
      </c>
      <c r="P201" s="24">
        <v>14.98</v>
      </c>
      <c r="Q201" s="24">
        <v>6.19</v>
      </c>
      <c r="R201" s="24">
        <v>0.13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115.29</v>
      </c>
      <c r="Y201" s="25">
        <v>103.98</v>
      </c>
    </row>
    <row r="202" spans="1:25" ht="15.75">
      <c r="A202" s="22" t="str">
        <f t="shared" si="4"/>
        <v>24.03.2014</v>
      </c>
      <c r="B202" s="23">
        <v>278.14</v>
      </c>
      <c r="C202" s="24">
        <v>398.06</v>
      </c>
      <c r="D202" s="24">
        <v>135.82</v>
      </c>
      <c r="E202" s="24">
        <v>124.06</v>
      </c>
      <c r="F202" s="24">
        <v>186.68</v>
      </c>
      <c r="G202" s="24">
        <v>156.67</v>
      </c>
      <c r="H202" s="24">
        <v>79.57</v>
      </c>
      <c r="I202" s="24">
        <v>0</v>
      </c>
      <c r="J202" s="24">
        <v>0</v>
      </c>
      <c r="K202" s="24">
        <v>10.99</v>
      </c>
      <c r="L202" s="24">
        <v>55.99</v>
      </c>
      <c r="M202" s="24">
        <v>159.35</v>
      </c>
      <c r="N202" s="24">
        <v>362.86</v>
      </c>
      <c r="O202" s="24">
        <v>338.71</v>
      </c>
      <c r="P202" s="24">
        <v>394.01</v>
      </c>
      <c r="Q202" s="24">
        <v>377.81</v>
      </c>
      <c r="R202" s="24">
        <v>428.82</v>
      </c>
      <c r="S202" s="24">
        <v>361.08</v>
      </c>
      <c r="T202" s="24">
        <v>377.67</v>
      </c>
      <c r="U202" s="24">
        <v>326.35</v>
      </c>
      <c r="V202" s="24">
        <v>297.05</v>
      </c>
      <c r="W202" s="24">
        <v>264.58</v>
      </c>
      <c r="X202" s="24">
        <v>431.23</v>
      </c>
      <c r="Y202" s="25">
        <v>546.06</v>
      </c>
    </row>
    <row r="203" spans="1:25" ht="15.75">
      <c r="A203" s="22" t="str">
        <f t="shared" si="4"/>
        <v>25.03.2014</v>
      </c>
      <c r="B203" s="23">
        <v>278.39</v>
      </c>
      <c r="C203" s="24">
        <v>168.34</v>
      </c>
      <c r="D203" s="24">
        <v>82.11</v>
      </c>
      <c r="E203" s="24">
        <v>177.56</v>
      </c>
      <c r="F203" s="24">
        <v>170.51</v>
      </c>
      <c r="G203" s="24">
        <v>96.63</v>
      </c>
      <c r="H203" s="24">
        <v>206.23</v>
      </c>
      <c r="I203" s="24">
        <v>110.8</v>
      </c>
      <c r="J203" s="24">
        <v>114.22</v>
      </c>
      <c r="K203" s="24">
        <v>130.42</v>
      </c>
      <c r="L203" s="24">
        <v>153.41</v>
      </c>
      <c r="M203" s="24">
        <v>278.5</v>
      </c>
      <c r="N203" s="24">
        <v>334.55</v>
      </c>
      <c r="O203" s="24">
        <v>323.17</v>
      </c>
      <c r="P203" s="24">
        <v>294.45</v>
      </c>
      <c r="Q203" s="24">
        <v>280.28</v>
      </c>
      <c r="R203" s="24">
        <v>357.52</v>
      </c>
      <c r="S203" s="24">
        <v>283.09</v>
      </c>
      <c r="T203" s="24">
        <v>337.1</v>
      </c>
      <c r="U203" s="24">
        <v>336.52</v>
      </c>
      <c r="V203" s="24">
        <v>284.34</v>
      </c>
      <c r="W203" s="24">
        <v>245.38</v>
      </c>
      <c r="X203" s="24">
        <v>340.31</v>
      </c>
      <c r="Y203" s="25">
        <v>421.92</v>
      </c>
    </row>
    <row r="204" spans="1:25" ht="15.75">
      <c r="A204" s="22" t="str">
        <f t="shared" si="4"/>
        <v>26.03.2014</v>
      </c>
      <c r="B204" s="23">
        <v>265.31</v>
      </c>
      <c r="C204" s="24">
        <v>330.04</v>
      </c>
      <c r="D204" s="24">
        <v>125.29</v>
      </c>
      <c r="E204" s="24">
        <v>196</v>
      </c>
      <c r="F204" s="24">
        <v>294.08</v>
      </c>
      <c r="G204" s="24">
        <v>63.23</v>
      </c>
      <c r="H204" s="24">
        <v>101.38</v>
      </c>
      <c r="I204" s="24">
        <v>21.6</v>
      </c>
      <c r="J204" s="24">
        <v>7.42</v>
      </c>
      <c r="K204" s="24">
        <v>15.47</v>
      </c>
      <c r="L204" s="24">
        <v>65.28</v>
      </c>
      <c r="M204" s="24">
        <v>163.67</v>
      </c>
      <c r="N204" s="24">
        <v>153.93</v>
      </c>
      <c r="O204" s="24">
        <v>149.57</v>
      </c>
      <c r="P204" s="24">
        <v>117.25</v>
      </c>
      <c r="Q204" s="24">
        <v>48.96</v>
      </c>
      <c r="R204" s="24">
        <v>86.06</v>
      </c>
      <c r="S204" s="24">
        <v>70.95</v>
      </c>
      <c r="T204" s="24">
        <v>69.93</v>
      </c>
      <c r="U204" s="24">
        <v>52.64</v>
      </c>
      <c r="V204" s="24">
        <v>0</v>
      </c>
      <c r="W204" s="24">
        <v>0</v>
      </c>
      <c r="X204" s="24">
        <v>44.86</v>
      </c>
      <c r="Y204" s="25">
        <v>128.96</v>
      </c>
    </row>
    <row r="205" spans="1:25" ht="15.75">
      <c r="A205" s="22" t="str">
        <f t="shared" si="4"/>
        <v>27.03.2014</v>
      </c>
      <c r="B205" s="23">
        <v>75.03</v>
      </c>
      <c r="C205" s="24">
        <v>109.96</v>
      </c>
      <c r="D205" s="24">
        <v>33.59</v>
      </c>
      <c r="E205" s="24">
        <v>178.65</v>
      </c>
      <c r="F205" s="24">
        <v>67.57</v>
      </c>
      <c r="G205" s="24">
        <v>27.97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14.92</v>
      </c>
      <c r="U205" s="24">
        <v>0</v>
      </c>
      <c r="V205" s="24">
        <v>0</v>
      </c>
      <c r="W205" s="24">
        <v>0</v>
      </c>
      <c r="X205" s="24">
        <v>29.53</v>
      </c>
      <c r="Y205" s="25">
        <v>147.52</v>
      </c>
    </row>
    <row r="206" spans="1:25" ht="15.75">
      <c r="A206" s="22" t="str">
        <f t="shared" si="4"/>
        <v>28.03.2014</v>
      </c>
      <c r="B206" s="23">
        <v>134.28</v>
      </c>
      <c r="C206" s="24">
        <v>86.54</v>
      </c>
      <c r="D206" s="24">
        <v>9.72</v>
      </c>
      <c r="E206" s="24">
        <v>27.94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71.07</v>
      </c>
      <c r="N206" s="24">
        <v>83.96</v>
      </c>
      <c r="O206" s="24">
        <v>65.58</v>
      </c>
      <c r="P206" s="24">
        <v>70.24</v>
      </c>
      <c r="Q206" s="24">
        <v>53.11</v>
      </c>
      <c r="R206" s="24">
        <v>3.82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8.94</v>
      </c>
      <c r="Y206" s="25">
        <v>77.74</v>
      </c>
    </row>
    <row r="207" spans="1:25" ht="15.75">
      <c r="A207" s="22" t="str">
        <f t="shared" si="4"/>
        <v>29.03.2014</v>
      </c>
      <c r="B207" s="23">
        <v>9.39</v>
      </c>
      <c r="C207" s="24">
        <v>0</v>
      </c>
      <c r="D207" s="24">
        <v>6.05</v>
      </c>
      <c r="E207" s="24">
        <v>19.71</v>
      </c>
      <c r="F207" s="24">
        <v>107.16</v>
      </c>
      <c r="G207" s="24">
        <v>32.26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1.86</v>
      </c>
      <c r="N208" s="24">
        <v>13.64</v>
      </c>
      <c r="O208" s="24">
        <v>12.96</v>
      </c>
      <c r="P208" s="24">
        <v>28.78</v>
      </c>
      <c r="Q208" s="24">
        <v>25.92</v>
      </c>
      <c r="R208" s="24">
        <v>4.35</v>
      </c>
      <c r="S208" s="24">
        <v>0.11</v>
      </c>
      <c r="T208" s="24">
        <v>38.38</v>
      </c>
      <c r="U208" s="24">
        <v>40.46</v>
      </c>
      <c r="V208" s="24">
        <v>6.91</v>
      </c>
      <c r="W208" s="24">
        <v>0</v>
      </c>
      <c r="X208" s="24">
        <v>0</v>
      </c>
      <c r="Y208" s="25">
        <v>59.07</v>
      </c>
    </row>
    <row r="209" spans="1:25" ht="16.5" thickBot="1">
      <c r="A209" s="26" t="str">
        <f>A175</f>
        <v>31.03.2014</v>
      </c>
      <c r="B209" s="27">
        <v>32.56</v>
      </c>
      <c r="C209" s="28">
        <v>0</v>
      </c>
      <c r="D209" s="28">
        <v>18.49</v>
      </c>
      <c r="E209" s="28">
        <v>29.07</v>
      </c>
      <c r="F209" s="28">
        <v>762.63</v>
      </c>
      <c r="G209" s="28">
        <v>0</v>
      </c>
      <c r="H209" s="28">
        <v>0</v>
      </c>
      <c r="I209" s="28">
        <v>14.07</v>
      </c>
      <c r="J209" s="28">
        <v>0</v>
      </c>
      <c r="K209" s="28">
        <v>0</v>
      </c>
      <c r="L209" s="28">
        <v>0</v>
      </c>
      <c r="M209" s="28">
        <v>47.59</v>
      </c>
      <c r="N209" s="28">
        <v>91.97</v>
      </c>
      <c r="O209" s="28">
        <v>139.96</v>
      </c>
      <c r="P209" s="28">
        <v>13.4</v>
      </c>
      <c r="Q209" s="28">
        <v>12.06</v>
      </c>
      <c r="R209" s="28">
        <v>69.34</v>
      </c>
      <c r="S209" s="28">
        <v>38.27</v>
      </c>
      <c r="T209" s="28">
        <v>41.61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34</v>
      </c>
      <c r="R211" s="40"/>
      <c r="U211" s="3"/>
      <c r="V211" s="3"/>
    </row>
    <row r="212" spans="1:26" s="46" customFormat="1" ht="18.75" customHeight="1">
      <c r="A212" s="41" t="s">
        <v>35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-5.57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36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90.54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37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421505.56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1856.05</v>
      </c>
      <c r="C9" s="19">
        <v>1747.66</v>
      </c>
      <c r="D9" s="19">
        <v>1823.57</v>
      </c>
      <c r="E9" s="19">
        <v>1806.2</v>
      </c>
      <c r="F9" s="19">
        <v>1808.14</v>
      </c>
      <c r="G9" s="19">
        <v>1797.69</v>
      </c>
      <c r="H9" s="19">
        <v>1823.04</v>
      </c>
      <c r="I9" s="19">
        <v>1853.42</v>
      </c>
      <c r="J9" s="19">
        <v>1882.27</v>
      </c>
      <c r="K9" s="19">
        <v>1911.78</v>
      </c>
      <c r="L9" s="19">
        <v>1943.67</v>
      </c>
      <c r="M9" s="19">
        <v>1978.14</v>
      </c>
      <c r="N9" s="19">
        <v>1984.37</v>
      </c>
      <c r="O9" s="19">
        <v>1980.15</v>
      </c>
      <c r="P9" s="19">
        <v>1950.74</v>
      </c>
      <c r="Q9" s="19">
        <v>1940.81</v>
      </c>
      <c r="R9" s="19">
        <v>1916.62</v>
      </c>
      <c r="S9" s="19">
        <v>1919.85</v>
      </c>
      <c r="T9" s="19">
        <v>1923.37</v>
      </c>
      <c r="U9" s="19">
        <v>1925.96</v>
      </c>
      <c r="V9" s="19">
        <v>1944.13</v>
      </c>
      <c r="W9" s="19">
        <v>1973.24</v>
      </c>
      <c r="X9" s="19">
        <v>1972.26</v>
      </c>
      <c r="Y9" s="20">
        <v>1932.42</v>
      </c>
      <c r="Z9" s="21"/>
    </row>
    <row r="10" spans="1:25" ht="15.75">
      <c r="A10" s="22" t="s">
        <v>40</v>
      </c>
      <c r="B10" s="23">
        <v>1884.91</v>
      </c>
      <c r="C10" s="24">
        <v>1793.55</v>
      </c>
      <c r="D10" s="24">
        <v>1753.32</v>
      </c>
      <c r="E10" s="24">
        <v>1712.66</v>
      </c>
      <c r="F10" s="24">
        <v>1705.94</v>
      </c>
      <c r="G10" s="24">
        <v>1708.85</v>
      </c>
      <c r="H10" s="24">
        <v>1724.61</v>
      </c>
      <c r="I10" s="24">
        <v>1706.02</v>
      </c>
      <c r="J10" s="24">
        <v>1723.76</v>
      </c>
      <c r="K10" s="24">
        <v>1748.82</v>
      </c>
      <c r="L10" s="24">
        <v>1758.89</v>
      </c>
      <c r="M10" s="24">
        <v>1862.96</v>
      </c>
      <c r="N10" s="24">
        <v>1893.53</v>
      </c>
      <c r="O10" s="24">
        <v>1893.19</v>
      </c>
      <c r="P10" s="24">
        <v>1888.11</v>
      </c>
      <c r="Q10" s="24">
        <v>1882.02</v>
      </c>
      <c r="R10" s="24">
        <v>1876.88</v>
      </c>
      <c r="S10" s="24">
        <v>1882.57</v>
      </c>
      <c r="T10" s="24">
        <v>1907.61</v>
      </c>
      <c r="U10" s="24">
        <v>1915.3</v>
      </c>
      <c r="V10" s="24">
        <v>1930.9</v>
      </c>
      <c r="W10" s="24">
        <v>1959.36</v>
      </c>
      <c r="X10" s="24">
        <v>1938.36</v>
      </c>
      <c r="Y10" s="25">
        <v>1912.81</v>
      </c>
    </row>
    <row r="11" spans="1:25" ht="15.75">
      <c r="A11" s="22" t="s">
        <v>41</v>
      </c>
      <c r="B11" s="23">
        <v>1826.44</v>
      </c>
      <c r="C11" s="24">
        <v>1744.55</v>
      </c>
      <c r="D11" s="24">
        <v>1737.77</v>
      </c>
      <c r="E11" s="24">
        <v>1721.16</v>
      </c>
      <c r="F11" s="24">
        <v>1718.85</v>
      </c>
      <c r="G11" s="24">
        <v>1735.7</v>
      </c>
      <c r="H11" s="24">
        <v>1773.72</v>
      </c>
      <c r="I11" s="24">
        <v>1790.94</v>
      </c>
      <c r="J11" s="24">
        <v>1927.2</v>
      </c>
      <c r="K11" s="24">
        <v>2012.61</v>
      </c>
      <c r="L11" s="24">
        <v>2018.71</v>
      </c>
      <c r="M11" s="24">
        <v>2068.2</v>
      </c>
      <c r="N11" s="24">
        <v>2070.71</v>
      </c>
      <c r="O11" s="24">
        <v>2055.11</v>
      </c>
      <c r="P11" s="24">
        <v>2016.58</v>
      </c>
      <c r="Q11" s="24">
        <v>2014.74</v>
      </c>
      <c r="R11" s="24">
        <v>2012.85</v>
      </c>
      <c r="S11" s="24">
        <v>2002.23</v>
      </c>
      <c r="T11" s="24">
        <v>2009.07</v>
      </c>
      <c r="U11" s="24">
        <v>2006.42</v>
      </c>
      <c r="V11" s="24">
        <v>2003.77</v>
      </c>
      <c r="W11" s="24">
        <v>2013.26</v>
      </c>
      <c r="X11" s="24">
        <v>2012.12</v>
      </c>
      <c r="Y11" s="25">
        <v>1960.98</v>
      </c>
    </row>
    <row r="12" spans="1:25" ht="15.75">
      <c r="A12" s="22" t="s">
        <v>42</v>
      </c>
      <c r="B12" s="23">
        <v>1870.7</v>
      </c>
      <c r="C12" s="24">
        <v>1748.65</v>
      </c>
      <c r="D12" s="24">
        <v>1760.05</v>
      </c>
      <c r="E12" s="24">
        <v>1732.4</v>
      </c>
      <c r="F12" s="24">
        <v>1738.42</v>
      </c>
      <c r="G12" s="24">
        <v>1748.29</v>
      </c>
      <c r="H12" s="24">
        <v>1788.17</v>
      </c>
      <c r="I12" s="24">
        <v>1809.44</v>
      </c>
      <c r="J12" s="24">
        <v>1940.83</v>
      </c>
      <c r="K12" s="24">
        <v>2011.61</v>
      </c>
      <c r="L12" s="24">
        <v>2015.36</v>
      </c>
      <c r="M12" s="24">
        <v>2060.43</v>
      </c>
      <c r="N12" s="24">
        <v>2020.64</v>
      </c>
      <c r="O12" s="24">
        <v>2012.69</v>
      </c>
      <c r="P12" s="24">
        <v>2008.74</v>
      </c>
      <c r="Q12" s="24">
        <v>2006.83</v>
      </c>
      <c r="R12" s="24">
        <v>2001.28</v>
      </c>
      <c r="S12" s="24">
        <v>1981.14</v>
      </c>
      <c r="T12" s="24">
        <v>1992.23</v>
      </c>
      <c r="U12" s="24">
        <v>1997.67</v>
      </c>
      <c r="V12" s="24">
        <v>2002.54</v>
      </c>
      <c r="W12" s="24">
        <v>2007.95</v>
      </c>
      <c r="X12" s="24">
        <v>2005.3</v>
      </c>
      <c r="Y12" s="25">
        <v>1951.25</v>
      </c>
    </row>
    <row r="13" spans="1:25" ht="15.75">
      <c r="A13" s="22" t="s">
        <v>43</v>
      </c>
      <c r="B13" s="23">
        <v>1857.94</v>
      </c>
      <c r="C13" s="24">
        <v>1774.89</v>
      </c>
      <c r="D13" s="24">
        <v>1726.73</v>
      </c>
      <c r="E13" s="24">
        <v>1705.25</v>
      </c>
      <c r="F13" s="24">
        <v>1703.85</v>
      </c>
      <c r="G13" s="24">
        <v>1708.79</v>
      </c>
      <c r="H13" s="24">
        <v>1740.91</v>
      </c>
      <c r="I13" s="24">
        <v>1781.63</v>
      </c>
      <c r="J13" s="24">
        <v>1936.49</v>
      </c>
      <c r="K13" s="24">
        <v>2009.33</v>
      </c>
      <c r="L13" s="24">
        <v>2012.85</v>
      </c>
      <c r="M13" s="24">
        <v>2013.35</v>
      </c>
      <c r="N13" s="24">
        <v>2011.53</v>
      </c>
      <c r="O13" s="24">
        <v>2009.4</v>
      </c>
      <c r="P13" s="24">
        <v>2001.44</v>
      </c>
      <c r="Q13" s="24">
        <v>2001</v>
      </c>
      <c r="R13" s="24">
        <v>1984.59</v>
      </c>
      <c r="S13" s="24">
        <v>1969.69</v>
      </c>
      <c r="T13" s="24">
        <v>1980.4</v>
      </c>
      <c r="U13" s="24">
        <v>1982.57</v>
      </c>
      <c r="V13" s="24">
        <v>1988.17</v>
      </c>
      <c r="W13" s="24">
        <v>2010.6</v>
      </c>
      <c r="X13" s="24">
        <v>2010.15</v>
      </c>
      <c r="Y13" s="25">
        <v>1952.05</v>
      </c>
    </row>
    <row r="14" spans="1:25" ht="15.75">
      <c r="A14" s="22" t="s">
        <v>44</v>
      </c>
      <c r="B14" s="23">
        <v>1890.09</v>
      </c>
      <c r="C14" s="24">
        <v>1778.69</v>
      </c>
      <c r="D14" s="24">
        <v>1734.66</v>
      </c>
      <c r="E14" s="24">
        <v>1715.13</v>
      </c>
      <c r="F14" s="24">
        <v>1707.74</v>
      </c>
      <c r="G14" s="24">
        <v>1708.74</v>
      </c>
      <c r="H14" s="24">
        <v>1760.68</v>
      </c>
      <c r="I14" s="24">
        <v>1895.06</v>
      </c>
      <c r="J14" s="24">
        <v>1971.44</v>
      </c>
      <c r="K14" s="24">
        <v>2033.3</v>
      </c>
      <c r="L14" s="24">
        <v>2040.7</v>
      </c>
      <c r="M14" s="24">
        <v>2115.4</v>
      </c>
      <c r="N14" s="24">
        <v>2106.21</v>
      </c>
      <c r="O14" s="24">
        <v>2017.18</v>
      </c>
      <c r="P14" s="24">
        <v>2014.09</v>
      </c>
      <c r="Q14" s="24">
        <v>2012.49</v>
      </c>
      <c r="R14" s="24">
        <v>2011.04</v>
      </c>
      <c r="S14" s="24">
        <v>2007.53</v>
      </c>
      <c r="T14" s="24">
        <v>2012.3</v>
      </c>
      <c r="U14" s="24">
        <v>2014.59</v>
      </c>
      <c r="V14" s="24">
        <v>2018.37</v>
      </c>
      <c r="W14" s="24">
        <v>2055.87</v>
      </c>
      <c r="X14" s="24">
        <v>2013.13</v>
      </c>
      <c r="Y14" s="25">
        <v>1979.37</v>
      </c>
    </row>
    <row r="15" spans="1:25" ht="15.75">
      <c r="A15" s="22" t="s">
        <v>45</v>
      </c>
      <c r="B15" s="23">
        <v>1965.46</v>
      </c>
      <c r="C15" s="24">
        <v>1843.28</v>
      </c>
      <c r="D15" s="24">
        <v>1789.61</v>
      </c>
      <c r="E15" s="24">
        <v>1768.24</v>
      </c>
      <c r="F15" s="24">
        <v>1764.79</v>
      </c>
      <c r="G15" s="24">
        <v>1771.15</v>
      </c>
      <c r="H15" s="24">
        <v>1826.66</v>
      </c>
      <c r="I15" s="24">
        <v>1932.38</v>
      </c>
      <c r="J15" s="24">
        <v>2005.99</v>
      </c>
      <c r="K15" s="24">
        <v>2027.6</v>
      </c>
      <c r="L15" s="24">
        <v>2065.56</v>
      </c>
      <c r="M15" s="24">
        <v>2165.95</v>
      </c>
      <c r="N15" s="24">
        <v>2115.48</v>
      </c>
      <c r="O15" s="24">
        <v>2074.12</v>
      </c>
      <c r="P15" s="24">
        <v>2041.28</v>
      </c>
      <c r="Q15" s="24">
        <v>2010.23</v>
      </c>
      <c r="R15" s="24">
        <v>2005.75</v>
      </c>
      <c r="S15" s="24">
        <v>1983.2</v>
      </c>
      <c r="T15" s="24">
        <v>2005.37</v>
      </c>
      <c r="U15" s="24">
        <v>2003.32</v>
      </c>
      <c r="V15" s="24">
        <v>2004.23</v>
      </c>
      <c r="W15" s="24">
        <v>2034.49</v>
      </c>
      <c r="X15" s="24">
        <v>2060.97</v>
      </c>
      <c r="Y15" s="25">
        <v>1985.27</v>
      </c>
    </row>
    <row r="16" spans="1:25" ht="15.75">
      <c r="A16" s="22" t="s">
        <v>46</v>
      </c>
      <c r="B16" s="23">
        <v>1925.76</v>
      </c>
      <c r="C16" s="24">
        <v>1848.27</v>
      </c>
      <c r="D16" s="24">
        <v>1812.42</v>
      </c>
      <c r="E16" s="24">
        <v>1801.04</v>
      </c>
      <c r="F16" s="24">
        <v>1800.91</v>
      </c>
      <c r="G16" s="24">
        <v>1778.62</v>
      </c>
      <c r="H16" s="24">
        <v>1733.03</v>
      </c>
      <c r="I16" s="24">
        <v>1726.49</v>
      </c>
      <c r="J16" s="24">
        <v>1758.47</v>
      </c>
      <c r="K16" s="24">
        <v>1843.06</v>
      </c>
      <c r="L16" s="24">
        <v>1851.37</v>
      </c>
      <c r="M16" s="24">
        <v>1903.37</v>
      </c>
      <c r="N16" s="24">
        <v>1916.44</v>
      </c>
      <c r="O16" s="24">
        <v>1912.48</v>
      </c>
      <c r="P16" s="24">
        <v>1895.17</v>
      </c>
      <c r="Q16" s="24">
        <v>1889.73</v>
      </c>
      <c r="R16" s="24">
        <v>1891.1</v>
      </c>
      <c r="S16" s="24">
        <v>1896.04</v>
      </c>
      <c r="T16" s="24">
        <v>1907.68</v>
      </c>
      <c r="U16" s="24">
        <v>1899.97</v>
      </c>
      <c r="V16" s="24">
        <v>1916.75</v>
      </c>
      <c r="W16" s="24">
        <v>1950.98</v>
      </c>
      <c r="X16" s="24">
        <v>1944</v>
      </c>
      <c r="Y16" s="25">
        <v>1922.16</v>
      </c>
    </row>
    <row r="17" spans="1:25" ht="15.75">
      <c r="A17" s="22" t="s">
        <v>47</v>
      </c>
      <c r="B17" s="23">
        <v>1866.2</v>
      </c>
      <c r="C17" s="24">
        <v>1798.27</v>
      </c>
      <c r="D17" s="24">
        <v>1847.59</v>
      </c>
      <c r="E17" s="24">
        <v>1822.64</v>
      </c>
      <c r="F17" s="24">
        <v>1802.4</v>
      </c>
      <c r="G17" s="24">
        <v>1799.21</v>
      </c>
      <c r="H17" s="24">
        <v>1752.32</v>
      </c>
      <c r="I17" s="24">
        <v>1745.55</v>
      </c>
      <c r="J17" s="24">
        <v>1840.79</v>
      </c>
      <c r="K17" s="24">
        <v>1881.05</v>
      </c>
      <c r="L17" s="24">
        <v>1890.56</v>
      </c>
      <c r="M17" s="24">
        <v>1907.08</v>
      </c>
      <c r="N17" s="24">
        <v>1918.17</v>
      </c>
      <c r="O17" s="24">
        <v>1919.37</v>
      </c>
      <c r="P17" s="24">
        <v>1910.77</v>
      </c>
      <c r="Q17" s="24">
        <v>1898.53</v>
      </c>
      <c r="R17" s="24">
        <v>1900.9</v>
      </c>
      <c r="S17" s="24">
        <v>1906.76</v>
      </c>
      <c r="T17" s="24">
        <v>1925.59</v>
      </c>
      <c r="U17" s="24">
        <v>1930.96</v>
      </c>
      <c r="V17" s="24">
        <v>1952.73</v>
      </c>
      <c r="W17" s="24">
        <v>2007.19</v>
      </c>
      <c r="X17" s="24">
        <v>1992.22</v>
      </c>
      <c r="Y17" s="25">
        <v>1953.27</v>
      </c>
    </row>
    <row r="18" spans="1:25" ht="15.75">
      <c r="A18" s="22" t="s">
        <v>48</v>
      </c>
      <c r="B18" s="23">
        <v>1906.39</v>
      </c>
      <c r="C18" s="24">
        <v>1836.73</v>
      </c>
      <c r="D18" s="24">
        <v>1856.1</v>
      </c>
      <c r="E18" s="24">
        <v>1799.44</v>
      </c>
      <c r="F18" s="24">
        <v>1763.03</v>
      </c>
      <c r="G18" s="24">
        <v>1738.96</v>
      </c>
      <c r="H18" s="24">
        <v>1744.87</v>
      </c>
      <c r="I18" s="24">
        <v>1748.73</v>
      </c>
      <c r="J18" s="24">
        <v>1824.92</v>
      </c>
      <c r="K18" s="24">
        <v>1882.73</v>
      </c>
      <c r="L18" s="24">
        <v>1908.8</v>
      </c>
      <c r="M18" s="24">
        <v>1915.3</v>
      </c>
      <c r="N18" s="24">
        <v>1919.49</v>
      </c>
      <c r="O18" s="24">
        <v>1920.06</v>
      </c>
      <c r="P18" s="24">
        <v>1911.41</v>
      </c>
      <c r="Q18" s="24">
        <v>1906.06</v>
      </c>
      <c r="R18" s="24">
        <v>1908.92</v>
      </c>
      <c r="S18" s="24">
        <v>1917.63</v>
      </c>
      <c r="T18" s="24">
        <v>1932.94</v>
      </c>
      <c r="U18" s="24">
        <v>1935.29</v>
      </c>
      <c r="V18" s="24">
        <v>1970.17</v>
      </c>
      <c r="W18" s="24">
        <v>2012.25</v>
      </c>
      <c r="X18" s="24">
        <v>2009.18</v>
      </c>
      <c r="Y18" s="25">
        <v>1945.99</v>
      </c>
    </row>
    <row r="19" spans="1:25" ht="15.75">
      <c r="A19" s="22" t="s">
        <v>49</v>
      </c>
      <c r="B19" s="23">
        <v>1901.63</v>
      </c>
      <c r="C19" s="24">
        <v>1873.1</v>
      </c>
      <c r="D19" s="24">
        <v>1815.85</v>
      </c>
      <c r="E19" s="24">
        <v>1733.01</v>
      </c>
      <c r="F19" s="24">
        <v>1713.69</v>
      </c>
      <c r="G19" s="24">
        <v>1694.29</v>
      </c>
      <c r="H19" s="24">
        <v>1721.49</v>
      </c>
      <c r="I19" s="24">
        <v>1818.84</v>
      </c>
      <c r="J19" s="24">
        <v>1996.49</v>
      </c>
      <c r="K19" s="24">
        <v>2015.44</v>
      </c>
      <c r="L19" s="24">
        <v>2069.54</v>
      </c>
      <c r="M19" s="24">
        <v>2182.07</v>
      </c>
      <c r="N19" s="24">
        <v>2116.36</v>
      </c>
      <c r="O19" s="24">
        <v>2138.73</v>
      </c>
      <c r="P19" s="24">
        <v>2013.49</v>
      </c>
      <c r="Q19" s="24">
        <v>2009.85</v>
      </c>
      <c r="R19" s="24">
        <v>2008.86</v>
      </c>
      <c r="S19" s="24">
        <v>2006.83</v>
      </c>
      <c r="T19" s="24">
        <v>2008.21</v>
      </c>
      <c r="U19" s="24">
        <v>2004.41</v>
      </c>
      <c r="V19" s="24">
        <v>2010.07</v>
      </c>
      <c r="W19" s="24">
        <v>2076.32</v>
      </c>
      <c r="X19" s="24">
        <v>2007.06</v>
      </c>
      <c r="Y19" s="25">
        <v>1998.94</v>
      </c>
    </row>
    <row r="20" spans="1:25" ht="15.75">
      <c r="A20" s="22" t="s">
        <v>50</v>
      </c>
      <c r="B20" s="23">
        <v>1932.2</v>
      </c>
      <c r="C20" s="24">
        <v>1895.7</v>
      </c>
      <c r="D20" s="24">
        <v>1824.89</v>
      </c>
      <c r="E20" s="24">
        <v>1740.63</v>
      </c>
      <c r="F20" s="24">
        <v>1735.54</v>
      </c>
      <c r="G20" s="24">
        <v>1743.16</v>
      </c>
      <c r="H20" s="24">
        <v>1799.51</v>
      </c>
      <c r="I20" s="24">
        <v>1914.05</v>
      </c>
      <c r="J20" s="24">
        <v>1997.88</v>
      </c>
      <c r="K20" s="24">
        <v>2037.73</v>
      </c>
      <c r="L20" s="24">
        <v>2064.22</v>
      </c>
      <c r="M20" s="24">
        <v>2153.1</v>
      </c>
      <c r="N20" s="24">
        <v>2095.67</v>
      </c>
      <c r="O20" s="24">
        <v>2120.26</v>
      </c>
      <c r="P20" s="24">
        <v>2023.17</v>
      </c>
      <c r="Q20" s="24">
        <v>2011.07</v>
      </c>
      <c r="R20" s="24">
        <v>2009.23</v>
      </c>
      <c r="S20" s="24">
        <v>1999.66</v>
      </c>
      <c r="T20" s="24">
        <v>2009.65</v>
      </c>
      <c r="U20" s="24">
        <v>2007.89</v>
      </c>
      <c r="V20" s="24">
        <v>2011.06</v>
      </c>
      <c r="W20" s="24">
        <v>2036.2</v>
      </c>
      <c r="X20" s="24">
        <v>2077.58</v>
      </c>
      <c r="Y20" s="25">
        <v>2004.24</v>
      </c>
    </row>
    <row r="21" spans="1:25" ht="15.75">
      <c r="A21" s="22" t="s">
        <v>51</v>
      </c>
      <c r="B21" s="23">
        <v>1961.86</v>
      </c>
      <c r="C21" s="24">
        <v>1907.9</v>
      </c>
      <c r="D21" s="24">
        <v>1805.56</v>
      </c>
      <c r="E21" s="24">
        <v>1727.77</v>
      </c>
      <c r="F21" s="24">
        <v>1740.53</v>
      </c>
      <c r="G21" s="24">
        <v>1750.25</v>
      </c>
      <c r="H21" s="24">
        <v>1790.45</v>
      </c>
      <c r="I21" s="24">
        <v>1908.93</v>
      </c>
      <c r="J21" s="24">
        <v>1979.16</v>
      </c>
      <c r="K21" s="24">
        <v>2009.26</v>
      </c>
      <c r="L21" s="24">
        <v>2023.02</v>
      </c>
      <c r="M21" s="24">
        <v>2097.98</v>
      </c>
      <c r="N21" s="24">
        <v>2076.68</v>
      </c>
      <c r="O21" s="24">
        <v>2076.72</v>
      </c>
      <c r="P21" s="24">
        <v>2010.97</v>
      </c>
      <c r="Q21" s="24">
        <v>2009.74</v>
      </c>
      <c r="R21" s="24">
        <v>2007.42</v>
      </c>
      <c r="S21" s="24">
        <v>2002.54</v>
      </c>
      <c r="T21" s="24">
        <v>2005.86</v>
      </c>
      <c r="U21" s="24">
        <v>2002.55</v>
      </c>
      <c r="V21" s="24">
        <v>2010.03</v>
      </c>
      <c r="W21" s="24">
        <v>2012.6</v>
      </c>
      <c r="X21" s="24">
        <v>2011.56</v>
      </c>
      <c r="Y21" s="25">
        <v>2000.27</v>
      </c>
    </row>
    <row r="22" spans="1:25" ht="15.75">
      <c r="A22" s="22" t="s">
        <v>52</v>
      </c>
      <c r="B22" s="23">
        <v>1943.7</v>
      </c>
      <c r="C22" s="24">
        <v>1892.22</v>
      </c>
      <c r="D22" s="24">
        <v>1818.21</v>
      </c>
      <c r="E22" s="24">
        <v>1788.11</v>
      </c>
      <c r="F22" s="24">
        <v>1772.96</v>
      </c>
      <c r="G22" s="24">
        <v>1775</v>
      </c>
      <c r="H22" s="24">
        <v>1833.85</v>
      </c>
      <c r="I22" s="24">
        <v>1912.42</v>
      </c>
      <c r="J22" s="24">
        <v>1984.2</v>
      </c>
      <c r="K22" s="24">
        <v>2014.38</v>
      </c>
      <c r="L22" s="24">
        <v>2064.61</v>
      </c>
      <c r="M22" s="24">
        <v>2142.02</v>
      </c>
      <c r="N22" s="24">
        <v>2092.27</v>
      </c>
      <c r="O22" s="24">
        <v>2078.03</v>
      </c>
      <c r="P22" s="24">
        <v>2029.12</v>
      </c>
      <c r="Q22" s="24">
        <v>2008.33</v>
      </c>
      <c r="R22" s="24">
        <v>2003.47</v>
      </c>
      <c r="S22" s="24">
        <v>1998.34</v>
      </c>
      <c r="T22" s="24">
        <v>2005.35</v>
      </c>
      <c r="U22" s="24">
        <v>2004.69</v>
      </c>
      <c r="V22" s="24">
        <v>2010.52</v>
      </c>
      <c r="W22" s="24">
        <v>2010.46</v>
      </c>
      <c r="X22" s="24">
        <v>2007.05</v>
      </c>
      <c r="Y22" s="25">
        <v>2007.09</v>
      </c>
    </row>
    <row r="23" spans="1:25" ht="15.75">
      <c r="A23" s="22" t="s">
        <v>53</v>
      </c>
      <c r="B23" s="23">
        <v>1958.43</v>
      </c>
      <c r="C23" s="24">
        <v>1884.65</v>
      </c>
      <c r="D23" s="24">
        <v>1919.32</v>
      </c>
      <c r="E23" s="24">
        <v>1881.98</v>
      </c>
      <c r="F23" s="24">
        <v>1829.45</v>
      </c>
      <c r="G23" s="24">
        <v>1822.87</v>
      </c>
      <c r="H23" s="24">
        <v>1830.09</v>
      </c>
      <c r="I23" s="24">
        <v>1858.91</v>
      </c>
      <c r="J23" s="24">
        <v>1911.85</v>
      </c>
      <c r="K23" s="24">
        <v>1962.6</v>
      </c>
      <c r="L23" s="24">
        <v>1980.62</v>
      </c>
      <c r="M23" s="24">
        <v>1997.72</v>
      </c>
      <c r="N23" s="24">
        <v>2001.22</v>
      </c>
      <c r="O23" s="24">
        <v>1986.36</v>
      </c>
      <c r="P23" s="24">
        <v>1964.83</v>
      </c>
      <c r="Q23" s="24">
        <v>1961.61</v>
      </c>
      <c r="R23" s="24">
        <v>1951.42</v>
      </c>
      <c r="S23" s="24">
        <v>1957</v>
      </c>
      <c r="T23" s="24">
        <v>1968.54</v>
      </c>
      <c r="U23" s="24">
        <v>1987.35</v>
      </c>
      <c r="V23" s="24">
        <v>1992.46</v>
      </c>
      <c r="W23" s="24">
        <v>2004.57</v>
      </c>
      <c r="X23" s="24">
        <v>2006.24</v>
      </c>
      <c r="Y23" s="25">
        <v>1948.3</v>
      </c>
    </row>
    <row r="24" spans="1:25" ht="15.75">
      <c r="A24" s="22" t="s">
        <v>54</v>
      </c>
      <c r="B24" s="23">
        <v>1917.16</v>
      </c>
      <c r="C24" s="24">
        <v>1876.65</v>
      </c>
      <c r="D24" s="24">
        <v>1868.64</v>
      </c>
      <c r="E24" s="24">
        <v>1823.72</v>
      </c>
      <c r="F24" s="24">
        <v>1761.48</v>
      </c>
      <c r="G24" s="24">
        <v>1749.53</v>
      </c>
      <c r="H24" s="24">
        <v>1755.53</v>
      </c>
      <c r="I24" s="24">
        <v>1786.58</v>
      </c>
      <c r="J24" s="24">
        <v>1814.46</v>
      </c>
      <c r="K24" s="24">
        <v>1812.55</v>
      </c>
      <c r="L24" s="24">
        <v>1934.57</v>
      </c>
      <c r="M24" s="24">
        <v>1940.5</v>
      </c>
      <c r="N24" s="24">
        <v>1938.57</v>
      </c>
      <c r="O24" s="24">
        <v>1928.3</v>
      </c>
      <c r="P24" s="24">
        <v>1925.32</v>
      </c>
      <c r="Q24" s="24">
        <v>1924.7</v>
      </c>
      <c r="R24" s="24">
        <v>1923.23</v>
      </c>
      <c r="S24" s="24">
        <v>1933.19</v>
      </c>
      <c r="T24" s="24">
        <v>1951.63</v>
      </c>
      <c r="U24" s="24">
        <v>1961.68</v>
      </c>
      <c r="V24" s="24">
        <v>1968.72</v>
      </c>
      <c r="W24" s="24">
        <v>2006.77</v>
      </c>
      <c r="X24" s="24">
        <v>2005.68</v>
      </c>
      <c r="Y24" s="25">
        <v>1952.81</v>
      </c>
    </row>
    <row r="25" spans="1:25" ht="15.75">
      <c r="A25" s="22" t="s">
        <v>55</v>
      </c>
      <c r="B25" s="23">
        <v>1914.31</v>
      </c>
      <c r="C25" s="24">
        <v>1861.07</v>
      </c>
      <c r="D25" s="24">
        <v>1854.31</v>
      </c>
      <c r="E25" s="24">
        <v>1725.18</v>
      </c>
      <c r="F25" s="24">
        <v>1714.21</v>
      </c>
      <c r="G25" s="24">
        <v>1700.06</v>
      </c>
      <c r="H25" s="24">
        <v>1711.37</v>
      </c>
      <c r="I25" s="24">
        <v>1787.94</v>
      </c>
      <c r="J25" s="24">
        <v>1943.5</v>
      </c>
      <c r="K25" s="24">
        <v>2001.46</v>
      </c>
      <c r="L25" s="24">
        <v>2011.96</v>
      </c>
      <c r="M25" s="24">
        <v>2059.91</v>
      </c>
      <c r="N25" s="24">
        <v>2038.86</v>
      </c>
      <c r="O25" s="24">
        <v>2012.54</v>
      </c>
      <c r="P25" s="24">
        <v>2007.84</v>
      </c>
      <c r="Q25" s="24">
        <v>2007.77</v>
      </c>
      <c r="R25" s="24">
        <v>1996.88</v>
      </c>
      <c r="S25" s="24">
        <v>1988.03</v>
      </c>
      <c r="T25" s="24">
        <v>1991.74</v>
      </c>
      <c r="U25" s="24">
        <v>1988.12</v>
      </c>
      <c r="V25" s="24">
        <v>2008.41</v>
      </c>
      <c r="W25" s="24">
        <v>2011.02</v>
      </c>
      <c r="X25" s="24">
        <v>1987.98</v>
      </c>
      <c r="Y25" s="25">
        <v>1954.86</v>
      </c>
    </row>
    <row r="26" spans="1:25" ht="15.75">
      <c r="A26" s="22" t="s">
        <v>56</v>
      </c>
      <c r="B26" s="23">
        <v>1910.04</v>
      </c>
      <c r="C26" s="24">
        <v>1864.5</v>
      </c>
      <c r="D26" s="24">
        <v>1787.32</v>
      </c>
      <c r="E26" s="24">
        <v>1699.74</v>
      </c>
      <c r="F26" s="24">
        <v>1688.96</v>
      </c>
      <c r="G26" s="24">
        <v>1690.33</v>
      </c>
      <c r="H26" s="24">
        <v>1711.87</v>
      </c>
      <c r="I26" s="24">
        <v>1875.05</v>
      </c>
      <c r="J26" s="24">
        <v>2000.97</v>
      </c>
      <c r="K26" s="24">
        <v>2010.8</v>
      </c>
      <c r="L26" s="24">
        <v>2011.07</v>
      </c>
      <c r="M26" s="24">
        <v>2041.31</v>
      </c>
      <c r="N26" s="24">
        <v>2014</v>
      </c>
      <c r="O26" s="24">
        <v>2013.09</v>
      </c>
      <c r="P26" s="24">
        <v>2007.71</v>
      </c>
      <c r="Q26" s="24">
        <v>1989.32</v>
      </c>
      <c r="R26" s="24">
        <v>1984.7</v>
      </c>
      <c r="S26" s="24">
        <v>1981.57</v>
      </c>
      <c r="T26" s="24">
        <v>2002.52</v>
      </c>
      <c r="U26" s="24">
        <v>2006.85</v>
      </c>
      <c r="V26" s="24">
        <v>2011.28</v>
      </c>
      <c r="W26" s="24">
        <v>2010.24</v>
      </c>
      <c r="X26" s="24">
        <v>1984.9</v>
      </c>
      <c r="Y26" s="25">
        <v>1966.15</v>
      </c>
    </row>
    <row r="27" spans="1:25" ht="15.75">
      <c r="A27" s="22" t="s">
        <v>57</v>
      </c>
      <c r="B27" s="23">
        <v>1937.25</v>
      </c>
      <c r="C27" s="24">
        <v>1879.77</v>
      </c>
      <c r="D27" s="24">
        <v>1755.94</v>
      </c>
      <c r="E27" s="24">
        <v>1690.83</v>
      </c>
      <c r="F27" s="24">
        <v>1684.95</v>
      </c>
      <c r="G27" s="24">
        <v>1685.32</v>
      </c>
      <c r="H27" s="24">
        <v>1699.91</v>
      </c>
      <c r="I27" s="24">
        <v>1819.59</v>
      </c>
      <c r="J27" s="24">
        <v>1935.98</v>
      </c>
      <c r="K27" s="24">
        <v>1998.82</v>
      </c>
      <c r="L27" s="24">
        <v>2010.86</v>
      </c>
      <c r="M27" s="24">
        <v>2048.64</v>
      </c>
      <c r="N27" s="24">
        <v>2025.83</v>
      </c>
      <c r="O27" s="24">
        <v>2011.07</v>
      </c>
      <c r="P27" s="24">
        <v>2007.45</v>
      </c>
      <c r="Q27" s="24">
        <v>2001.62</v>
      </c>
      <c r="R27" s="24">
        <v>1997.67</v>
      </c>
      <c r="S27" s="24">
        <v>1996.03</v>
      </c>
      <c r="T27" s="24">
        <v>2000.56</v>
      </c>
      <c r="U27" s="24">
        <v>1999.24</v>
      </c>
      <c r="V27" s="24">
        <v>2008.53</v>
      </c>
      <c r="W27" s="24">
        <v>2031.47</v>
      </c>
      <c r="X27" s="24">
        <v>1996.1</v>
      </c>
      <c r="Y27" s="25">
        <v>1977.2</v>
      </c>
    </row>
    <row r="28" spans="1:25" ht="15.75">
      <c r="A28" s="22" t="s">
        <v>58</v>
      </c>
      <c r="B28" s="23">
        <v>1903.86</v>
      </c>
      <c r="C28" s="24">
        <v>1844.1</v>
      </c>
      <c r="D28" s="24">
        <v>1694</v>
      </c>
      <c r="E28" s="24">
        <v>1682.78</v>
      </c>
      <c r="F28" s="24">
        <v>1680.77</v>
      </c>
      <c r="G28" s="24">
        <v>1684.25</v>
      </c>
      <c r="H28" s="24">
        <v>1703.11</v>
      </c>
      <c r="I28" s="24">
        <v>1774.7</v>
      </c>
      <c r="J28" s="24">
        <v>1900.22</v>
      </c>
      <c r="K28" s="24">
        <v>1973.73</v>
      </c>
      <c r="L28" s="24">
        <v>2005.36</v>
      </c>
      <c r="M28" s="24">
        <v>2012.68</v>
      </c>
      <c r="N28" s="24">
        <v>2009.23</v>
      </c>
      <c r="O28" s="24">
        <v>2009.04</v>
      </c>
      <c r="P28" s="24">
        <v>2005.92</v>
      </c>
      <c r="Q28" s="24">
        <v>2004.8</v>
      </c>
      <c r="R28" s="24">
        <v>2002.53</v>
      </c>
      <c r="S28" s="24">
        <v>1994.06</v>
      </c>
      <c r="T28" s="24">
        <v>1998.79</v>
      </c>
      <c r="U28" s="24">
        <v>1997.61</v>
      </c>
      <c r="V28" s="24">
        <v>2004.42</v>
      </c>
      <c r="W28" s="24">
        <v>1999.92</v>
      </c>
      <c r="X28" s="24">
        <v>1965.38</v>
      </c>
      <c r="Y28" s="25">
        <v>1992.28</v>
      </c>
    </row>
    <row r="29" spans="1:25" ht="15.75">
      <c r="A29" s="22" t="s">
        <v>59</v>
      </c>
      <c r="B29" s="23">
        <v>1908.71</v>
      </c>
      <c r="C29" s="24">
        <v>1879.06</v>
      </c>
      <c r="D29" s="24">
        <v>1773.54</v>
      </c>
      <c r="E29" s="24">
        <v>1688.45</v>
      </c>
      <c r="F29" s="24">
        <v>1679.38</v>
      </c>
      <c r="G29" s="24">
        <v>1681.58</v>
      </c>
      <c r="H29" s="24">
        <v>1720.96</v>
      </c>
      <c r="I29" s="24">
        <v>1806.82</v>
      </c>
      <c r="J29" s="24">
        <v>1941.92</v>
      </c>
      <c r="K29" s="24">
        <v>1991.93</v>
      </c>
      <c r="L29" s="24">
        <v>1998.81</v>
      </c>
      <c r="M29" s="24">
        <v>2077.77</v>
      </c>
      <c r="N29" s="24">
        <v>2051.2</v>
      </c>
      <c r="O29" s="24">
        <v>2042.81</v>
      </c>
      <c r="P29" s="24">
        <v>2011.48</v>
      </c>
      <c r="Q29" s="24">
        <v>1989.18</v>
      </c>
      <c r="R29" s="24">
        <v>1975.88</v>
      </c>
      <c r="S29" s="24">
        <v>1949.03</v>
      </c>
      <c r="T29" s="24">
        <v>1965.41</v>
      </c>
      <c r="U29" s="24">
        <v>1976.65</v>
      </c>
      <c r="V29" s="24">
        <v>1976.72</v>
      </c>
      <c r="W29" s="24">
        <v>1981.27</v>
      </c>
      <c r="X29" s="24">
        <v>1962.61</v>
      </c>
      <c r="Y29" s="25">
        <v>1985.16</v>
      </c>
    </row>
    <row r="30" spans="1:25" ht="15.75">
      <c r="A30" s="22" t="s">
        <v>60</v>
      </c>
      <c r="B30" s="23">
        <v>1886.04</v>
      </c>
      <c r="C30" s="24">
        <v>1848.16</v>
      </c>
      <c r="D30" s="24">
        <v>1925.7</v>
      </c>
      <c r="E30" s="24">
        <v>1916.79</v>
      </c>
      <c r="F30" s="24">
        <v>1878.57</v>
      </c>
      <c r="G30" s="24">
        <v>1834.17</v>
      </c>
      <c r="H30" s="24">
        <v>1834.41</v>
      </c>
      <c r="I30" s="24">
        <v>1918.48</v>
      </c>
      <c r="J30" s="24">
        <v>1937.05</v>
      </c>
      <c r="K30" s="24">
        <v>1963.66</v>
      </c>
      <c r="L30" s="24">
        <v>2002.39</v>
      </c>
      <c r="M30" s="24">
        <v>2009.18</v>
      </c>
      <c r="N30" s="24">
        <v>2074.4</v>
      </c>
      <c r="O30" s="24">
        <v>2047.44</v>
      </c>
      <c r="P30" s="24">
        <v>2001.2</v>
      </c>
      <c r="Q30" s="24">
        <v>1971.92</v>
      </c>
      <c r="R30" s="24">
        <v>1973.25</v>
      </c>
      <c r="S30" s="24">
        <v>1979.15</v>
      </c>
      <c r="T30" s="24">
        <v>2002.16</v>
      </c>
      <c r="U30" s="24">
        <v>2004.23</v>
      </c>
      <c r="V30" s="24">
        <v>2004.47</v>
      </c>
      <c r="W30" s="24">
        <v>2057.3</v>
      </c>
      <c r="X30" s="24">
        <v>2109.16</v>
      </c>
      <c r="Y30" s="25">
        <v>1979.79</v>
      </c>
    </row>
    <row r="31" spans="1:25" ht="15.75">
      <c r="A31" s="22" t="s">
        <v>61</v>
      </c>
      <c r="B31" s="23">
        <v>1925.88</v>
      </c>
      <c r="C31" s="24">
        <v>1892.1</v>
      </c>
      <c r="D31" s="24">
        <v>1904.77</v>
      </c>
      <c r="E31" s="24">
        <v>1828.44</v>
      </c>
      <c r="F31" s="24">
        <v>1774.34</v>
      </c>
      <c r="G31" s="24">
        <v>1756.6</v>
      </c>
      <c r="H31" s="24">
        <v>1764.97</v>
      </c>
      <c r="I31" s="24">
        <v>1767.43</v>
      </c>
      <c r="J31" s="24">
        <v>1887.09</v>
      </c>
      <c r="K31" s="24">
        <v>1915.7</v>
      </c>
      <c r="L31" s="24">
        <v>1938.05</v>
      </c>
      <c r="M31" s="24">
        <v>1950.47</v>
      </c>
      <c r="N31" s="24">
        <v>1948.13</v>
      </c>
      <c r="O31" s="24">
        <v>1947.04</v>
      </c>
      <c r="P31" s="24">
        <v>1940.92</v>
      </c>
      <c r="Q31" s="24">
        <v>1929.41</v>
      </c>
      <c r="R31" s="24">
        <v>1932.95</v>
      </c>
      <c r="S31" s="24">
        <v>1936.92</v>
      </c>
      <c r="T31" s="24">
        <v>1960.71</v>
      </c>
      <c r="U31" s="24">
        <v>1978</v>
      </c>
      <c r="V31" s="24">
        <v>1987.42</v>
      </c>
      <c r="W31" s="24">
        <v>2074.29</v>
      </c>
      <c r="X31" s="24">
        <v>2125.33</v>
      </c>
      <c r="Y31" s="25">
        <v>1983.31</v>
      </c>
    </row>
    <row r="32" spans="1:25" ht="15.75">
      <c r="A32" s="22" t="s">
        <v>62</v>
      </c>
      <c r="B32" s="23">
        <v>1917.99</v>
      </c>
      <c r="C32" s="24">
        <v>1875.65</v>
      </c>
      <c r="D32" s="24">
        <v>1895.54</v>
      </c>
      <c r="E32" s="24">
        <v>1809.85</v>
      </c>
      <c r="F32" s="24">
        <v>1816.29</v>
      </c>
      <c r="G32" s="24">
        <v>1843.75</v>
      </c>
      <c r="H32" s="24">
        <v>1893.71</v>
      </c>
      <c r="I32" s="24">
        <v>1961.53</v>
      </c>
      <c r="J32" s="24">
        <v>2149.29</v>
      </c>
      <c r="K32" s="24">
        <v>2237.67</v>
      </c>
      <c r="L32" s="24">
        <v>2332.57</v>
      </c>
      <c r="M32" s="24">
        <v>2443.89</v>
      </c>
      <c r="N32" s="24">
        <v>2455.46</v>
      </c>
      <c r="O32" s="24">
        <v>2431.4</v>
      </c>
      <c r="P32" s="24">
        <v>2337.98</v>
      </c>
      <c r="Q32" s="24">
        <v>2308.74</v>
      </c>
      <c r="R32" s="24">
        <v>2294.06</v>
      </c>
      <c r="S32" s="24">
        <v>2231.41</v>
      </c>
      <c r="T32" s="24">
        <v>2218.39</v>
      </c>
      <c r="U32" s="24">
        <v>2195.12</v>
      </c>
      <c r="V32" s="24">
        <v>2212.17</v>
      </c>
      <c r="W32" s="24">
        <v>2190.26</v>
      </c>
      <c r="X32" s="24">
        <v>2296.94</v>
      </c>
      <c r="Y32" s="25">
        <v>2294.86</v>
      </c>
    </row>
    <row r="33" spans="1:25" ht="15.75">
      <c r="A33" s="22" t="s">
        <v>63</v>
      </c>
      <c r="B33" s="23">
        <v>2013.62</v>
      </c>
      <c r="C33" s="24">
        <v>1919.95</v>
      </c>
      <c r="D33" s="24">
        <v>1854.67</v>
      </c>
      <c r="E33" s="24">
        <v>1823.12</v>
      </c>
      <c r="F33" s="24">
        <v>1824.41</v>
      </c>
      <c r="G33" s="24">
        <v>1828.72</v>
      </c>
      <c r="H33" s="24">
        <v>1926.47</v>
      </c>
      <c r="I33" s="24">
        <v>2010.58</v>
      </c>
      <c r="J33" s="24">
        <v>2027.11</v>
      </c>
      <c r="K33" s="24">
        <v>2090.27</v>
      </c>
      <c r="L33" s="24">
        <v>2096.19</v>
      </c>
      <c r="M33" s="24">
        <v>2213.9</v>
      </c>
      <c r="N33" s="24">
        <v>2225.13</v>
      </c>
      <c r="O33" s="24">
        <v>2216.43</v>
      </c>
      <c r="P33" s="24">
        <v>2142.37</v>
      </c>
      <c r="Q33" s="24">
        <v>2108.83</v>
      </c>
      <c r="R33" s="24">
        <v>2105.68</v>
      </c>
      <c r="S33" s="24">
        <v>2029.86</v>
      </c>
      <c r="T33" s="24">
        <v>2044.16</v>
      </c>
      <c r="U33" s="24">
        <v>2051.38</v>
      </c>
      <c r="V33" s="24">
        <v>2055.94</v>
      </c>
      <c r="W33" s="24">
        <v>2055.94</v>
      </c>
      <c r="X33" s="24">
        <v>2088.74</v>
      </c>
      <c r="Y33" s="25">
        <v>2104.33</v>
      </c>
    </row>
    <row r="34" spans="1:25" ht="15.75">
      <c r="A34" s="22" t="s">
        <v>64</v>
      </c>
      <c r="B34" s="23">
        <v>1946.86</v>
      </c>
      <c r="C34" s="24">
        <v>1940.04</v>
      </c>
      <c r="D34" s="24">
        <v>1783.25</v>
      </c>
      <c r="E34" s="24">
        <v>1745.32</v>
      </c>
      <c r="F34" s="24">
        <v>1727.62</v>
      </c>
      <c r="G34" s="24">
        <v>1725.7</v>
      </c>
      <c r="H34" s="24">
        <v>1777.11</v>
      </c>
      <c r="I34" s="24">
        <v>1875.56</v>
      </c>
      <c r="J34" s="24">
        <v>1910.68</v>
      </c>
      <c r="K34" s="24">
        <v>1949.15</v>
      </c>
      <c r="L34" s="24">
        <v>2036.9</v>
      </c>
      <c r="M34" s="24">
        <v>2142.65</v>
      </c>
      <c r="N34" s="24">
        <v>2103.73</v>
      </c>
      <c r="O34" s="24">
        <v>2099.01</v>
      </c>
      <c r="P34" s="24">
        <v>2053.08</v>
      </c>
      <c r="Q34" s="24">
        <v>1977.82</v>
      </c>
      <c r="R34" s="24">
        <v>1975.08</v>
      </c>
      <c r="S34" s="24">
        <v>1954.98</v>
      </c>
      <c r="T34" s="24">
        <v>1948.41</v>
      </c>
      <c r="U34" s="24">
        <v>1933.9</v>
      </c>
      <c r="V34" s="24">
        <v>1946.89</v>
      </c>
      <c r="W34" s="24">
        <v>1972.7</v>
      </c>
      <c r="X34" s="24">
        <v>1978.74</v>
      </c>
      <c r="Y34" s="25">
        <v>1996.87</v>
      </c>
    </row>
    <row r="35" spans="1:25" ht="15.75">
      <c r="A35" s="22" t="s">
        <v>65</v>
      </c>
      <c r="B35" s="23">
        <v>1868.96</v>
      </c>
      <c r="C35" s="24">
        <v>1834.42</v>
      </c>
      <c r="D35" s="24">
        <v>1808.88</v>
      </c>
      <c r="E35" s="24">
        <v>1786.38</v>
      </c>
      <c r="F35" s="24">
        <v>1744.05</v>
      </c>
      <c r="G35" s="24">
        <v>1751.61</v>
      </c>
      <c r="H35" s="24">
        <v>1836.43</v>
      </c>
      <c r="I35" s="24">
        <v>1879.18</v>
      </c>
      <c r="J35" s="24">
        <v>1921.15</v>
      </c>
      <c r="K35" s="24">
        <v>1936.36</v>
      </c>
      <c r="L35" s="24">
        <v>2056.53</v>
      </c>
      <c r="M35" s="24">
        <v>2172.74</v>
      </c>
      <c r="N35" s="24">
        <v>2141.92</v>
      </c>
      <c r="O35" s="24">
        <v>2074.89</v>
      </c>
      <c r="P35" s="24">
        <v>1999.2</v>
      </c>
      <c r="Q35" s="24">
        <v>1972.03</v>
      </c>
      <c r="R35" s="24">
        <v>1980.24</v>
      </c>
      <c r="S35" s="24">
        <v>1957.47</v>
      </c>
      <c r="T35" s="24">
        <v>1945.62</v>
      </c>
      <c r="U35" s="24">
        <v>1939.13</v>
      </c>
      <c r="V35" s="24">
        <v>1925.85</v>
      </c>
      <c r="W35" s="24">
        <v>1980.7</v>
      </c>
      <c r="X35" s="24">
        <v>2007.96</v>
      </c>
      <c r="Y35" s="25">
        <v>1999.02</v>
      </c>
    </row>
    <row r="36" spans="1:25" ht="15.75">
      <c r="A36" s="22" t="s">
        <v>66</v>
      </c>
      <c r="B36" s="23">
        <v>1881.55</v>
      </c>
      <c r="C36" s="24">
        <v>1821.44</v>
      </c>
      <c r="D36" s="24">
        <v>1780.78</v>
      </c>
      <c r="E36" s="24">
        <v>1723.72</v>
      </c>
      <c r="F36" s="24">
        <v>1697.21</v>
      </c>
      <c r="G36" s="24">
        <v>1694.3</v>
      </c>
      <c r="H36" s="24">
        <v>1734.71</v>
      </c>
      <c r="I36" s="24">
        <v>1835.82</v>
      </c>
      <c r="J36" s="24">
        <v>1877.47</v>
      </c>
      <c r="K36" s="24">
        <v>1909.49</v>
      </c>
      <c r="L36" s="24">
        <v>1946.4</v>
      </c>
      <c r="M36" s="24">
        <v>2011.5</v>
      </c>
      <c r="N36" s="24">
        <v>2011.54</v>
      </c>
      <c r="O36" s="24">
        <v>1992.44</v>
      </c>
      <c r="P36" s="24">
        <v>1960.83</v>
      </c>
      <c r="Q36" s="24">
        <v>1937.38</v>
      </c>
      <c r="R36" s="24">
        <v>1927.23</v>
      </c>
      <c r="S36" s="24">
        <v>1901.26</v>
      </c>
      <c r="T36" s="24">
        <v>1909.43</v>
      </c>
      <c r="U36" s="24">
        <v>1900.98</v>
      </c>
      <c r="V36" s="24">
        <v>1905.08</v>
      </c>
      <c r="W36" s="24">
        <v>1929.59</v>
      </c>
      <c r="X36" s="24">
        <v>1959.12</v>
      </c>
      <c r="Y36" s="25">
        <v>1980.33</v>
      </c>
    </row>
    <row r="37" spans="1:25" ht="15.75">
      <c r="A37" s="22" t="s">
        <v>67</v>
      </c>
      <c r="B37" s="23">
        <v>1874.86</v>
      </c>
      <c r="C37" s="24">
        <v>1772.1</v>
      </c>
      <c r="D37" s="24">
        <v>1822.13</v>
      </c>
      <c r="E37" s="24">
        <v>1820.12</v>
      </c>
      <c r="F37" s="24">
        <v>1793.84</v>
      </c>
      <c r="G37" s="24">
        <v>1749.63</v>
      </c>
      <c r="H37" s="24">
        <v>1749.31</v>
      </c>
      <c r="I37" s="24">
        <v>1826.92</v>
      </c>
      <c r="J37" s="24">
        <v>1877.96</v>
      </c>
      <c r="K37" s="24">
        <v>1919.93</v>
      </c>
      <c r="L37" s="24">
        <v>1929.24</v>
      </c>
      <c r="M37" s="24">
        <v>1938.81</v>
      </c>
      <c r="N37" s="24">
        <v>1951.6</v>
      </c>
      <c r="O37" s="24">
        <v>1945.89</v>
      </c>
      <c r="P37" s="24">
        <v>1932.26</v>
      </c>
      <c r="Q37" s="24">
        <v>1917.8</v>
      </c>
      <c r="R37" s="24">
        <v>1916.96</v>
      </c>
      <c r="S37" s="24">
        <v>1918.07</v>
      </c>
      <c r="T37" s="24">
        <v>1931.06</v>
      </c>
      <c r="U37" s="24">
        <v>1932.16</v>
      </c>
      <c r="V37" s="24">
        <v>1938.77</v>
      </c>
      <c r="W37" s="24">
        <v>1953.15</v>
      </c>
      <c r="X37" s="24">
        <v>1946.74</v>
      </c>
      <c r="Y37" s="25">
        <v>1925.45</v>
      </c>
    </row>
    <row r="38" spans="1:25" ht="15.75">
      <c r="A38" s="22" t="s">
        <v>68</v>
      </c>
      <c r="B38" s="23">
        <v>1885.89</v>
      </c>
      <c r="C38" s="24">
        <v>1782.47</v>
      </c>
      <c r="D38" s="24">
        <v>1793.99</v>
      </c>
      <c r="E38" s="24">
        <v>1750.95</v>
      </c>
      <c r="F38" s="24">
        <v>1717.49</v>
      </c>
      <c r="G38" s="24">
        <v>1712.78</v>
      </c>
      <c r="H38" s="24">
        <v>1722.22</v>
      </c>
      <c r="I38" s="24">
        <v>1730.42</v>
      </c>
      <c r="J38" s="24">
        <v>1790.58</v>
      </c>
      <c r="K38" s="24">
        <v>1843.93</v>
      </c>
      <c r="L38" s="24">
        <v>1922.16</v>
      </c>
      <c r="M38" s="24">
        <v>1927.23</v>
      </c>
      <c r="N38" s="24">
        <v>1932.92</v>
      </c>
      <c r="O38" s="24">
        <v>1930.93</v>
      </c>
      <c r="P38" s="24">
        <v>1924.22</v>
      </c>
      <c r="Q38" s="24">
        <v>1901.88</v>
      </c>
      <c r="R38" s="24">
        <v>1905.22</v>
      </c>
      <c r="S38" s="24">
        <v>1908.5</v>
      </c>
      <c r="T38" s="24">
        <v>1925.31</v>
      </c>
      <c r="U38" s="24">
        <v>1930.93</v>
      </c>
      <c r="V38" s="24">
        <v>1938.63</v>
      </c>
      <c r="W38" s="24">
        <v>1976.06</v>
      </c>
      <c r="X38" s="24">
        <v>1990.73</v>
      </c>
      <c r="Y38" s="25">
        <v>1935.91</v>
      </c>
    </row>
    <row r="39" spans="1:26" ht="16.5" thickBot="1">
      <c r="A39" s="26" t="s">
        <v>69</v>
      </c>
      <c r="B39" s="27">
        <v>1894.66</v>
      </c>
      <c r="C39" s="28">
        <v>1796.33</v>
      </c>
      <c r="D39" s="28">
        <v>1791.9</v>
      </c>
      <c r="E39" s="28">
        <v>1773.41</v>
      </c>
      <c r="F39" s="28">
        <v>1700.87</v>
      </c>
      <c r="G39" s="28">
        <v>1668.91</v>
      </c>
      <c r="H39" s="28">
        <v>1718.45</v>
      </c>
      <c r="I39" s="28">
        <v>1828.09</v>
      </c>
      <c r="J39" s="28">
        <v>1898.73</v>
      </c>
      <c r="K39" s="28">
        <v>1923.04</v>
      </c>
      <c r="L39" s="28">
        <v>2012.21</v>
      </c>
      <c r="M39" s="28">
        <v>2176.88</v>
      </c>
      <c r="N39" s="28">
        <v>2158.23</v>
      </c>
      <c r="O39" s="28">
        <v>2169.41</v>
      </c>
      <c r="P39" s="28">
        <v>2132.1</v>
      </c>
      <c r="Q39" s="28">
        <v>2058.57</v>
      </c>
      <c r="R39" s="28">
        <v>2057.92</v>
      </c>
      <c r="S39" s="28">
        <v>2017.32</v>
      </c>
      <c r="T39" s="28">
        <v>2038.44</v>
      </c>
      <c r="U39" s="28">
        <v>2011.76</v>
      </c>
      <c r="V39" s="28">
        <v>2020.88</v>
      </c>
      <c r="W39" s="28">
        <v>2044.81</v>
      </c>
      <c r="X39" s="28">
        <v>2065.81</v>
      </c>
      <c r="Y39" s="29">
        <v>2037.57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2539.05</v>
      </c>
      <c r="C43" s="19">
        <v>2430.66</v>
      </c>
      <c r="D43" s="19">
        <v>2506.57</v>
      </c>
      <c r="E43" s="19">
        <v>2489.2</v>
      </c>
      <c r="F43" s="19">
        <v>2491.14</v>
      </c>
      <c r="G43" s="19">
        <v>2480.69</v>
      </c>
      <c r="H43" s="19">
        <v>2506.04</v>
      </c>
      <c r="I43" s="19">
        <v>2536.42</v>
      </c>
      <c r="J43" s="19">
        <v>2565.27</v>
      </c>
      <c r="K43" s="19">
        <v>2594.78</v>
      </c>
      <c r="L43" s="19">
        <v>2626.67</v>
      </c>
      <c r="M43" s="19">
        <v>2661.14</v>
      </c>
      <c r="N43" s="19">
        <v>2667.37</v>
      </c>
      <c r="O43" s="19">
        <v>2663.15</v>
      </c>
      <c r="P43" s="19">
        <v>2633.74</v>
      </c>
      <c r="Q43" s="19">
        <v>2623.81</v>
      </c>
      <c r="R43" s="19">
        <v>2599.62</v>
      </c>
      <c r="S43" s="19">
        <v>2602.85</v>
      </c>
      <c r="T43" s="19">
        <v>2606.37</v>
      </c>
      <c r="U43" s="19">
        <v>2608.96</v>
      </c>
      <c r="V43" s="19">
        <v>2627.13</v>
      </c>
      <c r="W43" s="19">
        <v>2656.24</v>
      </c>
      <c r="X43" s="19">
        <v>2655.26</v>
      </c>
      <c r="Y43" s="20">
        <v>2615.42</v>
      </c>
      <c r="Z43" s="21"/>
    </row>
    <row r="44" spans="1:25" ht="15.75">
      <c r="A44" s="22" t="str">
        <f t="shared" si="0"/>
        <v>02.03.2014</v>
      </c>
      <c r="B44" s="23">
        <v>2567.91</v>
      </c>
      <c r="C44" s="24">
        <v>2476.55</v>
      </c>
      <c r="D44" s="24">
        <v>2436.32</v>
      </c>
      <c r="E44" s="24">
        <v>2395.66</v>
      </c>
      <c r="F44" s="24">
        <v>2388.94</v>
      </c>
      <c r="G44" s="24">
        <v>2391.85</v>
      </c>
      <c r="H44" s="24">
        <v>2407.61</v>
      </c>
      <c r="I44" s="24">
        <v>2389.02</v>
      </c>
      <c r="J44" s="24">
        <v>2406.76</v>
      </c>
      <c r="K44" s="24">
        <v>2431.82</v>
      </c>
      <c r="L44" s="24">
        <v>2441.89</v>
      </c>
      <c r="M44" s="24">
        <v>2545.96</v>
      </c>
      <c r="N44" s="24">
        <v>2576.53</v>
      </c>
      <c r="O44" s="24">
        <v>2576.19</v>
      </c>
      <c r="P44" s="24">
        <v>2571.11</v>
      </c>
      <c r="Q44" s="24">
        <v>2565.02</v>
      </c>
      <c r="R44" s="24">
        <v>2559.88</v>
      </c>
      <c r="S44" s="24">
        <v>2565.57</v>
      </c>
      <c r="T44" s="24">
        <v>2590.61</v>
      </c>
      <c r="U44" s="24">
        <v>2598.3</v>
      </c>
      <c r="V44" s="24">
        <v>2613.9</v>
      </c>
      <c r="W44" s="24">
        <v>2642.36</v>
      </c>
      <c r="X44" s="24">
        <v>2621.36</v>
      </c>
      <c r="Y44" s="25">
        <v>2595.81</v>
      </c>
    </row>
    <row r="45" spans="1:25" ht="15.75">
      <c r="A45" s="22" t="str">
        <f t="shared" si="0"/>
        <v>03.03.2014</v>
      </c>
      <c r="B45" s="23">
        <v>2509.44</v>
      </c>
      <c r="C45" s="24">
        <v>2427.55</v>
      </c>
      <c r="D45" s="24">
        <v>2420.77</v>
      </c>
      <c r="E45" s="24">
        <v>2404.16</v>
      </c>
      <c r="F45" s="24">
        <v>2401.85</v>
      </c>
      <c r="G45" s="24">
        <v>2418.7</v>
      </c>
      <c r="H45" s="24">
        <v>2456.72</v>
      </c>
      <c r="I45" s="24">
        <v>2473.94</v>
      </c>
      <c r="J45" s="24">
        <v>2610.2</v>
      </c>
      <c r="K45" s="24">
        <v>2695.61</v>
      </c>
      <c r="L45" s="24">
        <v>2701.71</v>
      </c>
      <c r="M45" s="24">
        <v>2751.2</v>
      </c>
      <c r="N45" s="24">
        <v>2753.71</v>
      </c>
      <c r="O45" s="24">
        <v>2738.11</v>
      </c>
      <c r="P45" s="24">
        <v>2699.58</v>
      </c>
      <c r="Q45" s="24">
        <v>2697.74</v>
      </c>
      <c r="R45" s="24">
        <v>2695.85</v>
      </c>
      <c r="S45" s="24">
        <v>2685.23</v>
      </c>
      <c r="T45" s="24">
        <v>2692.07</v>
      </c>
      <c r="U45" s="24">
        <v>2689.42</v>
      </c>
      <c r="V45" s="24">
        <v>2686.77</v>
      </c>
      <c r="W45" s="24">
        <v>2696.26</v>
      </c>
      <c r="X45" s="24">
        <v>2695.12</v>
      </c>
      <c r="Y45" s="25">
        <v>2643.98</v>
      </c>
    </row>
    <row r="46" spans="1:25" ht="15.75">
      <c r="A46" s="22" t="str">
        <f t="shared" si="0"/>
        <v>04.03.2014</v>
      </c>
      <c r="B46" s="23">
        <v>2553.7</v>
      </c>
      <c r="C46" s="24">
        <v>2431.65</v>
      </c>
      <c r="D46" s="24">
        <v>2443.05</v>
      </c>
      <c r="E46" s="24">
        <v>2415.4</v>
      </c>
      <c r="F46" s="24">
        <v>2421.42</v>
      </c>
      <c r="G46" s="24">
        <v>2431.29</v>
      </c>
      <c r="H46" s="24">
        <v>2471.17</v>
      </c>
      <c r="I46" s="24">
        <v>2492.44</v>
      </c>
      <c r="J46" s="24">
        <v>2623.83</v>
      </c>
      <c r="K46" s="24">
        <v>2694.61</v>
      </c>
      <c r="L46" s="24">
        <v>2698.36</v>
      </c>
      <c r="M46" s="24">
        <v>2743.43</v>
      </c>
      <c r="N46" s="24">
        <v>2703.64</v>
      </c>
      <c r="O46" s="24">
        <v>2695.69</v>
      </c>
      <c r="P46" s="24">
        <v>2691.74</v>
      </c>
      <c r="Q46" s="24">
        <v>2689.83</v>
      </c>
      <c r="R46" s="24">
        <v>2684.28</v>
      </c>
      <c r="S46" s="24">
        <v>2664.14</v>
      </c>
      <c r="T46" s="24">
        <v>2675.23</v>
      </c>
      <c r="U46" s="24">
        <v>2680.67</v>
      </c>
      <c r="V46" s="24">
        <v>2685.54</v>
      </c>
      <c r="W46" s="24">
        <v>2690.95</v>
      </c>
      <c r="X46" s="24">
        <v>2688.3</v>
      </c>
      <c r="Y46" s="25">
        <v>2634.25</v>
      </c>
    </row>
    <row r="47" spans="1:25" ht="15.75">
      <c r="A47" s="22" t="str">
        <f t="shared" si="0"/>
        <v>05.03.2014</v>
      </c>
      <c r="B47" s="23">
        <v>2540.94</v>
      </c>
      <c r="C47" s="24">
        <v>2457.89</v>
      </c>
      <c r="D47" s="24">
        <v>2409.73</v>
      </c>
      <c r="E47" s="24">
        <v>2388.25</v>
      </c>
      <c r="F47" s="24">
        <v>2386.85</v>
      </c>
      <c r="G47" s="24">
        <v>2391.79</v>
      </c>
      <c r="H47" s="24">
        <v>2423.91</v>
      </c>
      <c r="I47" s="24">
        <v>2464.63</v>
      </c>
      <c r="J47" s="24">
        <v>2619.49</v>
      </c>
      <c r="K47" s="24">
        <v>2692.33</v>
      </c>
      <c r="L47" s="24">
        <v>2695.85</v>
      </c>
      <c r="M47" s="24">
        <v>2696.35</v>
      </c>
      <c r="N47" s="24">
        <v>2694.53</v>
      </c>
      <c r="O47" s="24">
        <v>2692.4</v>
      </c>
      <c r="P47" s="24">
        <v>2684.44</v>
      </c>
      <c r="Q47" s="24">
        <v>2684</v>
      </c>
      <c r="R47" s="24">
        <v>2667.59</v>
      </c>
      <c r="S47" s="24">
        <v>2652.69</v>
      </c>
      <c r="T47" s="24">
        <v>2663.4</v>
      </c>
      <c r="U47" s="24">
        <v>2665.57</v>
      </c>
      <c r="V47" s="24">
        <v>2671.17</v>
      </c>
      <c r="W47" s="24">
        <v>2693.6</v>
      </c>
      <c r="X47" s="24">
        <v>2693.15</v>
      </c>
      <c r="Y47" s="25">
        <v>2635.05</v>
      </c>
    </row>
    <row r="48" spans="1:25" ht="15.75">
      <c r="A48" s="22" t="str">
        <f t="shared" si="0"/>
        <v>06.03.2014</v>
      </c>
      <c r="B48" s="23">
        <v>2573.09</v>
      </c>
      <c r="C48" s="24">
        <v>2461.69</v>
      </c>
      <c r="D48" s="24">
        <v>2417.66</v>
      </c>
      <c r="E48" s="24">
        <v>2398.13</v>
      </c>
      <c r="F48" s="24">
        <v>2390.74</v>
      </c>
      <c r="G48" s="24">
        <v>2391.74</v>
      </c>
      <c r="H48" s="24">
        <v>2443.68</v>
      </c>
      <c r="I48" s="24">
        <v>2578.06</v>
      </c>
      <c r="J48" s="24">
        <v>2654.44</v>
      </c>
      <c r="K48" s="24">
        <v>2716.3</v>
      </c>
      <c r="L48" s="24">
        <v>2723.7</v>
      </c>
      <c r="M48" s="24">
        <v>2798.4</v>
      </c>
      <c r="N48" s="24">
        <v>2789.21</v>
      </c>
      <c r="O48" s="24">
        <v>2700.18</v>
      </c>
      <c r="P48" s="24">
        <v>2697.09</v>
      </c>
      <c r="Q48" s="24">
        <v>2695.49</v>
      </c>
      <c r="R48" s="24">
        <v>2694.04</v>
      </c>
      <c r="S48" s="24">
        <v>2690.53</v>
      </c>
      <c r="T48" s="24">
        <v>2695.3</v>
      </c>
      <c r="U48" s="24">
        <v>2697.59</v>
      </c>
      <c r="V48" s="24">
        <v>2701.37</v>
      </c>
      <c r="W48" s="24">
        <v>2738.87</v>
      </c>
      <c r="X48" s="24">
        <v>2696.13</v>
      </c>
      <c r="Y48" s="25">
        <v>2662.37</v>
      </c>
    </row>
    <row r="49" spans="1:25" ht="15.75">
      <c r="A49" s="22" t="str">
        <f t="shared" si="0"/>
        <v>07.03.2014</v>
      </c>
      <c r="B49" s="23">
        <v>2648.46</v>
      </c>
      <c r="C49" s="24">
        <v>2526.28</v>
      </c>
      <c r="D49" s="24">
        <v>2472.61</v>
      </c>
      <c r="E49" s="24">
        <v>2451.24</v>
      </c>
      <c r="F49" s="24">
        <v>2447.79</v>
      </c>
      <c r="G49" s="24">
        <v>2454.15</v>
      </c>
      <c r="H49" s="24">
        <v>2509.66</v>
      </c>
      <c r="I49" s="24">
        <v>2615.38</v>
      </c>
      <c r="J49" s="24">
        <v>2688.99</v>
      </c>
      <c r="K49" s="24">
        <v>2710.6</v>
      </c>
      <c r="L49" s="24">
        <v>2748.56</v>
      </c>
      <c r="M49" s="24">
        <v>2848.95</v>
      </c>
      <c r="N49" s="24">
        <v>2798.48</v>
      </c>
      <c r="O49" s="24">
        <v>2757.12</v>
      </c>
      <c r="P49" s="24">
        <v>2724.28</v>
      </c>
      <c r="Q49" s="24">
        <v>2693.23</v>
      </c>
      <c r="R49" s="24">
        <v>2688.75</v>
      </c>
      <c r="S49" s="24">
        <v>2666.2</v>
      </c>
      <c r="T49" s="24">
        <v>2688.37</v>
      </c>
      <c r="U49" s="24">
        <v>2686.32</v>
      </c>
      <c r="V49" s="24">
        <v>2687.23</v>
      </c>
      <c r="W49" s="24">
        <v>2717.49</v>
      </c>
      <c r="X49" s="24">
        <v>2743.97</v>
      </c>
      <c r="Y49" s="25">
        <v>2668.27</v>
      </c>
    </row>
    <row r="50" spans="1:25" ht="15.75">
      <c r="A50" s="22" t="str">
        <f t="shared" si="0"/>
        <v>08.03.2014</v>
      </c>
      <c r="B50" s="23">
        <v>2608.76</v>
      </c>
      <c r="C50" s="24">
        <v>2531.27</v>
      </c>
      <c r="D50" s="24">
        <v>2495.42</v>
      </c>
      <c r="E50" s="24">
        <v>2484.04</v>
      </c>
      <c r="F50" s="24">
        <v>2483.91</v>
      </c>
      <c r="G50" s="24">
        <v>2461.62</v>
      </c>
      <c r="H50" s="24">
        <v>2416.03</v>
      </c>
      <c r="I50" s="24">
        <v>2409.49</v>
      </c>
      <c r="J50" s="24">
        <v>2441.47</v>
      </c>
      <c r="K50" s="24">
        <v>2526.06</v>
      </c>
      <c r="L50" s="24">
        <v>2534.37</v>
      </c>
      <c r="M50" s="24">
        <v>2586.37</v>
      </c>
      <c r="N50" s="24">
        <v>2599.44</v>
      </c>
      <c r="O50" s="24">
        <v>2595.48</v>
      </c>
      <c r="P50" s="24">
        <v>2578.17</v>
      </c>
      <c r="Q50" s="24">
        <v>2572.73</v>
      </c>
      <c r="R50" s="24">
        <v>2574.1</v>
      </c>
      <c r="S50" s="24">
        <v>2579.04</v>
      </c>
      <c r="T50" s="24">
        <v>2590.68</v>
      </c>
      <c r="U50" s="24">
        <v>2582.97</v>
      </c>
      <c r="V50" s="24">
        <v>2599.75</v>
      </c>
      <c r="W50" s="24">
        <v>2633.98</v>
      </c>
      <c r="X50" s="24">
        <v>2627</v>
      </c>
      <c r="Y50" s="25">
        <v>2605.16</v>
      </c>
    </row>
    <row r="51" spans="1:25" ht="15.75">
      <c r="A51" s="22" t="str">
        <f t="shared" si="0"/>
        <v>09.03.2014</v>
      </c>
      <c r="B51" s="23">
        <v>2549.2</v>
      </c>
      <c r="C51" s="24">
        <v>2481.27</v>
      </c>
      <c r="D51" s="24">
        <v>2530.59</v>
      </c>
      <c r="E51" s="24">
        <v>2505.64</v>
      </c>
      <c r="F51" s="24">
        <v>2485.4</v>
      </c>
      <c r="G51" s="24">
        <v>2482.21</v>
      </c>
      <c r="H51" s="24">
        <v>2435.32</v>
      </c>
      <c r="I51" s="24">
        <v>2428.55</v>
      </c>
      <c r="J51" s="24">
        <v>2523.79</v>
      </c>
      <c r="K51" s="24">
        <v>2564.05</v>
      </c>
      <c r="L51" s="24">
        <v>2573.56</v>
      </c>
      <c r="M51" s="24">
        <v>2590.08</v>
      </c>
      <c r="N51" s="24">
        <v>2601.17</v>
      </c>
      <c r="O51" s="24">
        <v>2602.37</v>
      </c>
      <c r="P51" s="24">
        <v>2593.77</v>
      </c>
      <c r="Q51" s="24">
        <v>2581.53</v>
      </c>
      <c r="R51" s="24">
        <v>2583.9</v>
      </c>
      <c r="S51" s="24">
        <v>2589.76</v>
      </c>
      <c r="T51" s="24">
        <v>2608.59</v>
      </c>
      <c r="U51" s="24">
        <v>2613.96</v>
      </c>
      <c r="V51" s="24">
        <v>2635.73</v>
      </c>
      <c r="W51" s="24">
        <v>2690.19</v>
      </c>
      <c r="X51" s="24">
        <v>2675.22</v>
      </c>
      <c r="Y51" s="25">
        <v>2636.27</v>
      </c>
    </row>
    <row r="52" spans="1:25" ht="15.75">
      <c r="A52" s="22" t="str">
        <f t="shared" si="0"/>
        <v>10.03.2014</v>
      </c>
      <c r="B52" s="23">
        <v>2589.39</v>
      </c>
      <c r="C52" s="24">
        <v>2519.73</v>
      </c>
      <c r="D52" s="24">
        <v>2539.1</v>
      </c>
      <c r="E52" s="24">
        <v>2482.44</v>
      </c>
      <c r="F52" s="24">
        <v>2446.03</v>
      </c>
      <c r="G52" s="24">
        <v>2421.96</v>
      </c>
      <c r="H52" s="24">
        <v>2427.87</v>
      </c>
      <c r="I52" s="24">
        <v>2431.73</v>
      </c>
      <c r="J52" s="24">
        <v>2507.92</v>
      </c>
      <c r="K52" s="24">
        <v>2565.73</v>
      </c>
      <c r="L52" s="24">
        <v>2591.8</v>
      </c>
      <c r="M52" s="24">
        <v>2598.3</v>
      </c>
      <c r="N52" s="24">
        <v>2602.49</v>
      </c>
      <c r="O52" s="24">
        <v>2603.06</v>
      </c>
      <c r="P52" s="24">
        <v>2594.41</v>
      </c>
      <c r="Q52" s="24">
        <v>2589.06</v>
      </c>
      <c r="R52" s="24">
        <v>2591.92</v>
      </c>
      <c r="S52" s="24">
        <v>2600.63</v>
      </c>
      <c r="T52" s="24">
        <v>2615.94</v>
      </c>
      <c r="U52" s="24">
        <v>2618.29</v>
      </c>
      <c r="V52" s="24">
        <v>2653.17</v>
      </c>
      <c r="W52" s="24">
        <v>2695.25</v>
      </c>
      <c r="X52" s="24">
        <v>2692.18</v>
      </c>
      <c r="Y52" s="25">
        <v>2628.99</v>
      </c>
    </row>
    <row r="53" spans="1:25" ht="15.75">
      <c r="A53" s="22" t="str">
        <f t="shared" si="0"/>
        <v>11.03.2014</v>
      </c>
      <c r="B53" s="23">
        <v>2584.63</v>
      </c>
      <c r="C53" s="24">
        <v>2556.1</v>
      </c>
      <c r="D53" s="24">
        <v>2498.85</v>
      </c>
      <c r="E53" s="24">
        <v>2416.01</v>
      </c>
      <c r="F53" s="24">
        <v>2396.69</v>
      </c>
      <c r="G53" s="24">
        <v>2377.29</v>
      </c>
      <c r="H53" s="24">
        <v>2404.49</v>
      </c>
      <c r="I53" s="24">
        <v>2501.84</v>
      </c>
      <c r="J53" s="24">
        <v>2679.49</v>
      </c>
      <c r="K53" s="24">
        <v>2698.44</v>
      </c>
      <c r="L53" s="24">
        <v>2752.54</v>
      </c>
      <c r="M53" s="24">
        <v>2865.07</v>
      </c>
      <c r="N53" s="24">
        <v>2799.36</v>
      </c>
      <c r="O53" s="24">
        <v>2821.73</v>
      </c>
      <c r="P53" s="24">
        <v>2696.49</v>
      </c>
      <c r="Q53" s="24">
        <v>2692.85</v>
      </c>
      <c r="R53" s="24">
        <v>2691.86</v>
      </c>
      <c r="S53" s="24">
        <v>2689.83</v>
      </c>
      <c r="T53" s="24">
        <v>2691.21</v>
      </c>
      <c r="U53" s="24">
        <v>2687.41</v>
      </c>
      <c r="V53" s="24">
        <v>2693.07</v>
      </c>
      <c r="W53" s="24">
        <v>2759.32</v>
      </c>
      <c r="X53" s="24">
        <v>2690.06</v>
      </c>
      <c r="Y53" s="25">
        <v>2681.94</v>
      </c>
    </row>
    <row r="54" spans="1:25" ht="15.75">
      <c r="A54" s="22" t="str">
        <f t="shared" si="0"/>
        <v>12.03.2014</v>
      </c>
      <c r="B54" s="23">
        <v>2615.2</v>
      </c>
      <c r="C54" s="24">
        <v>2578.7</v>
      </c>
      <c r="D54" s="24">
        <v>2507.89</v>
      </c>
      <c r="E54" s="24">
        <v>2423.63</v>
      </c>
      <c r="F54" s="24">
        <v>2418.54</v>
      </c>
      <c r="G54" s="24">
        <v>2426.16</v>
      </c>
      <c r="H54" s="24">
        <v>2482.51</v>
      </c>
      <c r="I54" s="24">
        <v>2597.05</v>
      </c>
      <c r="J54" s="24">
        <v>2680.88</v>
      </c>
      <c r="K54" s="24">
        <v>2720.73</v>
      </c>
      <c r="L54" s="24">
        <v>2747.22</v>
      </c>
      <c r="M54" s="24">
        <v>2836.1</v>
      </c>
      <c r="N54" s="24">
        <v>2778.67</v>
      </c>
      <c r="O54" s="24">
        <v>2803.26</v>
      </c>
      <c r="P54" s="24">
        <v>2706.17</v>
      </c>
      <c r="Q54" s="24">
        <v>2694.07</v>
      </c>
      <c r="R54" s="24">
        <v>2692.23</v>
      </c>
      <c r="S54" s="24">
        <v>2682.66</v>
      </c>
      <c r="T54" s="24">
        <v>2692.65</v>
      </c>
      <c r="U54" s="24">
        <v>2690.89</v>
      </c>
      <c r="V54" s="24">
        <v>2694.06</v>
      </c>
      <c r="W54" s="24">
        <v>2719.2</v>
      </c>
      <c r="X54" s="24">
        <v>2760.58</v>
      </c>
      <c r="Y54" s="25">
        <v>2687.24</v>
      </c>
    </row>
    <row r="55" spans="1:25" ht="15.75">
      <c r="A55" s="22" t="str">
        <f t="shared" si="0"/>
        <v>13.03.2014</v>
      </c>
      <c r="B55" s="23">
        <v>2644.86</v>
      </c>
      <c r="C55" s="24">
        <v>2590.9</v>
      </c>
      <c r="D55" s="24">
        <v>2488.56</v>
      </c>
      <c r="E55" s="24">
        <v>2410.77</v>
      </c>
      <c r="F55" s="24">
        <v>2423.53</v>
      </c>
      <c r="G55" s="24">
        <v>2433.25</v>
      </c>
      <c r="H55" s="24">
        <v>2473.45</v>
      </c>
      <c r="I55" s="24">
        <v>2591.93</v>
      </c>
      <c r="J55" s="24">
        <v>2662.16</v>
      </c>
      <c r="K55" s="24">
        <v>2692.26</v>
      </c>
      <c r="L55" s="24">
        <v>2706.02</v>
      </c>
      <c r="M55" s="24">
        <v>2780.98</v>
      </c>
      <c r="N55" s="24">
        <v>2759.68</v>
      </c>
      <c r="O55" s="24">
        <v>2759.72</v>
      </c>
      <c r="P55" s="24">
        <v>2693.97</v>
      </c>
      <c r="Q55" s="24">
        <v>2692.74</v>
      </c>
      <c r="R55" s="24">
        <v>2690.42</v>
      </c>
      <c r="S55" s="24">
        <v>2685.54</v>
      </c>
      <c r="T55" s="24">
        <v>2688.86</v>
      </c>
      <c r="U55" s="24">
        <v>2685.55</v>
      </c>
      <c r="V55" s="24">
        <v>2693.03</v>
      </c>
      <c r="W55" s="24">
        <v>2695.6</v>
      </c>
      <c r="X55" s="24">
        <v>2694.56</v>
      </c>
      <c r="Y55" s="25">
        <v>2683.27</v>
      </c>
    </row>
    <row r="56" spans="1:25" ht="15.75">
      <c r="A56" s="22" t="str">
        <f t="shared" si="0"/>
        <v>14.03.2014</v>
      </c>
      <c r="B56" s="23">
        <v>2626.7</v>
      </c>
      <c r="C56" s="24">
        <v>2575.22</v>
      </c>
      <c r="D56" s="24">
        <v>2501.21</v>
      </c>
      <c r="E56" s="24">
        <v>2471.11</v>
      </c>
      <c r="F56" s="24">
        <v>2455.96</v>
      </c>
      <c r="G56" s="24">
        <v>2458</v>
      </c>
      <c r="H56" s="24">
        <v>2516.85</v>
      </c>
      <c r="I56" s="24">
        <v>2595.42</v>
      </c>
      <c r="J56" s="24">
        <v>2667.2</v>
      </c>
      <c r="K56" s="24">
        <v>2697.38</v>
      </c>
      <c r="L56" s="24">
        <v>2747.61</v>
      </c>
      <c r="M56" s="24">
        <v>2825.02</v>
      </c>
      <c r="N56" s="24">
        <v>2775.27</v>
      </c>
      <c r="O56" s="24">
        <v>2761.03</v>
      </c>
      <c r="P56" s="24">
        <v>2712.12</v>
      </c>
      <c r="Q56" s="24">
        <v>2691.33</v>
      </c>
      <c r="R56" s="24">
        <v>2686.47</v>
      </c>
      <c r="S56" s="24">
        <v>2681.34</v>
      </c>
      <c r="T56" s="24">
        <v>2688.35</v>
      </c>
      <c r="U56" s="24">
        <v>2687.69</v>
      </c>
      <c r="V56" s="24">
        <v>2693.52</v>
      </c>
      <c r="W56" s="24">
        <v>2693.46</v>
      </c>
      <c r="X56" s="24">
        <v>2690.05</v>
      </c>
      <c r="Y56" s="25">
        <v>2690.09</v>
      </c>
    </row>
    <row r="57" spans="1:25" ht="15.75">
      <c r="A57" s="22" t="str">
        <f t="shared" si="0"/>
        <v>15.03.2014</v>
      </c>
      <c r="B57" s="23">
        <v>2641.43</v>
      </c>
      <c r="C57" s="24">
        <v>2567.65</v>
      </c>
      <c r="D57" s="24">
        <v>2602.32</v>
      </c>
      <c r="E57" s="24">
        <v>2564.98</v>
      </c>
      <c r="F57" s="24">
        <v>2512.45</v>
      </c>
      <c r="G57" s="24">
        <v>2505.87</v>
      </c>
      <c r="H57" s="24">
        <v>2513.09</v>
      </c>
      <c r="I57" s="24">
        <v>2541.91</v>
      </c>
      <c r="J57" s="24">
        <v>2594.85</v>
      </c>
      <c r="K57" s="24">
        <v>2645.6</v>
      </c>
      <c r="L57" s="24">
        <v>2663.62</v>
      </c>
      <c r="M57" s="24">
        <v>2680.72</v>
      </c>
      <c r="N57" s="24">
        <v>2684.22</v>
      </c>
      <c r="O57" s="24">
        <v>2669.36</v>
      </c>
      <c r="P57" s="24">
        <v>2647.83</v>
      </c>
      <c r="Q57" s="24">
        <v>2644.61</v>
      </c>
      <c r="R57" s="24">
        <v>2634.42</v>
      </c>
      <c r="S57" s="24">
        <v>2640</v>
      </c>
      <c r="T57" s="24">
        <v>2651.54</v>
      </c>
      <c r="U57" s="24">
        <v>2670.35</v>
      </c>
      <c r="V57" s="24">
        <v>2675.46</v>
      </c>
      <c r="W57" s="24">
        <v>2687.57</v>
      </c>
      <c r="X57" s="24">
        <v>2689.24</v>
      </c>
      <c r="Y57" s="25">
        <v>2631.3</v>
      </c>
    </row>
    <row r="58" spans="1:25" ht="15.75">
      <c r="A58" s="22" t="str">
        <f t="shared" si="0"/>
        <v>16.03.2014</v>
      </c>
      <c r="B58" s="23">
        <v>2600.16</v>
      </c>
      <c r="C58" s="24">
        <v>2559.65</v>
      </c>
      <c r="D58" s="24">
        <v>2551.64</v>
      </c>
      <c r="E58" s="24">
        <v>2506.72</v>
      </c>
      <c r="F58" s="24">
        <v>2444.48</v>
      </c>
      <c r="G58" s="24">
        <v>2432.53</v>
      </c>
      <c r="H58" s="24">
        <v>2438.53</v>
      </c>
      <c r="I58" s="24">
        <v>2469.58</v>
      </c>
      <c r="J58" s="24">
        <v>2497.46</v>
      </c>
      <c r="K58" s="24">
        <v>2495.55</v>
      </c>
      <c r="L58" s="24">
        <v>2617.57</v>
      </c>
      <c r="M58" s="24">
        <v>2623.5</v>
      </c>
      <c r="N58" s="24">
        <v>2621.57</v>
      </c>
      <c r="O58" s="24">
        <v>2611.3</v>
      </c>
      <c r="P58" s="24">
        <v>2608.32</v>
      </c>
      <c r="Q58" s="24">
        <v>2607.7</v>
      </c>
      <c r="R58" s="24">
        <v>2606.23</v>
      </c>
      <c r="S58" s="24">
        <v>2616.19</v>
      </c>
      <c r="T58" s="24">
        <v>2634.63</v>
      </c>
      <c r="U58" s="24">
        <v>2644.68</v>
      </c>
      <c r="V58" s="24">
        <v>2651.72</v>
      </c>
      <c r="W58" s="24">
        <v>2689.77</v>
      </c>
      <c r="X58" s="24">
        <v>2688.68</v>
      </c>
      <c r="Y58" s="25">
        <v>2635.81</v>
      </c>
    </row>
    <row r="59" spans="1:25" ht="15.75">
      <c r="A59" s="22" t="str">
        <f t="shared" si="0"/>
        <v>17.03.2014</v>
      </c>
      <c r="B59" s="23">
        <v>2597.31</v>
      </c>
      <c r="C59" s="24">
        <v>2544.07</v>
      </c>
      <c r="D59" s="24">
        <v>2537.31</v>
      </c>
      <c r="E59" s="24">
        <v>2408.18</v>
      </c>
      <c r="F59" s="24">
        <v>2397.21</v>
      </c>
      <c r="G59" s="24">
        <v>2383.06</v>
      </c>
      <c r="H59" s="24">
        <v>2394.37</v>
      </c>
      <c r="I59" s="24">
        <v>2470.94</v>
      </c>
      <c r="J59" s="24">
        <v>2626.5</v>
      </c>
      <c r="K59" s="24">
        <v>2684.46</v>
      </c>
      <c r="L59" s="24">
        <v>2694.96</v>
      </c>
      <c r="M59" s="24">
        <v>2742.91</v>
      </c>
      <c r="N59" s="24">
        <v>2721.86</v>
      </c>
      <c r="O59" s="24">
        <v>2695.54</v>
      </c>
      <c r="P59" s="24">
        <v>2690.84</v>
      </c>
      <c r="Q59" s="24">
        <v>2690.77</v>
      </c>
      <c r="R59" s="24">
        <v>2679.88</v>
      </c>
      <c r="S59" s="24">
        <v>2671.03</v>
      </c>
      <c r="T59" s="24">
        <v>2674.74</v>
      </c>
      <c r="U59" s="24">
        <v>2671.12</v>
      </c>
      <c r="V59" s="24">
        <v>2691.41</v>
      </c>
      <c r="W59" s="24">
        <v>2694.02</v>
      </c>
      <c r="X59" s="24">
        <v>2670.98</v>
      </c>
      <c r="Y59" s="25">
        <v>2637.86</v>
      </c>
    </row>
    <row r="60" spans="1:25" ht="15.75">
      <c r="A60" s="22" t="str">
        <f t="shared" si="0"/>
        <v>18.03.2014</v>
      </c>
      <c r="B60" s="23">
        <v>2593.04</v>
      </c>
      <c r="C60" s="24">
        <v>2547.5</v>
      </c>
      <c r="D60" s="24">
        <v>2470.32</v>
      </c>
      <c r="E60" s="24">
        <v>2382.74</v>
      </c>
      <c r="F60" s="24">
        <v>2371.96</v>
      </c>
      <c r="G60" s="24">
        <v>2373.33</v>
      </c>
      <c r="H60" s="24">
        <v>2394.87</v>
      </c>
      <c r="I60" s="24">
        <v>2558.05</v>
      </c>
      <c r="J60" s="24">
        <v>2683.97</v>
      </c>
      <c r="K60" s="24">
        <v>2693.8</v>
      </c>
      <c r="L60" s="24">
        <v>2694.07</v>
      </c>
      <c r="M60" s="24">
        <v>2724.31</v>
      </c>
      <c r="N60" s="24">
        <v>2697</v>
      </c>
      <c r="O60" s="24">
        <v>2696.09</v>
      </c>
      <c r="P60" s="24">
        <v>2690.71</v>
      </c>
      <c r="Q60" s="24">
        <v>2672.32</v>
      </c>
      <c r="R60" s="24">
        <v>2667.7</v>
      </c>
      <c r="S60" s="24">
        <v>2664.57</v>
      </c>
      <c r="T60" s="24">
        <v>2685.52</v>
      </c>
      <c r="U60" s="24">
        <v>2689.85</v>
      </c>
      <c r="V60" s="24">
        <v>2694.28</v>
      </c>
      <c r="W60" s="24">
        <v>2693.24</v>
      </c>
      <c r="X60" s="24">
        <v>2667.9</v>
      </c>
      <c r="Y60" s="25">
        <v>2649.15</v>
      </c>
    </row>
    <row r="61" spans="1:25" ht="15.75">
      <c r="A61" s="22" t="str">
        <f t="shared" si="0"/>
        <v>19.03.2014</v>
      </c>
      <c r="B61" s="23">
        <v>2620.25</v>
      </c>
      <c r="C61" s="24">
        <v>2562.77</v>
      </c>
      <c r="D61" s="24">
        <v>2438.94</v>
      </c>
      <c r="E61" s="24">
        <v>2373.83</v>
      </c>
      <c r="F61" s="24">
        <v>2367.95</v>
      </c>
      <c r="G61" s="24">
        <v>2368.32</v>
      </c>
      <c r="H61" s="24">
        <v>2382.91</v>
      </c>
      <c r="I61" s="24">
        <v>2502.59</v>
      </c>
      <c r="J61" s="24">
        <v>2618.98</v>
      </c>
      <c r="K61" s="24">
        <v>2681.82</v>
      </c>
      <c r="L61" s="24">
        <v>2693.86</v>
      </c>
      <c r="M61" s="24">
        <v>2731.64</v>
      </c>
      <c r="N61" s="24">
        <v>2708.83</v>
      </c>
      <c r="O61" s="24">
        <v>2694.07</v>
      </c>
      <c r="P61" s="24">
        <v>2690.45</v>
      </c>
      <c r="Q61" s="24">
        <v>2684.62</v>
      </c>
      <c r="R61" s="24">
        <v>2680.67</v>
      </c>
      <c r="S61" s="24">
        <v>2679.03</v>
      </c>
      <c r="T61" s="24">
        <v>2683.56</v>
      </c>
      <c r="U61" s="24">
        <v>2682.24</v>
      </c>
      <c r="V61" s="24">
        <v>2691.53</v>
      </c>
      <c r="W61" s="24">
        <v>2714.47</v>
      </c>
      <c r="X61" s="24">
        <v>2679.1</v>
      </c>
      <c r="Y61" s="25">
        <v>2660.2</v>
      </c>
    </row>
    <row r="62" spans="1:25" ht="15.75">
      <c r="A62" s="22" t="str">
        <f t="shared" si="0"/>
        <v>20.03.2014</v>
      </c>
      <c r="B62" s="23">
        <v>2586.86</v>
      </c>
      <c r="C62" s="24">
        <v>2527.1</v>
      </c>
      <c r="D62" s="24">
        <v>2377</v>
      </c>
      <c r="E62" s="24">
        <v>2365.78</v>
      </c>
      <c r="F62" s="24">
        <v>2363.77</v>
      </c>
      <c r="G62" s="24">
        <v>2367.25</v>
      </c>
      <c r="H62" s="24">
        <v>2386.11</v>
      </c>
      <c r="I62" s="24">
        <v>2457.7</v>
      </c>
      <c r="J62" s="24">
        <v>2583.22</v>
      </c>
      <c r="K62" s="24">
        <v>2656.73</v>
      </c>
      <c r="L62" s="24">
        <v>2688.36</v>
      </c>
      <c r="M62" s="24">
        <v>2695.68</v>
      </c>
      <c r="N62" s="24">
        <v>2692.23</v>
      </c>
      <c r="O62" s="24">
        <v>2692.04</v>
      </c>
      <c r="P62" s="24">
        <v>2688.92</v>
      </c>
      <c r="Q62" s="24">
        <v>2687.8</v>
      </c>
      <c r="R62" s="24">
        <v>2685.53</v>
      </c>
      <c r="S62" s="24">
        <v>2677.06</v>
      </c>
      <c r="T62" s="24">
        <v>2681.79</v>
      </c>
      <c r="U62" s="24">
        <v>2680.61</v>
      </c>
      <c r="V62" s="24">
        <v>2687.42</v>
      </c>
      <c r="W62" s="24">
        <v>2682.92</v>
      </c>
      <c r="X62" s="24">
        <v>2648.38</v>
      </c>
      <c r="Y62" s="25">
        <v>2675.28</v>
      </c>
    </row>
    <row r="63" spans="1:25" ht="15.75">
      <c r="A63" s="22" t="str">
        <f t="shared" si="0"/>
        <v>21.03.2014</v>
      </c>
      <c r="B63" s="23">
        <v>2591.71</v>
      </c>
      <c r="C63" s="24">
        <v>2562.06</v>
      </c>
      <c r="D63" s="24">
        <v>2456.54</v>
      </c>
      <c r="E63" s="24">
        <v>2371.45</v>
      </c>
      <c r="F63" s="24">
        <v>2362.38</v>
      </c>
      <c r="G63" s="24">
        <v>2364.58</v>
      </c>
      <c r="H63" s="24">
        <v>2403.96</v>
      </c>
      <c r="I63" s="24">
        <v>2489.82</v>
      </c>
      <c r="J63" s="24">
        <v>2624.92</v>
      </c>
      <c r="K63" s="24">
        <v>2674.93</v>
      </c>
      <c r="L63" s="24">
        <v>2681.81</v>
      </c>
      <c r="M63" s="24">
        <v>2760.77</v>
      </c>
      <c r="N63" s="24">
        <v>2734.2</v>
      </c>
      <c r="O63" s="24">
        <v>2725.81</v>
      </c>
      <c r="P63" s="24">
        <v>2694.48</v>
      </c>
      <c r="Q63" s="24">
        <v>2672.18</v>
      </c>
      <c r="R63" s="24">
        <v>2658.88</v>
      </c>
      <c r="S63" s="24">
        <v>2632.03</v>
      </c>
      <c r="T63" s="24">
        <v>2648.41</v>
      </c>
      <c r="U63" s="24">
        <v>2659.65</v>
      </c>
      <c r="V63" s="24">
        <v>2659.72</v>
      </c>
      <c r="W63" s="24">
        <v>2664.27</v>
      </c>
      <c r="X63" s="24">
        <v>2645.61</v>
      </c>
      <c r="Y63" s="25">
        <v>2668.16</v>
      </c>
    </row>
    <row r="64" spans="1:25" ht="15.75">
      <c r="A64" s="22" t="str">
        <f t="shared" si="0"/>
        <v>22.03.2014</v>
      </c>
      <c r="B64" s="23">
        <v>2569.04</v>
      </c>
      <c r="C64" s="24">
        <v>2531.16</v>
      </c>
      <c r="D64" s="24">
        <v>2608.7</v>
      </c>
      <c r="E64" s="24">
        <v>2599.79</v>
      </c>
      <c r="F64" s="24">
        <v>2561.57</v>
      </c>
      <c r="G64" s="24">
        <v>2517.17</v>
      </c>
      <c r="H64" s="24">
        <v>2517.41</v>
      </c>
      <c r="I64" s="24">
        <v>2601.48</v>
      </c>
      <c r="J64" s="24">
        <v>2620.05</v>
      </c>
      <c r="K64" s="24">
        <v>2646.66</v>
      </c>
      <c r="L64" s="24">
        <v>2685.39</v>
      </c>
      <c r="M64" s="24">
        <v>2692.18</v>
      </c>
      <c r="N64" s="24">
        <v>2757.4</v>
      </c>
      <c r="O64" s="24">
        <v>2730.44</v>
      </c>
      <c r="P64" s="24">
        <v>2684.2</v>
      </c>
      <c r="Q64" s="24">
        <v>2654.92</v>
      </c>
      <c r="R64" s="24">
        <v>2656.25</v>
      </c>
      <c r="S64" s="24">
        <v>2662.15</v>
      </c>
      <c r="T64" s="24">
        <v>2685.16</v>
      </c>
      <c r="U64" s="24">
        <v>2687.23</v>
      </c>
      <c r="V64" s="24">
        <v>2687.47</v>
      </c>
      <c r="W64" s="24">
        <v>2740.3</v>
      </c>
      <c r="X64" s="24">
        <v>2792.16</v>
      </c>
      <c r="Y64" s="25">
        <v>2662.79</v>
      </c>
    </row>
    <row r="65" spans="1:25" ht="15.75">
      <c r="A65" s="22" t="str">
        <f t="shared" si="0"/>
        <v>23.03.2014</v>
      </c>
      <c r="B65" s="23">
        <v>2608.88</v>
      </c>
      <c r="C65" s="24">
        <v>2575.1</v>
      </c>
      <c r="D65" s="24">
        <v>2587.77</v>
      </c>
      <c r="E65" s="24">
        <v>2511.44</v>
      </c>
      <c r="F65" s="24">
        <v>2457.34</v>
      </c>
      <c r="G65" s="24">
        <v>2439.6</v>
      </c>
      <c r="H65" s="24">
        <v>2447.97</v>
      </c>
      <c r="I65" s="24">
        <v>2450.43</v>
      </c>
      <c r="J65" s="24">
        <v>2570.09</v>
      </c>
      <c r="K65" s="24">
        <v>2598.7</v>
      </c>
      <c r="L65" s="24">
        <v>2621.05</v>
      </c>
      <c r="M65" s="24">
        <v>2633.47</v>
      </c>
      <c r="N65" s="24">
        <v>2631.13</v>
      </c>
      <c r="O65" s="24">
        <v>2630.04</v>
      </c>
      <c r="P65" s="24">
        <v>2623.92</v>
      </c>
      <c r="Q65" s="24">
        <v>2612.41</v>
      </c>
      <c r="R65" s="24">
        <v>2615.95</v>
      </c>
      <c r="S65" s="24">
        <v>2619.92</v>
      </c>
      <c r="T65" s="24">
        <v>2643.71</v>
      </c>
      <c r="U65" s="24">
        <v>2661</v>
      </c>
      <c r="V65" s="24">
        <v>2670.42</v>
      </c>
      <c r="W65" s="24">
        <v>2757.29</v>
      </c>
      <c r="X65" s="24">
        <v>2808.33</v>
      </c>
      <c r="Y65" s="25">
        <v>2666.31</v>
      </c>
    </row>
    <row r="66" spans="1:25" ht="15.75">
      <c r="A66" s="22" t="str">
        <f t="shared" si="0"/>
        <v>24.03.2014</v>
      </c>
      <c r="B66" s="23">
        <v>2600.99</v>
      </c>
      <c r="C66" s="24">
        <v>2558.65</v>
      </c>
      <c r="D66" s="24">
        <v>2578.54</v>
      </c>
      <c r="E66" s="24">
        <v>2492.85</v>
      </c>
      <c r="F66" s="24">
        <v>2499.29</v>
      </c>
      <c r="G66" s="24">
        <v>2526.75</v>
      </c>
      <c r="H66" s="24">
        <v>2576.71</v>
      </c>
      <c r="I66" s="24">
        <v>2644.53</v>
      </c>
      <c r="J66" s="24">
        <v>2832.29</v>
      </c>
      <c r="K66" s="24">
        <v>2920.67</v>
      </c>
      <c r="L66" s="24">
        <v>3015.57</v>
      </c>
      <c r="M66" s="24">
        <v>3126.89</v>
      </c>
      <c r="N66" s="24">
        <v>3138.46</v>
      </c>
      <c r="O66" s="24">
        <v>3114.4</v>
      </c>
      <c r="P66" s="24">
        <v>3020.98</v>
      </c>
      <c r="Q66" s="24">
        <v>2991.74</v>
      </c>
      <c r="R66" s="24">
        <v>2977.06</v>
      </c>
      <c r="S66" s="24">
        <v>2914.41</v>
      </c>
      <c r="T66" s="24">
        <v>2901.39</v>
      </c>
      <c r="U66" s="24">
        <v>2878.12</v>
      </c>
      <c r="V66" s="24">
        <v>2895.17</v>
      </c>
      <c r="W66" s="24">
        <v>2873.26</v>
      </c>
      <c r="X66" s="24">
        <v>2979.94</v>
      </c>
      <c r="Y66" s="25">
        <v>2977.86</v>
      </c>
    </row>
    <row r="67" spans="1:25" ht="15.75">
      <c r="A67" s="22" t="str">
        <f t="shared" si="0"/>
        <v>25.03.2014</v>
      </c>
      <c r="B67" s="23">
        <v>2696.62</v>
      </c>
      <c r="C67" s="24">
        <v>2602.95</v>
      </c>
      <c r="D67" s="24">
        <v>2537.67</v>
      </c>
      <c r="E67" s="24">
        <v>2506.12</v>
      </c>
      <c r="F67" s="24">
        <v>2507.41</v>
      </c>
      <c r="G67" s="24">
        <v>2511.72</v>
      </c>
      <c r="H67" s="24">
        <v>2609.47</v>
      </c>
      <c r="I67" s="24">
        <v>2693.58</v>
      </c>
      <c r="J67" s="24">
        <v>2710.11</v>
      </c>
      <c r="K67" s="24">
        <v>2773.27</v>
      </c>
      <c r="L67" s="24">
        <v>2779.19</v>
      </c>
      <c r="M67" s="24">
        <v>2896.9</v>
      </c>
      <c r="N67" s="24">
        <v>2908.13</v>
      </c>
      <c r="O67" s="24">
        <v>2899.43</v>
      </c>
      <c r="P67" s="24">
        <v>2825.37</v>
      </c>
      <c r="Q67" s="24">
        <v>2791.83</v>
      </c>
      <c r="R67" s="24">
        <v>2788.68</v>
      </c>
      <c r="S67" s="24">
        <v>2712.86</v>
      </c>
      <c r="T67" s="24">
        <v>2727.16</v>
      </c>
      <c r="U67" s="24">
        <v>2734.38</v>
      </c>
      <c r="V67" s="24">
        <v>2738.94</v>
      </c>
      <c r="W67" s="24">
        <v>2738.94</v>
      </c>
      <c r="X67" s="24">
        <v>2771.74</v>
      </c>
      <c r="Y67" s="25">
        <v>2787.33</v>
      </c>
    </row>
    <row r="68" spans="1:25" ht="15.75">
      <c r="A68" s="22" t="str">
        <f t="shared" si="0"/>
        <v>26.03.2014</v>
      </c>
      <c r="B68" s="23">
        <v>2629.86</v>
      </c>
      <c r="C68" s="24">
        <v>2623.04</v>
      </c>
      <c r="D68" s="24">
        <v>2466.25</v>
      </c>
      <c r="E68" s="24">
        <v>2428.32</v>
      </c>
      <c r="F68" s="24">
        <v>2410.62</v>
      </c>
      <c r="G68" s="24">
        <v>2408.7</v>
      </c>
      <c r="H68" s="24">
        <v>2460.11</v>
      </c>
      <c r="I68" s="24">
        <v>2558.56</v>
      </c>
      <c r="J68" s="24">
        <v>2593.68</v>
      </c>
      <c r="K68" s="24">
        <v>2632.15</v>
      </c>
      <c r="L68" s="24">
        <v>2719.9</v>
      </c>
      <c r="M68" s="24">
        <v>2825.65</v>
      </c>
      <c r="N68" s="24">
        <v>2786.73</v>
      </c>
      <c r="O68" s="24">
        <v>2782.01</v>
      </c>
      <c r="P68" s="24">
        <v>2736.08</v>
      </c>
      <c r="Q68" s="24">
        <v>2660.82</v>
      </c>
      <c r="R68" s="24">
        <v>2658.08</v>
      </c>
      <c r="S68" s="24">
        <v>2637.98</v>
      </c>
      <c r="T68" s="24">
        <v>2631.41</v>
      </c>
      <c r="U68" s="24">
        <v>2616.9</v>
      </c>
      <c r="V68" s="24">
        <v>2629.89</v>
      </c>
      <c r="W68" s="24">
        <v>2655.7</v>
      </c>
      <c r="X68" s="24">
        <v>2661.74</v>
      </c>
      <c r="Y68" s="25">
        <v>2679.87</v>
      </c>
    </row>
    <row r="69" spans="1:25" ht="15.75">
      <c r="A69" s="22" t="str">
        <f t="shared" si="0"/>
        <v>27.03.2014</v>
      </c>
      <c r="B69" s="23">
        <v>2551.96</v>
      </c>
      <c r="C69" s="24">
        <v>2517.42</v>
      </c>
      <c r="D69" s="24">
        <v>2491.88</v>
      </c>
      <c r="E69" s="24">
        <v>2469.38</v>
      </c>
      <c r="F69" s="24">
        <v>2427.05</v>
      </c>
      <c r="G69" s="24">
        <v>2434.61</v>
      </c>
      <c r="H69" s="24">
        <v>2519.43</v>
      </c>
      <c r="I69" s="24">
        <v>2562.18</v>
      </c>
      <c r="J69" s="24">
        <v>2604.15</v>
      </c>
      <c r="K69" s="24">
        <v>2619.36</v>
      </c>
      <c r="L69" s="24">
        <v>2739.53</v>
      </c>
      <c r="M69" s="24">
        <v>2855.74</v>
      </c>
      <c r="N69" s="24">
        <v>2824.92</v>
      </c>
      <c r="O69" s="24">
        <v>2757.89</v>
      </c>
      <c r="P69" s="24">
        <v>2682.2</v>
      </c>
      <c r="Q69" s="24">
        <v>2655.03</v>
      </c>
      <c r="R69" s="24">
        <v>2663.24</v>
      </c>
      <c r="S69" s="24">
        <v>2640.47</v>
      </c>
      <c r="T69" s="24">
        <v>2628.62</v>
      </c>
      <c r="U69" s="24">
        <v>2622.13</v>
      </c>
      <c r="V69" s="24">
        <v>2608.85</v>
      </c>
      <c r="W69" s="24">
        <v>2663.7</v>
      </c>
      <c r="X69" s="24">
        <v>2690.96</v>
      </c>
      <c r="Y69" s="25">
        <v>2682.02</v>
      </c>
    </row>
    <row r="70" spans="1:25" ht="15.75">
      <c r="A70" s="22" t="str">
        <f t="shared" si="0"/>
        <v>28.03.2014</v>
      </c>
      <c r="B70" s="23">
        <v>2564.55</v>
      </c>
      <c r="C70" s="24">
        <v>2504.44</v>
      </c>
      <c r="D70" s="24">
        <v>2463.78</v>
      </c>
      <c r="E70" s="24">
        <v>2406.72</v>
      </c>
      <c r="F70" s="24">
        <v>2380.21</v>
      </c>
      <c r="G70" s="24">
        <v>2377.3</v>
      </c>
      <c r="H70" s="24">
        <v>2417.71</v>
      </c>
      <c r="I70" s="24">
        <v>2518.82</v>
      </c>
      <c r="J70" s="24">
        <v>2560.47</v>
      </c>
      <c r="K70" s="24">
        <v>2592.49</v>
      </c>
      <c r="L70" s="24">
        <v>2629.4</v>
      </c>
      <c r="M70" s="24">
        <v>2694.5</v>
      </c>
      <c r="N70" s="24">
        <v>2694.54</v>
      </c>
      <c r="O70" s="24">
        <v>2675.44</v>
      </c>
      <c r="P70" s="24">
        <v>2643.83</v>
      </c>
      <c r="Q70" s="24">
        <v>2620.38</v>
      </c>
      <c r="R70" s="24">
        <v>2610.23</v>
      </c>
      <c r="S70" s="24">
        <v>2584.26</v>
      </c>
      <c r="T70" s="24">
        <v>2592.43</v>
      </c>
      <c r="U70" s="24">
        <v>2583.98</v>
      </c>
      <c r="V70" s="24">
        <v>2588.08</v>
      </c>
      <c r="W70" s="24">
        <v>2612.59</v>
      </c>
      <c r="X70" s="24">
        <v>2642.12</v>
      </c>
      <c r="Y70" s="25">
        <v>2663.33</v>
      </c>
    </row>
    <row r="71" spans="1:25" ht="15.75">
      <c r="A71" s="22" t="str">
        <f t="shared" si="0"/>
        <v>29.03.2014</v>
      </c>
      <c r="B71" s="23">
        <v>2557.86</v>
      </c>
      <c r="C71" s="24">
        <v>2455.1</v>
      </c>
      <c r="D71" s="24">
        <v>2505.13</v>
      </c>
      <c r="E71" s="24">
        <v>2503.12</v>
      </c>
      <c r="F71" s="24">
        <v>2476.84</v>
      </c>
      <c r="G71" s="24">
        <v>2432.63</v>
      </c>
      <c r="H71" s="24">
        <v>2432.31</v>
      </c>
      <c r="I71" s="24">
        <v>2509.92</v>
      </c>
      <c r="J71" s="24">
        <v>2560.96</v>
      </c>
      <c r="K71" s="24">
        <v>2602.93</v>
      </c>
      <c r="L71" s="24">
        <v>2612.24</v>
      </c>
      <c r="M71" s="24">
        <v>2621.81</v>
      </c>
      <c r="N71" s="24">
        <v>2634.6</v>
      </c>
      <c r="O71" s="24">
        <v>2628.89</v>
      </c>
      <c r="P71" s="24">
        <v>2615.26</v>
      </c>
      <c r="Q71" s="24">
        <v>2600.8</v>
      </c>
      <c r="R71" s="24">
        <v>2599.96</v>
      </c>
      <c r="S71" s="24">
        <v>2601.07</v>
      </c>
      <c r="T71" s="24">
        <v>2614.06</v>
      </c>
      <c r="U71" s="24">
        <v>2615.16</v>
      </c>
      <c r="V71" s="24">
        <v>2621.77</v>
      </c>
      <c r="W71" s="24">
        <v>2636.15</v>
      </c>
      <c r="X71" s="24">
        <v>2629.74</v>
      </c>
      <c r="Y71" s="25">
        <v>2608.45</v>
      </c>
    </row>
    <row r="72" spans="1:25" ht="15.75">
      <c r="A72" s="22" t="str">
        <f t="shared" si="0"/>
        <v>30.03.2014</v>
      </c>
      <c r="B72" s="23">
        <v>2568.89</v>
      </c>
      <c r="C72" s="24">
        <v>2465.47</v>
      </c>
      <c r="D72" s="24">
        <v>2476.99</v>
      </c>
      <c r="E72" s="24">
        <v>2433.95</v>
      </c>
      <c r="F72" s="24">
        <v>2400.49</v>
      </c>
      <c r="G72" s="24">
        <v>2395.78</v>
      </c>
      <c r="H72" s="24">
        <v>2405.22</v>
      </c>
      <c r="I72" s="24">
        <v>2413.42</v>
      </c>
      <c r="J72" s="24">
        <v>2473.58</v>
      </c>
      <c r="K72" s="24">
        <v>2526.93</v>
      </c>
      <c r="L72" s="24">
        <v>2605.16</v>
      </c>
      <c r="M72" s="24">
        <v>2610.23</v>
      </c>
      <c r="N72" s="24">
        <v>2615.92</v>
      </c>
      <c r="O72" s="24">
        <v>2613.93</v>
      </c>
      <c r="P72" s="24">
        <v>2607.22</v>
      </c>
      <c r="Q72" s="24">
        <v>2584.88</v>
      </c>
      <c r="R72" s="24">
        <v>2588.22</v>
      </c>
      <c r="S72" s="24">
        <v>2591.5</v>
      </c>
      <c r="T72" s="24">
        <v>2608.31</v>
      </c>
      <c r="U72" s="24">
        <v>2613.93</v>
      </c>
      <c r="V72" s="24">
        <v>2621.63</v>
      </c>
      <c r="W72" s="24">
        <v>2659.06</v>
      </c>
      <c r="X72" s="24">
        <v>2673.73</v>
      </c>
      <c r="Y72" s="25">
        <v>2618.91</v>
      </c>
    </row>
    <row r="73" spans="1:25" ht="16.5" thickBot="1">
      <c r="A73" s="26" t="str">
        <f t="shared" si="0"/>
        <v>31.03.2014</v>
      </c>
      <c r="B73" s="27">
        <v>2577.66</v>
      </c>
      <c r="C73" s="28">
        <v>2479.33</v>
      </c>
      <c r="D73" s="28">
        <v>2474.9</v>
      </c>
      <c r="E73" s="28">
        <v>2456.41</v>
      </c>
      <c r="F73" s="28">
        <v>2383.87</v>
      </c>
      <c r="G73" s="28">
        <v>2351.91</v>
      </c>
      <c r="H73" s="28">
        <v>2401.45</v>
      </c>
      <c r="I73" s="28">
        <v>2511.09</v>
      </c>
      <c r="J73" s="28">
        <v>2581.73</v>
      </c>
      <c r="K73" s="28">
        <v>2606.04</v>
      </c>
      <c r="L73" s="28">
        <v>2695.21</v>
      </c>
      <c r="M73" s="28">
        <v>2859.88</v>
      </c>
      <c r="N73" s="28">
        <v>2841.23</v>
      </c>
      <c r="O73" s="28">
        <v>2852.41</v>
      </c>
      <c r="P73" s="28">
        <v>2815.1</v>
      </c>
      <c r="Q73" s="28">
        <v>2741.57</v>
      </c>
      <c r="R73" s="28">
        <v>2740.92</v>
      </c>
      <c r="S73" s="28">
        <v>2700.32</v>
      </c>
      <c r="T73" s="28">
        <v>2721.44</v>
      </c>
      <c r="U73" s="28">
        <v>2694.76</v>
      </c>
      <c r="V73" s="28">
        <v>2703.88</v>
      </c>
      <c r="W73" s="28">
        <v>2727.81</v>
      </c>
      <c r="X73" s="28">
        <v>2748.81</v>
      </c>
      <c r="Y73" s="29">
        <v>2720.57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3317.49</v>
      </c>
      <c r="C77" s="19">
        <v>3209.1</v>
      </c>
      <c r="D77" s="19">
        <v>3285.01</v>
      </c>
      <c r="E77" s="19">
        <v>3267.64</v>
      </c>
      <c r="F77" s="19">
        <v>3269.58</v>
      </c>
      <c r="G77" s="19">
        <v>3259.13</v>
      </c>
      <c r="H77" s="19">
        <v>3284.48</v>
      </c>
      <c r="I77" s="19">
        <v>3314.86</v>
      </c>
      <c r="J77" s="19">
        <v>3343.71</v>
      </c>
      <c r="K77" s="19">
        <v>3373.22</v>
      </c>
      <c r="L77" s="19">
        <v>3405.11</v>
      </c>
      <c r="M77" s="19">
        <v>3439.58</v>
      </c>
      <c r="N77" s="19">
        <v>3445.81</v>
      </c>
      <c r="O77" s="19">
        <v>3441.59</v>
      </c>
      <c r="P77" s="19">
        <v>3412.18</v>
      </c>
      <c r="Q77" s="19">
        <v>3402.25</v>
      </c>
      <c r="R77" s="19">
        <v>3378.06</v>
      </c>
      <c r="S77" s="19">
        <v>3381.29</v>
      </c>
      <c r="T77" s="19">
        <v>3384.81</v>
      </c>
      <c r="U77" s="19">
        <v>3387.4</v>
      </c>
      <c r="V77" s="19">
        <v>3405.57</v>
      </c>
      <c r="W77" s="19">
        <v>3434.68</v>
      </c>
      <c r="X77" s="19">
        <v>3433.7</v>
      </c>
      <c r="Y77" s="20">
        <v>3393.86</v>
      </c>
      <c r="Z77" s="21"/>
    </row>
    <row r="78" spans="1:25" ht="15.75">
      <c r="A78" s="22" t="str">
        <f t="shared" si="1"/>
        <v>02.03.2014</v>
      </c>
      <c r="B78" s="23">
        <v>3346.35</v>
      </c>
      <c r="C78" s="24">
        <v>3254.99</v>
      </c>
      <c r="D78" s="24">
        <v>3214.76</v>
      </c>
      <c r="E78" s="24">
        <v>3174.1</v>
      </c>
      <c r="F78" s="24">
        <v>3167.38</v>
      </c>
      <c r="G78" s="24">
        <v>3170.29</v>
      </c>
      <c r="H78" s="24">
        <v>3186.05</v>
      </c>
      <c r="I78" s="24">
        <v>3167.46</v>
      </c>
      <c r="J78" s="24">
        <v>3185.2</v>
      </c>
      <c r="K78" s="24">
        <v>3210.26</v>
      </c>
      <c r="L78" s="24">
        <v>3220.33</v>
      </c>
      <c r="M78" s="24">
        <v>3324.4</v>
      </c>
      <c r="N78" s="24">
        <v>3354.97</v>
      </c>
      <c r="O78" s="24">
        <v>3354.63</v>
      </c>
      <c r="P78" s="24">
        <v>3349.55</v>
      </c>
      <c r="Q78" s="24">
        <v>3343.46</v>
      </c>
      <c r="R78" s="24">
        <v>3338.32</v>
      </c>
      <c r="S78" s="24">
        <v>3344.01</v>
      </c>
      <c r="T78" s="24">
        <v>3369.05</v>
      </c>
      <c r="U78" s="24">
        <v>3376.74</v>
      </c>
      <c r="V78" s="24">
        <v>3392.34</v>
      </c>
      <c r="W78" s="24">
        <v>3420.8</v>
      </c>
      <c r="X78" s="24">
        <v>3399.8</v>
      </c>
      <c r="Y78" s="25">
        <v>3374.25</v>
      </c>
    </row>
    <row r="79" spans="1:25" ht="15.75">
      <c r="A79" s="22" t="str">
        <f t="shared" si="1"/>
        <v>03.03.2014</v>
      </c>
      <c r="B79" s="23">
        <v>3287.88</v>
      </c>
      <c r="C79" s="24">
        <v>3205.99</v>
      </c>
      <c r="D79" s="24">
        <v>3199.21</v>
      </c>
      <c r="E79" s="24">
        <v>3182.6</v>
      </c>
      <c r="F79" s="24">
        <v>3180.29</v>
      </c>
      <c r="G79" s="24">
        <v>3197.14</v>
      </c>
      <c r="H79" s="24">
        <v>3235.16</v>
      </c>
      <c r="I79" s="24">
        <v>3252.38</v>
      </c>
      <c r="J79" s="24">
        <v>3388.64</v>
      </c>
      <c r="K79" s="24">
        <v>3474.05</v>
      </c>
      <c r="L79" s="24">
        <v>3480.15</v>
      </c>
      <c r="M79" s="24">
        <v>3529.64</v>
      </c>
      <c r="N79" s="24">
        <v>3532.15</v>
      </c>
      <c r="O79" s="24">
        <v>3516.55</v>
      </c>
      <c r="P79" s="24">
        <v>3478.02</v>
      </c>
      <c r="Q79" s="24">
        <v>3476.18</v>
      </c>
      <c r="R79" s="24">
        <v>3474.29</v>
      </c>
      <c r="S79" s="24">
        <v>3463.67</v>
      </c>
      <c r="T79" s="24">
        <v>3470.51</v>
      </c>
      <c r="U79" s="24">
        <v>3467.86</v>
      </c>
      <c r="V79" s="24">
        <v>3465.21</v>
      </c>
      <c r="W79" s="24">
        <v>3474.7</v>
      </c>
      <c r="X79" s="24">
        <v>3473.56</v>
      </c>
      <c r="Y79" s="25">
        <v>3422.42</v>
      </c>
    </row>
    <row r="80" spans="1:25" ht="15.75">
      <c r="A80" s="22" t="str">
        <f t="shared" si="1"/>
        <v>04.03.2014</v>
      </c>
      <c r="B80" s="23">
        <v>3332.14</v>
      </c>
      <c r="C80" s="24">
        <v>3210.09</v>
      </c>
      <c r="D80" s="24">
        <v>3221.49</v>
      </c>
      <c r="E80" s="24">
        <v>3193.84</v>
      </c>
      <c r="F80" s="24">
        <v>3199.86</v>
      </c>
      <c r="G80" s="24">
        <v>3209.73</v>
      </c>
      <c r="H80" s="24">
        <v>3249.61</v>
      </c>
      <c r="I80" s="24">
        <v>3270.88</v>
      </c>
      <c r="J80" s="24">
        <v>3402.27</v>
      </c>
      <c r="K80" s="24">
        <v>3473.05</v>
      </c>
      <c r="L80" s="24">
        <v>3476.8</v>
      </c>
      <c r="M80" s="24">
        <v>3521.87</v>
      </c>
      <c r="N80" s="24">
        <v>3482.08</v>
      </c>
      <c r="O80" s="24">
        <v>3474.13</v>
      </c>
      <c r="P80" s="24">
        <v>3470.18</v>
      </c>
      <c r="Q80" s="24">
        <v>3468.27</v>
      </c>
      <c r="R80" s="24">
        <v>3462.72</v>
      </c>
      <c r="S80" s="24">
        <v>3442.58</v>
      </c>
      <c r="T80" s="24">
        <v>3453.67</v>
      </c>
      <c r="U80" s="24">
        <v>3459.11</v>
      </c>
      <c r="V80" s="24">
        <v>3463.98</v>
      </c>
      <c r="W80" s="24">
        <v>3469.39</v>
      </c>
      <c r="X80" s="24">
        <v>3466.74</v>
      </c>
      <c r="Y80" s="25">
        <v>3412.69</v>
      </c>
    </row>
    <row r="81" spans="1:25" ht="15.75">
      <c r="A81" s="22" t="str">
        <f t="shared" si="1"/>
        <v>05.03.2014</v>
      </c>
      <c r="B81" s="23">
        <v>3319.38</v>
      </c>
      <c r="C81" s="24">
        <v>3236.33</v>
      </c>
      <c r="D81" s="24">
        <v>3188.17</v>
      </c>
      <c r="E81" s="24">
        <v>3166.69</v>
      </c>
      <c r="F81" s="24">
        <v>3165.29</v>
      </c>
      <c r="G81" s="24">
        <v>3170.23</v>
      </c>
      <c r="H81" s="24">
        <v>3202.35</v>
      </c>
      <c r="I81" s="24">
        <v>3243.07</v>
      </c>
      <c r="J81" s="24">
        <v>3397.93</v>
      </c>
      <c r="K81" s="24">
        <v>3470.77</v>
      </c>
      <c r="L81" s="24">
        <v>3474.29</v>
      </c>
      <c r="M81" s="24">
        <v>3474.79</v>
      </c>
      <c r="N81" s="24">
        <v>3472.97</v>
      </c>
      <c r="O81" s="24">
        <v>3470.84</v>
      </c>
      <c r="P81" s="24">
        <v>3462.88</v>
      </c>
      <c r="Q81" s="24">
        <v>3462.44</v>
      </c>
      <c r="R81" s="24">
        <v>3446.03</v>
      </c>
      <c r="S81" s="24">
        <v>3431.13</v>
      </c>
      <c r="T81" s="24">
        <v>3441.84</v>
      </c>
      <c r="U81" s="24">
        <v>3444.01</v>
      </c>
      <c r="V81" s="24">
        <v>3449.61</v>
      </c>
      <c r="W81" s="24">
        <v>3472.04</v>
      </c>
      <c r="X81" s="24">
        <v>3471.59</v>
      </c>
      <c r="Y81" s="25">
        <v>3413.49</v>
      </c>
    </row>
    <row r="82" spans="1:25" ht="15.75">
      <c r="A82" s="22" t="str">
        <f t="shared" si="1"/>
        <v>06.03.2014</v>
      </c>
      <c r="B82" s="23">
        <v>3351.53</v>
      </c>
      <c r="C82" s="24">
        <v>3240.13</v>
      </c>
      <c r="D82" s="24">
        <v>3196.1</v>
      </c>
      <c r="E82" s="24">
        <v>3176.57</v>
      </c>
      <c r="F82" s="24">
        <v>3169.18</v>
      </c>
      <c r="G82" s="24">
        <v>3170.18</v>
      </c>
      <c r="H82" s="24">
        <v>3222.12</v>
      </c>
      <c r="I82" s="24">
        <v>3356.5</v>
      </c>
      <c r="J82" s="24">
        <v>3432.88</v>
      </c>
      <c r="K82" s="24">
        <v>3494.74</v>
      </c>
      <c r="L82" s="24">
        <v>3502.14</v>
      </c>
      <c r="M82" s="24">
        <v>3576.84</v>
      </c>
      <c r="N82" s="24">
        <v>3567.65</v>
      </c>
      <c r="O82" s="24">
        <v>3478.62</v>
      </c>
      <c r="P82" s="24">
        <v>3475.53</v>
      </c>
      <c r="Q82" s="24">
        <v>3473.93</v>
      </c>
      <c r="R82" s="24">
        <v>3472.48</v>
      </c>
      <c r="S82" s="24">
        <v>3468.97</v>
      </c>
      <c r="T82" s="24">
        <v>3473.74</v>
      </c>
      <c r="U82" s="24">
        <v>3476.03</v>
      </c>
      <c r="V82" s="24">
        <v>3479.81</v>
      </c>
      <c r="W82" s="24">
        <v>3517.31</v>
      </c>
      <c r="X82" s="24">
        <v>3474.57</v>
      </c>
      <c r="Y82" s="25">
        <v>3440.81</v>
      </c>
    </row>
    <row r="83" spans="1:25" ht="15.75">
      <c r="A83" s="22" t="str">
        <f t="shared" si="1"/>
        <v>07.03.2014</v>
      </c>
      <c r="B83" s="23">
        <v>3426.9</v>
      </c>
      <c r="C83" s="24">
        <v>3304.72</v>
      </c>
      <c r="D83" s="24">
        <v>3251.05</v>
      </c>
      <c r="E83" s="24">
        <v>3229.68</v>
      </c>
      <c r="F83" s="24">
        <v>3226.23</v>
      </c>
      <c r="G83" s="24">
        <v>3232.59</v>
      </c>
      <c r="H83" s="24">
        <v>3288.1</v>
      </c>
      <c r="I83" s="24">
        <v>3393.82</v>
      </c>
      <c r="J83" s="24">
        <v>3467.43</v>
      </c>
      <c r="K83" s="24">
        <v>3489.04</v>
      </c>
      <c r="L83" s="24">
        <v>3527</v>
      </c>
      <c r="M83" s="24">
        <v>3627.39</v>
      </c>
      <c r="N83" s="24">
        <v>3576.92</v>
      </c>
      <c r="O83" s="24">
        <v>3535.56</v>
      </c>
      <c r="P83" s="24">
        <v>3502.72</v>
      </c>
      <c r="Q83" s="24">
        <v>3471.67</v>
      </c>
      <c r="R83" s="24">
        <v>3467.19</v>
      </c>
      <c r="S83" s="24">
        <v>3444.64</v>
      </c>
      <c r="T83" s="24">
        <v>3466.81</v>
      </c>
      <c r="U83" s="24">
        <v>3464.76</v>
      </c>
      <c r="V83" s="24">
        <v>3465.67</v>
      </c>
      <c r="W83" s="24">
        <v>3495.93</v>
      </c>
      <c r="X83" s="24">
        <v>3522.41</v>
      </c>
      <c r="Y83" s="25">
        <v>3446.71</v>
      </c>
    </row>
    <row r="84" spans="1:25" ht="15.75">
      <c r="A84" s="22" t="str">
        <f t="shared" si="1"/>
        <v>08.03.2014</v>
      </c>
      <c r="B84" s="23">
        <v>3387.2</v>
      </c>
      <c r="C84" s="24">
        <v>3309.71</v>
      </c>
      <c r="D84" s="24">
        <v>3273.86</v>
      </c>
      <c r="E84" s="24">
        <v>3262.48</v>
      </c>
      <c r="F84" s="24">
        <v>3262.35</v>
      </c>
      <c r="G84" s="24">
        <v>3240.06</v>
      </c>
      <c r="H84" s="24">
        <v>3194.47</v>
      </c>
      <c r="I84" s="24">
        <v>3187.93</v>
      </c>
      <c r="J84" s="24">
        <v>3219.91</v>
      </c>
      <c r="K84" s="24">
        <v>3304.5</v>
      </c>
      <c r="L84" s="24">
        <v>3312.81</v>
      </c>
      <c r="M84" s="24">
        <v>3364.81</v>
      </c>
      <c r="N84" s="24">
        <v>3377.88</v>
      </c>
      <c r="O84" s="24">
        <v>3373.92</v>
      </c>
      <c r="P84" s="24">
        <v>3356.61</v>
      </c>
      <c r="Q84" s="24">
        <v>3351.17</v>
      </c>
      <c r="R84" s="24">
        <v>3352.54</v>
      </c>
      <c r="S84" s="24">
        <v>3357.48</v>
      </c>
      <c r="T84" s="24">
        <v>3369.12</v>
      </c>
      <c r="U84" s="24">
        <v>3361.41</v>
      </c>
      <c r="V84" s="24">
        <v>3378.19</v>
      </c>
      <c r="W84" s="24">
        <v>3412.42</v>
      </c>
      <c r="X84" s="24">
        <v>3405.44</v>
      </c>
      <c r="Y84" s="25">
        <v>3383.6</v>
      </c>
    </row>
    <row r="85" spans="1:25" ht="15.75">
      <c r="A85" s="22" t="str">
        <f t="shared" si="1"/>
        <v>09.03.2014</v>
      </c>
      <c r="B85" s="23">
        <v>3327.64</v>
      </c>
      <c r="C85" s="24">
        <v>3259.71</v>
      </c>
      <c r="D85" s="24">
        <v>3309.03</v>
      </c>
      <c r="E85" s="24">
        <v>3284.08</v>
      </c>
      <c r="F85" s="24">
        <v>3263.84</v>
      </c>
      <c r="G85" s="24">
        <v>3260.65</v>
      </c>
      <c r="H85" s="24">
        <v>3213.76</v>
      </c>
      <c r="I85" s="24">
        <v>3206.99</v>
      </c>
      <c r="J85" s="24">
        <v>3302.23</v>
      </c>
      <c r="K85" s="24">
        <v>3342.49</v>
      </c>
      <c r="L85" s="24">
        <v>3352</v>
      </c>
      <c r="M85" s="24">
        <v>3368.52</v>
      </c>
      <c r="N85" s="24">
        <v>3379.61</v>
      </c>
      <c r="O85" s="24">
        <v>3380.81</v>
      </c>
      <c r="P85" s="24">
        <v>3372.21</v>
      </c>
      <c r="Q85" s="24">
        <v>3359.97</v>
      </c>
      <c r="R85" s="24">
        <v>3362.34</v>
      </c>
      <c r="S85" s="24">
        <v>3368.2</v>
      </c>
      <c r="T85" s="24">
        <v>3387.03</v>
      </c>
      <c r="U85" s="24">
        <v>3392.4</v>
      </c>
      <c r="V85" s="24">
        <v>3414.17</v>
      </c>
      <c r="W85" s="24">
        <v>3468.63</v>
      </c>
      <c r="X85" s="24">
        <v>3453.66</v>
      </c>
      <c r="Y85" s="25">
        <v>3414.71</v>
      </c>
    </row>
    <row r="86" spans="1:25" ht="15.75">
      <c r="A86" s="22" t="str">
        <f t="shared" si="1"/>
        <v>10.03.2014</v>
      </c>
      <c r="B86" s="23">
        <v>3367.83</v>
      </c>
      <c r="C86" s="24">
        <v>3298.17</v>
      </c>
      <c r="D86" s="24">
        <v>3317.54</v>
      </c>
      <c r="E86" s="24">
        <v>3260.88</v>
      </c>
      <c r="F86" s="24">
        <v>3224.47</v>
      </c>
      <c r="G86" s="24">
        <v>3200.4</v>
      </c>
      <c r="H86" s="24">
        <v>3206.31</v>
      </c>
      <c r="I86" s="24">
        <v>3210.17</v>
      </c>
      <c r="J86" s="24">
        <v>3286.36</v>
      </c>
      <c r="K86" s="24">
        <v>3344.17</v>
      </c>
      <c r="L86" s="24">
        <v>3370.24</v>
      </c>
      <c r="M86" s="24">
        <v>3376.74</v>
      </c>
      <c r="N86" s="24">
        <v>3380.93</v>
      </c>
      <c r="O86" s="24">
        <v>3381.5</v>
      </c>
      <c r="P86" s="24">
        <v>3372.85</v>
      </c>
      <c r="Q86" s="24">
        <v>3367.5</v>
      </c>
      <c r="R86" s="24">
        <v>3370.36</v>
      </c>
      <c r="S86" s="24">
        <v>3379.07</v>
      </c>
      <c r="T86" s="24">
        <v>3394.38</v>
      </c>
      <c r="U86" s="24">
        <v>3396.73</v>
      </c>
      <c r="V86" s="24">
        <v>3431.61</v>
      </c>
      <c r="W86" s="24">
        <v>3473.69</v>
      </c>
      <c r="X86" s="24">
        <v>3470.62</v>
      </c>
      <c r="Y86" s="25">
        <v>3407.43</v>
      </c>
    </row>
    <row r="87" spans="1:25" ht="15.75">
      <c r="A87" s="22" t="str">
        <f t="shared" si="1"/>
        <v>11.03.2014</v>
      </c>
      <c r="B87" s="23">
        <v>3363.07</v>
      </c>
      <c r="C87" s="24">
        <v>3334.54</v>
      </c>
      <c r="D87" s="24">
        <v>3277.29</v>
      </c>
      <c r="E87" s="24">
        <v>3194.45</v>
      </c>
      <c r="F87" s="24">
        <v>3175.13</v>
      </c>
      <c r="G87" s="24">
        <v>3155.73</v>
      </c>
      <c r="H87" s="24">
        <v>3182.93</v>
      </c>
      <c r="I87" s="24">
        <v>3280.28</v>
      </c>
      <c r="J87" s="24">
        <v>3457.93</v>
      </c>
      <c r="K87" s="24">
        <v>3476.88</v>
      </c>
      <c r="L87" s="24">
        <v>3530.98</v>
      </c>
      <c r="M87" s="24">
        <v>3643.51</v>
      </c>
      <c r="N87" s="24">
        <v>3577.8</v>
      </c>
      <c r="O87" s="24">
        <v>3600.17</v>
      </c>
      <c r="P87" s="24">
        <v>3474.93</v>
      </c>
      <c r="Q87" s="24">
        <v>3471.29</v>
      </c>
      <c r="R87" s="24">
        <v>3470.3</v>
      </c>
      <c r="S87" s="24">
        <v>3468.27</v>
      </c>
      <c r="T87" s="24">
        <v>3469.65</v>
      </c>
      <c r="U87" s="24">
        <v>3465.85</v>
      </c>
      <c r="V87" s="24">
        <v>3471.51</v>
      </c>
      <c r="W87" s="24">
        <v>3537.76</v>
      </c>
      <c r="X87" s="24">
        <v>3468.5</v>
      </c>
      <c r="Y87" s="25">
        <v>3460.38</v>
      </c>
    </row>
    <row r="88" spans="1:25" ht="15.75">
      <c r="A88" s="22" t="str">
        <f t="shared" si="1"/>
        <v>12.03.2014</v>
      </c>
      <c r="B88" s="23">
        <v>3393.64</v>
      </c>
      <c r="C88" s="24">
        <v>3357.14</v>
      </c>
      <c r="D88" s="24">
        <v>3286.33</v>
      </c>
      <c r="E88" s="24">
        <v>3202.07</v>
      </c>
      <c r="F88" s="24">
        <v>3196.98</v>
      </c>
      <c r="G88" s="24">
        <v>3204.6</v>
      </c>
      <c r="H88" s="24">
        <v>3260.95</v>
      </c>
      <c r="I88" s="24">
        <v>3375.49</v>
      </c>
      <c r="J88" s="24">
        <v>3459.32</v>
      </c>
      <c r="K88" s="24">
        <v>3499.17</v>
      </c>
      <c r="L88" s="24">
        <v>3525.66</v>
      </c>
      <c r="M88" s="24">
        <v>3614.54</v>
      </c>
      <c r="N88" s="24">
        <v>3557.11</v>
      </c>
      <c r="O88" s="24">
        <v>3581.7</v>
      </c>
      <c r="P88" s="24">
        <v>3484.61</v>
      </c>
      <c r="Q88" s="24">
        <v>3472.51</v>
      </c>
      <c r="R88" s="24">
        <v>3470.67</v>
      </c>
      <c r="S88" s="24">
        <v>3461.1</v>
      </c>
      <c r="T88" s="24">
        <v>3471.09</v>
      </c>
      <c r="U88" s="24">
        <v>3469.33</v>
      </c>
      <c r="V88" s="24">
        <v>3472.5</v>
      </c>
      <c r="W88" s="24">
        <v>3497.64</v>
      </c>
      <c r="X88" s="24">
        <v>3539.02</v>
      </c>
      <c r="Y88" s="25">
        <v>3465.68</v>
      </c>
    </row>
    <row r="89" spans="1:25" ht="15.75">
      <c r="A89" s="22" t="str">
        <f t="shared" si="1"/>
        <v>13.03.2014</v>
      </c>
      <c r="B89" s="23">
        <v>3423.3</v>
      </c>
      <c r="C89" s="24">
        <v>3369.34</v>
      </c>
      <c r="D89" s="24">
        <v>3267</v>
      </c>
      <c r="E89" s="24">
        <v>3189.21</v>
      </c>
      <c r="F89" s="24">
        <v>3201.97</v>
      </c>
      <c r="G89" s="24">
        <v>3211.69</v>
      </c>
      <c r="H89" s="24">
        <v>3251.89</v>
      </c>
      <c r="I89" s="24">
        <v>3370.37</v>
      </c>
      <c r="J89" s="24">
        <v>3440.6</v>
      </c>
      <c r="K89" s="24">
        <v>3470.7</v>
      </c>
      <c r="L89" s="24">
        <v>3484.46</v>
      </c>
      <c r="M89" s="24">
        <v>3559.42</v>
      </c>
      <c r="N89" s="24">
        <v>3538.12</v>
      </c>
      <c r="O89" s="24">
        <v>3538.16</v>
      </c>
      <c r="P89" s="24">
        <v>3472.41</v>
      </c>
      <c r="Q89" s="24">
        <v>3471.18</v>
      </c>
      <c r="R89" s="24">
        <v>3468.86</v>
      </c>
      <c r="S89" s="24">
        <v>3463.98</v>
      </c>
      <c r="T89" s="24">
        <v>3467.3</v>
      </c>
      <c r="U89" s="24">
        <v>3463.99</v>
      </c>
      <c r="V89" s="24">
        <v>3471.47</v>
      </c>
      <c r="W89" s="24">
        <v>3474.04</v>
      </c>
      <c r="X89" s="24">
        <v>3473</v>
      </c>
      <c r="Y89" s="25">
        <v>3461.71</v>
      </c>
    </row>
    <row r="90" spans="1:25" ht="15.75">
      <c r="A90" s="22" t="str">
        <f t="shared" si="1"/>
        <v>14.03.2014</v>
      </c>
      <c r="B90" s="23">
        <v>3405.14</v>
      </c>
      <c r="C90" s="24">
        <v>3353.66</v>
      </c>
      <c r="D90" s="24">
        <v>3279.65</v>
      </c>
      <c r="E90" s="24">
        <v>3249.55</v>
      </c>
      <c r="F90" s="24">
        <v>3234.4</v>
      </c>
      <c r="G90" s="24">
        <v>3236.44</v>
      </c>
      <c r="H90" s="24">
        <v>3295.29</v>
      </c>
      <c r="I90" s="24">
        <v>3373.86</v>
      </c>
      <c r="J90" s="24">
        <v>3445.64</v>
      </c>
      <c r="K90" s="24">
        <v>3475.82</v>
      </c>
      <c r="L90" s="24">
        <v>3526.05</v>
      </c>
      <c r="M90" s="24">
        <v>3603.46</v>
      </c>
      <c r="N90" s="24">
        <v>3553.71</v>
      </c>
      <c r="O90" s="24">
        <v>3539.47</v>
      </c>
      <c r="P90" s="24">
        <v>3490.56</v>
      </c>
      <c r="Q90" s="24">
        <v>3469.77</v>
      </c>
      <c r="R90" s="24">
        <v>3464.91</v>
      </c>
      <c r="S90" s="24">
        <v>3459.78</v>
      </c>
      <c r="T90" s="24">
        <v>3466.79</v>
      </c>
      <c r="U90" s="24">
        <v>3466.13</v>
      </c>
      <c r="V90" s="24">
        <v>3471.96</v>
      </c>
      <c r="W90" s="24">
        <v>3471.9</v>
      </c>
      <c r="X90" s="24">
        <v>3468.49</v>
      </c>
      <c r="Y90" s="25">
        <v>3468.53</v>
      </c>
    </row>
    <row r="91" spans="1:25" ht="15.75">
      <c r="A91" s="22" t="str">
        <f t="shared" si="1"/>
        <v>15.03.2014</v>
      </c>
      <c r="B91" s="23">
        <v>3419.87</v>
      </c>
      <c r="C91" s="24">
        <v>3346.09</v>
      </c>
      <c r="D91" s="24">
        <v>3380.76</v>
      </c>
      <c r="E91" s="24">
        <v>3343.42</v>
      </c>
      <c r="F91" s="24">
        <v>3290.89</v>
      </c>
      <c r="G91" s="24">
        <v>3284.31</v>
      </c>
      <c r="H91" s="24">
        <v>3291.53</v>
      </c>
      <c r="I91" s="24">
        <v>3320.35</v>
      </c>
      <c r="J91" s="24">
        <v>3373.29</v>
      </c>
      <c r="K91" s="24">
        <v>3424.04</v>
      </c>
      <c r="L91" s="24">
        <v>3442.06</v>
      </c>
      <c r="M91" s="24">
        <v>3459.16</v>
      </c>
      <c r="N91" s="24">
        <v>3462.66</v>
      </c>
      <c r="O91" s="24">
        <v>3447.8</v>
      </c>
      <c r="P91" s="24">
        <v>3426.27</v>
      </c>
      <c r="Q91" s="24">
        <v>3423.05</v>
      </c>
      <c r="R91" s="24">
        <v>3412.86</v>
      </c>
      <c r="S91" s="24">
        <v>3418.44</v>
      </c>
      <c r="T91" s="24">
        <v>3429.98</v>
      </c>
      <c r="U91" s="24">
        <v>3448.79</v>
      </c>
      <c r="V91" s="24">
        <v>3453.9</v>
      </c>
      <c r="W91" s="24">
        <v>3466.01</v>
      </c>
      <c r="X91" s="24">
        <v>3467.68</v>
      </c>
      <c r="Y91" s="25">
        <v>3409.74</v>
      </c>
    </row>
    <row r="92" spans="1:25" ht="15.75">
      <c r="A92" s="22" t="str">
        <f t="shared" si="1"/>
        <v>16.03.2014</v>
      </c>
      <c r="B92" s="23">
        <v>3378.6</v>
      </c>
      <c r="C92" s="24">
        <v>3338.09</v>
      </c>
      <c r="D92" s="24">
        <v>3330.08</v>
      </c>
      <c r="E92" s="24">
        <v>3285.16</v>
      </c>
      <c r="F92" s="24">
        <v>3222.92</v>
      </c>
      <c r="G92" s="24">
        <v>3210.97</v>
      </c>
      <c r="H92" s="24">
        <v>3216.97</v>
      </c>
      <c r="I92" s="24">
        <v>3248.02</v>
      </c>
      <c r="J92" s="24">
        <v>3275.9</v>
      </c>
      <c r="K92" s="24">
        <v>3273.99</v>
      </c>
      <c r="L92" s="24">
        <v>3396.01</v>
      </c>
      <c r="M92" s="24">
        <v>3401.94</v>
      </c>
      <c r="N92" s="24">
        <v>3400.01</v>
      </c>
      <c r="O92" s="24">
        <v>3389.74</v>
      </c>
      <c r="P92" s="24">
        <v>3386.76</v>
      </c>
      <c r="Q92" s="24">
        <v>3386.14</v>
      </c>
      <c r="R92" s="24">
        <v>3384.67</v>
      </c>
      <c r="S92" s="24">
        <v>3394.63</v>
      </c>
      <c r="T92" s="24">
        <v>3413.07</v>
      </c>
      <c r="U92" s="24">
        <v>3423.12</v>
      </c>
      <c r="V92" s="24">
        <v>3430.16</v>
      </c>
      <c r="W92" s="24">
        <v>3468.21</v>
      </c>
      <c r="X92" s="24">
        <v>3467.12</v>
      </c>
      <c r="Y92" s="25">
        <v>3414.25</v>
      </c>
    </row>
    <row r="93" spans="1:25" ht="15.75">
      <c r="A93" s="22" t="str">
        <f t="shared" si="1"/>
        <v>17.03.2014</v>
      </c>
      <c r="B93" s="23">
        <v>3375.75</v>
      </c>
      <c r="C93" s="24">
        <v>3322.51</v>
      </c>
      <c r="D93" s="24">
        <v>3315.75</v>
      </c>
      <c r="E93" s="24">
        <v>3186.62</v>
      </c>
      <c r="F93" s="24">
        <v>3175.65</v>
      </c>
      <c r="G93" s="24">
        <v>3161.5</v>
      </c>
      <c r="H93" s="24">
        <v>3172.81</v>
      </c>
      <c r="I93" s="24">
        <v>3249.38</v>
      </c>
      <c r="J93" s="24">
        <v>3404.94</v>
      </c>
      <c r="K93" s="24">
        <v>3462.9</v>
      </c>
      <c r="L93" s="24">
        <v>3473.4</v>
      </c>
      <c r="M93" s="24">
        <v>3521.35</v>
      </c>
      <c r="N93" s="24">
        <v>3500.3</v>
      </c>
      <c r="O93" s="24">
        <v>3473.98</v>
      </c>
      <c r="P93" s="24">
        <v>3469.28</v>
      </c>
      <c r="Q93" s="24">
        <v>3469.21</v>
      </c>
      <c r="R93" s="24">
        <v>3458.32</v>
      </c>
      <c r="S93" s="24">
        <v>3449.47</v>
      </c>
      <c r="T93" s="24">
        <v>3453.18</v>
      </c>
      <c r="U93" s="24">
        <v>3449.56</v>
      </c>
      <c r="V93" s="24">
        <v>3469.85</v>
      </c>
      <c r="W93" s="24">
        <v>3472.46</v>
      </c>
      <c r="X93" s="24">
        <v>3449.42</v>
      </c>
      <c r="Y93" s="25">
        <v>3416.3</v>
      </c>
    </row>
    <row r="94" spans="1:25" ht="15.75">
      <c r="A94" s="22" t="str">
        <f t="shared" si="1"/>
        <v>18.03.2014</v>
      </c>
      <c r="B94" s="23">
        <v>3371.48</v>
      </c>
      <c r="C94" s="24">
        <v>3325.94</v>
      </c>
      <c r="D94" s="24">
        <v>3248.76</v>
      </c>
      <c r="E94" s="24">
        <v>3161.18</v>
      </c>
      <c r="F94" s="24">
        <v>3150.4</v>
      </c>
      <c r="G94" s="24">
        <v>3151.77</v>
      </c>
      <c r="H94" s="24">
        <v>3173.31</v>
      </c>
      <c r="I94" s="24">
        <v>3336.49</v>
      </c>
      <c r="J94" s="24">
        <v>3462.41</v>
      </c>
      <c r="K94" s="24">
        <v>3472.24</v>
      </c>
      <c r="L94" s="24">
        <v>3472.51</v>
      </c>
      <c r="M94" s="24">
        <v>3502.75</v>
      </c>
      <c r="N94" s="24">
        <v>3475.44</v>
      </c>
      <c r="O94" s="24">
        <v>3474.53</v>
      </c>
      <c r="P94" s="24">
        <v>3469.15</v>
      </c>
      <c r="Q94" s="24">
        <v>3450.76</v>
      </c>
      <c r="R94" s="24">
        <v>3446.14</v>
      </c>
      <c r="S94" s="24">
        <v>3443.01</v>
      </c>
      <c r="T94" s="24">
        <v>3463.96</v>
      </c>
      <c r="U94" s="24">
        <v>3468.29</v>
      </c>
      <c r="V94" s="24">
        <v>3472.72</v>
      </c>
      <c r="W94" s="24">
        <v>3471.68</v>
      </c>
      <c r="X94" s="24">
        <v>3446.34</v>
      </c>
      <c r="Y94" s="25">
        <v>3427.59</v>
      </c>
    </row>
    <row r="95" spans="1:25" ht="15.75">
      <c r="A95" s="22" t="str">
        <f t="shared" si="1"/>
        <v>19.03.2014</v>
      </c>
      <c r="B95" s="23">
        <v>3398.69</v>
      </c>
      <c r="C95" s="24">
        <v>3341.21</v>
      </c>
      <c r="D95" s="24">
        <v>3217.38</v>
      </c>
      <c r="E95" s="24">
        <v>3152.27</v>
      </c>
      <c r="F95" s="24">
        <v>3146.39</v>
      </c>
      <c r="G95" s="24">
        <v>3146.76</v>
      </c>
      <c r="H95" s="24">
        <v>3161.35</v>
      </c>
      <c r="I95" s="24">
        <v>3281.03</v>
      </c>
      <c r="J95" s="24">
        <v>3397.42</v>
      </c>
      <c r="K95" s="24">
        <v>3460.26</v>
      </c>
      <c r="L95" s="24">
        <v>3472.3</v>
      </c>
      <c r="M95" s="24">
        <v>3510.08</v>
      </c>
      <c r="N95" s="24">
        <v>3487.27</v>
      </c>
      <c r="O95" s="24">
        <v>3472.51</v>
      </c>
      <c r="P95" s="24">
        <v>3468.89</v>
      </c>
      <c r="Q95" s="24">
        <v>3463.06</v>
      </c>
      <c r="R95" s="24">
        <v>3459.11</v>
      </c>
      <c r="S95" s="24">
        <v>3457.47</v>
      </c>
      <c r="T95" s="24">
        <v>3462</v>
      </c>
      <c r="U95" s="24">
        <v>3460.68</v>
      </c>
      <c r="V95" s="24">
        <v>3469.97</v>
      </c>
      <c r="W95" s="24">
        <v>3492.91</v>
      </c>
      <c r="X95" s="24">
        <v>3457.54</v>
      </c>
      <c r="Y95" s="25">
        <v>3438.64</v>
      </c>
    </row>
    <row r="96" spans="1:25" ht="15.75">
      <c r="A96" s="22" t="str">
        <f t="shared" si="1"/>
        <v>20.03.2014</v>
      </c>
      <c r="B96" s="23">
        <v>3365.3</v>
      </c>
      <c r="C96" s="24">
        <v>3305.54</v>
      </c>
      <c r="D96" s="24">
        <v>3155.44</v>
      </c>
      <c r="E96" s="24">
        <v>3144.22</v>
      </c>
      <c r="F96" s="24">
        <v>3142.21</v>
      </c>
      <c r="G96" s="24">
        <v>3145.69</v>
      </c>
      <c r="H96" s="24">
        <v>3164.55</v>
      </c>
      <c r="I96" s="24">
        <v>3236.14</v>
      </c>
      <c r="J96" s="24">
        <v>3361.66</v>
      </c>
      <c r="K96" s="24">
        <v>3435.17</v>
      </c>
      <c r="L96" s="24">
        <v>3466.8</v>
      </c>
      <c r="M96" s="24">
        <v>3474.12</v>
      </c>
      <c r="N96" s="24">
        <v>3470.67</v>
      </c>
      <c r="O96" s="24">
        <v>3470.48</v>
      </c>
      <c r="P96" s="24">
        <v>3467.36</v>
      </c>
      <c r="Q96" s="24">
        <v>3466.24</v>
      </c>
      <c r="R96" s="24">
        <v>3463.97</v>
      </c>
      <c r="S96" s="24">
        <v>3455.5</v>
      </c>
      <c r="T96" s="24">
        <v>3460.23</v>
      </c>
      <c r="U96" s="24">
        <v>3459.05</v>
      </c>
      <c r="V96" s="24">
        <v>3465.86</v>
      </c>
      <c r="W96" s="24">
        <v>3461.36</v>
      </c>
      <c r="X96" s="24">
        <v>3426.82</v>
      </c>
      <c r="Y96" s="25">
        <v>3453.72</v>
      </c>
    </row>
    <row r="97" spans="1:25" ht="15.75">
      <c r="A97" s="22" t="str">
        <f t="shared" si="1"/>
        <v>21.03.2014</v>
      </c>
      <c r="B97" s="23">
        <v>3370.15</v>
      </c>
      <c r="C97" s="24">
        <v>3340.5</v>
      </c>
      <c r="D97" s="24">
        <v>3234.98</v>
      </c>
      <c r="E97" s="24">
        <v>3149.89</v>
      </c>
      <c r="F97" s="24">
        <v>3140.82</v>
      </c>
      <c r="G97" s="24">
        <v>3143.02</v>
      </c>
      <c r="H97" s="24">
        <v>3182.4</v>
      </c>
      <c r="I97" s="24">
        <v>3268.26</v>
      </c>
      <c r="J97" s="24">
        <v>3403.36</v>
      </c>
      <c r="K97" s="24">
        <v>3453.37</v>
      </c>
      <c r="L97" s="24">
        <v>3460.25</v>
      </c>
      <c r="M97" s="24">
        <v>3539.21</v>
      </c>
      <c r="N97" s="24">
        <v>3512.64</v>
      </c>
      <c r="O97" s="24">
        <v>3504.25</v>
      </c>
      <c r="P97" s="24">
        <v>3472.92</v>
      </c>
      <c r="Q97" s="24">
        <v>3450.62</v>
      </c>
      <c r="R97" s="24">
        <v>3437.32</v>
      </c>
      <c r="S97" s="24">
        <v>3410.47</v>
      </c>
      <c r="T97" s="24">
        <v>3426.85</v>
      </c>
      <c r="U97" s="24">
        <v>3438.09</v>
      </c>
      <c r="V97" s="24">
        <v>3438.16</v>
      </c>
      <c r="W97" s="24">
        <v>3442.71</v>
      </c>
      <c r="X97" s="24">
        <v>3424.05</v>
      </c>
      <c r="Y97" s="25">
        <v>3446.6</v>
      </c>
    </row>
    <row r="98" spans="1:25" ht="15.75">
      <c r="A98" s="22" t="str">
        <f t="shared" si="1"/>
        <v>22.03.2014</v>
      </c>
      <c r="B98" s="23">
        <v>3347.48</v>
      </c>
      <c r="C98" s="24">
        <v>3309.6</v>
      </c>
      <c r="D98" s="24">
        <v>3387.14</v>
      </c>
      <c r="E98" s="24">
        <v>3378.23</v>
      </c>
      <c r="F98" s="24">
        <v>3340.01</v>
      </c>
      <c r="G98" s="24">
        <v>3295.61</v>
      </c>
      <c r="H98" s="24">
        <v>3295.85</v>
      </c>
      <c r="I98" s="24">
        <v>3379.92</v>
      </c>
      <c r="J98" s="24">
        <v>3398.49</v>
      </c>
      <c r="K98" s="24">
        <v>3425.1</v>
      </c>
      <c r="L98" s="24">
        <v>3463.83</v>
      </c>
      <c r="M98" s="24">
        <v>3470.62</v>
      </c>
      <c r="N98" s="24">
        <v>3535.84</v>
      </c>
      <c r="O98" s="24">
        <v>3508.88</v>
      </c>
      <c r="P98" s="24">
        <v>3462.64</v>
      </c>
      <c r="Q98" s="24">
        <v>3433.36</v>
      </c>
      <c r="R98" s="24">
        <v>3434.69</v>
      </c>
      <c r="S98" s="24">
        <v>3440.59</v>
      </c>
      <c r="T98" s="24">
        <v>3463.6</v>
      </c>
      <c r="U98" s="24">
        <v>3465.67</v>
      </c>
      <c r="V98" s="24">
        <v>3465.91</v>
      </c>
      <c r="W98" s="24">
        <v>3518.74</v>
      </c>
      <c r="X98" s="24">
        <v>3570.6</v>
      </c>
      <c r="Y98" s="25">
        <v>3441.23</v>
      </c>
    </row>
    <row r="99" spans="1:25" ht="15.75">
      <c r="A99" s="22" t="str">
        <f t="shared" si="1"/>
        <v>23.03.2014</v>
      </c>
      <c r="B99" s="23">
        <v>3387.32</v>
      </c>
      <c r="C99" s="24">
        <v>3353.54</v>
      </c>
      <c r="D99" s="24">
        <v>3366.21</v>
      </c>
      <c r="E99" s="24">
        <v>3289.88</v>
      </c>
      <c r="F99" s="24">
        <v>3235.78</v>
      </c>
      <c r="G99" s="24">
        <v>3218.04</v>
      </c>
      <c r="H99" s="24">
        <v>3226.41</v>
      </c>
      <c r="I99" s="24">
        <v>3228.87</v>
      </c>
      <c r="J99" s="24">
        <v>3348.53</v>
      </c>
      <c r="K99" s="24">
        <v>3377.14</v>
      </c>
      <c r="L99" s="24">
        <v>3399.49</v>
      </c>
      <c r="M99" s="24">
        <v>3411.91</v>
      </c>
      <c r="N99" s="24">
        <v>3409.57</v>
      </c>
      <c r="O99" s="24">
        <v>3408.48</v>
      </c>
      <c r="P99" s="24">
        <v>3402.36</v>
      </c>
      <c r="Q99" s="24">
        <v>3390.85</v>
      </c>
      <c r="R99" s="24">
        <v>3394.39</v>
      </c>
      <c r="S99" s="24">
        <v>3398.36</v>
      </c>
      <c r="T99" s="24">
        <v>3422.15</v>
      </c>
      <c r="U99" s="24">
        <v>3439.44</v>
      </c>
      <c r="V99" s="24">
        <v>3448.86</v>
      </c>
      <c r="W99" s="24">
        <v>3535.73</v>
      </c>
      <c r="X99" s="24">
        <v>3586.77</v>
      </c>
      <c r="Y99" s="25">
        <v>3444.75</v>
      </c>
    </row>
    <row r="100" spans="1:25" ht="15.75">
      <c r="A100" s="22" t="str">
        <f t="shared" si="1"/>
        <v>24.03.2014</v>
      </c>
      <c r="B100" s="23">
        <v>3379.43</v>
      </c>
      <c r="C100" s="24">
        <v>3337.09</v>
      </c>
      <c r="D100" s="24">
        <v>3356.98</v>
      </c>
      <c r="E100" s="24">
        <v>3271.29</v>
      </c>
      <c r="F100" s="24">
        <v>3277.73</v>
      </c>
      <c r="G100" s="24">
        <v>3305.19</v>
      </c>
      <c r="H100" s="24">
        <v>3355.15</v>
      </c>
      <c r="I100" s="24">
        <v>3422.97</v>
      </c>
      <c r="J100" s="24">
        <v>3610.73</v>
      </c>
      <c r="K100" s="24">
        <v>3699.11</v>
      </c>
      <c r="L100" s="24">
        <v>3794.01</v>
      </c>
      <c r="M100" s="24">
        <v>3905.33</v>
      </c>
      <c r="N100" s="24">
        <v>3916.9</v>
      </c>
      <c r="O100" s="24">
        <v>3892.84</v>
      </c>
      <c r="P100" s="24">
        <v>3799.42</v>
      </c>
      <c r="Q100" s="24">
        <v>3770.18</v>
      </c>
      <c r="R100" s="24">
        <v>3755.5</v>
      </c>
      <c r="S100" s="24">
        <v>3692.85</v>
      </c>
      <c r="T100" s="24">
        <v>3679.83</v>
      </c>
      <c r="U100" s="24">
        <v>3656.56</v>
      </c>
      <c r="V100" s="24">
        <v>3673.61</v>
      </c>
      <c r="W100" s="24">
        <v>3651.7</v>
      </c>
      <c r="X100" s="24">
        <v>3758.38</v>
      </c>
      <c r="Y100" s="25">
        <v>3756.3</v>
      </c>
    </row>
    <row r="101" spans="1:25" ht="15.75">
      <c r="A101" s="22" t="str">
        <f t="shared" si="1"/>
        <v>25.03.2014</v>
      </c>
      <c r="B101" s="23">
        <v>3475.06</v>
      </c>
      <c r="C101" s="24">
        <v>3381.39</v>
      </c>
      <c r="D101" s="24">
        <v>3316.11</v>
      </c>
      <c r="E101" s="24">
        <v>3284.56</v>
      </c>
      <c r="F101" s="24">
        <v>3285.85</v>
      </c>
      <c r="G101" s="24">
        <v>3290.16</v>
      </c>
      <c r="H101" s="24">
        <v>3387.91</v>
      </c>
      <c r="I101" s="24">
        <v>3472.02</v>
      </c>
      <c r="J101" s="24">
        <v>3488.55</v>
      </c>
      <c r="K101" s="24">
        <v>3551.71</v>
      </c>
      <c r="L101" s="24">
        <v>3557.63</v>
      </c>
      <c r="M101" s="24">
        <v>3675.34</v>
      </c>
      <c r="N101" s="24">
        <v>3686.57</v>
      </c>
      <c r="O101" s="24">
        <v>3677.87</v>
      </c>
      <c r="P101" s="24">
        <v>3603.81</v>
      </c>
      <c r="Q101" s="24">
        <v>3570.27</v>
      </c>
      <c r="R101" s="24">
        <v>3567.12</v>
      </c>
      <c r="S101" s="24">
        <v>3491.3</v>
      </c>
      <c r="T101" s="24">
        <v>3505.6</v>
      </c>
      <c r="U101" s="24">
        <v>3512.82</v>
      </c>
      <c r="V101" s="24">
        <v>3517.38</v>
      </c>
      <c r="W101" s="24">
        <v>3517.38</v>
      </c>
      <c r="X101" s="24">
        <v>3550.18</v>
      </c>
      <c r="Y101" s="25">
        <v>3565.77</v>
      </c>
    </row>
    <row r="102" spans="1:25" ht="15.75">
      <c r="A102" s="22" t="str">
        <f t="shared" si="1"/>
        <v>26.03.2014</v>
      </c>
      <c r="B102" s="23">
        <v>3408.3</v>
      </c>
      <c r="C102" s="24">
        <v>3401.48</v>
      </c>
      <c r="D102" s="24">
        <v>3244.69</v>
      </c>
      <c r="E102" s="24">
        <v>3206.76</v>
      </c>
      <c r="F102" s="24">
        <v>3189.06</v>
      </c>
      <c r="G102" s="24">
        <v>3187.14</v>
      </c>
      <c r="H102" s="24">
        <v>3238.55</v>
      </c>
      <c r="I102" s="24">
        <v>3337</v>
      </c>
      <c r="J102" s="24">
        <v>3372.12</v>
      </c>
      <c r="K102" s="24">
        <v>3410.59</v>
      </c>
      <c r="L102" s="24">
        <v>3498.34</v>
      </c>
      <c r="M102" s="24">
        <v>3604.09</v>
      </c>
      <c r="N102" s="24">
        <v>3565.17</v>
      </c>
      <c r="O102" s="24">
        <v>3560.45</v>
      </c>
      <c r="P102" s="24">
        <v>3514.52</v>
      </c>
      <c r="Q102" s="24">
        <v>3439.26</v>
      </c>
      <c r="R102" s="24">
        <v>3436.52</v>
      </c>
      <c r="S102" s="24">
        <v>3416.42</v>
      </c>
      <c r="T102" s="24">
        <v>3409.85</v>
      </c>
      <c r="U102" s="24">
        <v>3395.34</v>
      </c>
      <c r="V102" s="24">
        <v>3408.33</v>
      </c>
      <c r="W102" s="24">
        <v>3434.14</v>
      </c>
      <c r="X102" s="24">
        <v>3440.18</v>
      </c>
      <c r="Y102" s="25">
        <v>3458.31</v>
      </c>
    </row>
    <row r="103" spans="1:25" ht="15.75">
      <c r="A103" s="22" t="str">
        <f t="shared" si="1"/>
        <v>27.03.2014</v>
      </c>
      <c r="B103" s="23">
        <v>3330.4</v>
      </c>
      <c r="C103" s="24">
        <v>3295.86</v>
      </c>
      <c r="D103" s="24">
        <v>3270.32</v>
      </c>
      <c r="E103" s="24">
        <v>3247.82</v>
      </c>
      <c r="F103" s="24">
        <v>3205.49</v>
      </c>
      <c r="G103" s="24">
        <v>3213.05</v>
      </c>
      <c r="H103" s="24">
        <v>3297.87</v>
      </c>
      <c r="I103" s="24">
        <v>3340.62</v>
      </c>
      <c r="J103" s="24">
        <v>3382.59</v>
      </c>
      <c r="K103" s="24">
        <v>3397.8</v>
      </c>
      <c r="L103" s="24">
        <v>3517.97</v>
      </c>
      <c r="M103" s="24">
        <v>3634.18</v>
      </c>
      <c r="N103" s="24">
        <v>3603.36</v>
      </c>
      <c r="O103" s="24">
        <v>3536.33</v>
      </c>
      <c r="P103" s="24">
        <v>3460.64</v>
      </c>
      <c r="Q103" s="24">
        <v>3433.47</v>
      </c>
      <c r="R103" s="24">
        <v>3441.68</v>
      </c>
      <c r="S103" s="24">
        <v>3418.91</v>
      </c>
      <c r="T103" s="24">
        <v>3407.06</v>
      </c>
      <c r="U103" s="24">
        <v>3400.57</v>
      </c>
      <c r="V103" s="24">
        <v>3387.29</v>
      </c>
      <c r="W103" s="24">
        <v>3442.14</v>
      </c>
      <c r="X103" s="24">
        <v>3469.4</v>
      </c>
      <c r="Y103" s="25">
        <v>3460.46</v>
      </c>
    </row>
    <row r="104" spans="1:25" ht="15.75">
      <c r="A104" s="22" t="str">
        <f t="shared" si="1"/>
        <v>28.03.2014</v>
      </c>
      <c r="B104" s="23">
        <v>3342.99</v>
      </c>
      <c r="C104" s="24">
        <v>3282.88</v>
      </c>
      <c r="D104" s="24">
        <v>3242.22</v>
      </c>
      <c r="E104" s="24">
        <v>3185.16</v>
      </c>
      <c r="F104" s="24">
        <v>3158.65</v>
      </c>
      <c r="G104" s="24">
        <v>3155.74</v>
      </c>
      <c r="H104" s="24">
        <v>3196.15</v>
      </c>
      <c r="I104" s="24">
        <v>3297.26</v>
      </c>
      <c r="J104" s="24">
        <v>3338.91</v>
      </c>
      <c r="K104" s="24">
        <v>3370.93</v>
      </c>
      <c r="L104" s="24">
        <v>3407.84</v>
      </c>
      <c r="M104" s="24">
        <v>3472.94</v>
      </c>
      <c r="N104" s="24">
        <v>3472.98</v>
      </c>
      <c r="O104" s="24">
        <v>3453.88</v>
      </c>
      <c r="P104" s="24">
        <v>3422.27</v>
      </c>
      <c r="Q104" s="24">
        <v>3398.82</v>
      </c>
      <c r="R104" s="24">
        <v>3388.67</v>
      </c>
      <c r="S104" s="24">
        <v>3362.7</v>
      </c>
      <c r="T104" s="24">
        <v>3370.87</v>
      </c>
      <c r="U104" s="24">
        <v>3362.42</v>
      </c>
      <c r="V104" s="24">
        <v>3366.52</v>
      </c>
      <c r="W104" s="24">
        <v>3391.03</v>
      </c>
      <c r="X104" s="24">
        <v>3420.56</v>
      </c>
      <c r="Y104" s="25">
        <v>3441.77</v>
      </c>
    </row>
    <row r="105" spans="1:25" ht="15.75">
      <c r="A105" s="22" t="str">
        <f t="shared" si="1"/>
        <v>29.03.2014</v>
      </c>
      <c r="B105" s="23">
        <v>3336.3</v>
      </c>
      <c r="C105" s="24">
        <v>3233.54</v>
      </c>
      <c r="D105" s="24">
        <v>3283.57</v>
      </c>
      <c r="E105" s="24">
        <v>3281.56</v>
      </c>
      <c r="F105" s="24">
        <v>3255.28</v>
      </c>
      <c r="G105" s="24">
        <v>3211.07</v>
      </c>
      <c r="H105" s="24">
        <v>3210.75</v>
      </c>
      <c r="I105" s="24">
        <v>3288.36</v>
      </c>
      <c r="J105" s="24">
        <v>3339.4</v>
      </c>
      <c r="K105" s="24">
        <v>3381.37</v>
      </c>
      <c r="L105" s="24">
        <v>3390.68</v>
      </c>
      <c r="M105" s="24">
        <v>3400.25</v>
      </c>
      <c r="N105" s="24">
        <v>3413.04</v>
      </c>
      <c r="O105" s="24">
        <v>3407.33</v>
      </c>
      <c r="P105" s="24">
        <v>3393.7</v>
      </c>
      <c r="Q105" s="24">
        <v>3379.24</v>
      </c>
      <c r="R105" s="24">
        <v>3378.4</v>
      </c>
      <c r="S105" s="24">
        <v>3379.51</v>
      </c>
      <c r="T105" s="24">
        <v>3392.5</v>
      </c>
      <c r="U105" s="24">
        <v>3393.6</v>
      </c>
      <c r="V105" s="24">
        <v>3400.21</v>
      </c>
      <c r="W105" s="24">
        <v>3414.59</v>
      </c>
      <c r="X105" s="24">
        <v>3408.18</v>
      </c>
      <c r="Y105" s="25">
        <v>3386.89</v>
      </c>
    </row>
    <row r="106" spans="1:25" ht="15.75">
      <c r="A106" s="22" t="str">
        <f t="shared" si="1"/>
        <v>30.03.2014</v>
      </c>
      <c r="B106" s="23">
        <v>3347.33</v>
      </c>
      <c r="C106" s="24">
        <v>3243.91</v>
      </c>
      <c r="D106" s="24">
        <v>3255.43</v>
      </c>
      <c r="E106" s="24">
        <v>3212.39</v>
      </c>
      <c r="F106" s="24">
        <v>3178.93</v>
      </c>
      <c r="G106" s="24">
        <v>3174.22</v>
      </c>
      <c r="H106" s="24">
        <v>3183.66</v>
      </c>
      <c r="I106" s="24">
        <v>3191.86</v>
      </c>
      <c r="J106" s="24">
        <v>3252.02</v>
      </c>
      <c r="K106" s="24">
        <v>3305.37</v>
      </c>
      <c r="L106" s="24">
        <v>3383.6</v>
      </c>
      <c r="M106" s="24">
        <v>3388.67</v>
      </c>
      <c r="N106" s="24">
        <v>3394.36</v>
      </c>
      <c r="O106" s="24">
        <v>3392.37</v>
      </c>
      <c r="P106" s="24">
        <v>3385.66</v>
      </c>
      <c r="Q106" s="24">
        <v>3363.32</v>
      </c>
      <c r="R106" s="24">
        <v>3366.66</v>
      </c>
      <c r="S106" s="24">
        <v>3369.94</v>
      </c>
      <c r="T106" s="24">
        <v>3386.75</v>
      </c>
      <c r="U106" s="24">
        <v>3392.37</v>
      </c>
      <c r="V106" s="24">
        <v>3400.07</v>
      </c>
      <c r="W106" s="24">
        <v>3437.5</v>
      </c>
      <c r="X106" s="24">
        <v>3452.17</v>
      </c>
      <c r="Y106" s="25">
        <v>3397.35</v>
      </c>
    </row>
    <row r="107" spans="1:25" ht="16.5" thickBot="1">
      <c r="A107" s="26" t="str">
        <f t="shared" si="1"/>
        <v>31.03.2014</v>
      </c>
      <c r="B107" s="27">
        <v>3356.1</v>
      </c>
      <c r="C107" s="28">
        <v>3257.77</v>
      </c>
      <c r="D107" s="28">
        <v>3253.34</v>
      </c>
      <c r="E107" s="28">
        <v>3234.85</v>
      </c>
      <c r="F107" s="28">
        <v>3162.31</v>
      </c>
      <c r="G107" s="28">
        <v>3130.35</v>
      </c>
      <c r="H107" s="28">
        <v>3179.89</v>
      </c>
      <c r="I107" s="28">
        <v>3289.53</v>
      </c>
      <c r="J107" s="28">
        <v>3360.17</v>
      </c>
      <c r="K107" s="28">
        <v>3384.48</v>
      </c>
      <c r="L107" s="28">
        <v>3473.65</v>
      </c>
      <c r="M107" s="28">
        <v>3638.32</v>
      </c>
      <c r="N107" s="28">
        <v>3619.67</v>
      </c>
      <c r="O107" s="28">
        <v>3630.85</v>
      </c>
      <c r="P107" s="28">
        <v>3593.54</v>
      </c>
      <c r="Q107" s="28">
        <v>3520.01</v>
      </c>
      <c r="R107" s="28">
        <v>3519.36</v>
      </c>
      <c r="S107" s="28">
        <v>3478.76</v>
      </c>
      <c r="T107" s="28">
        <v>3499.88</v>
      </c>
      <c r="U107" s="28">
        <v>3473.2</v>
      </c>
      <c r="V107" s="28">
        <v>3482.32</v>
      </c>
      <c r="W107" s="28">
        <v>3506.25</v>
      </c>
      <c r="X107" s="28">
        <v>3527.25</v>
      </c>
      <c r="Y107" s="29">
        <v>3499.01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3916.37</v>
      </c>
      <c r="C111" s="19">
        <v>3807.98</v>
      </c>
      <c r="D111" s="19">
        <v>3883.89</v>
      </c>
      <c r="E111" s="19">
        <v>3866.52</v>
      </c>
      <c r="F111" s="19">
        <v>3868.46</v>
      </c>
      <c r="G111" s="19">
        <v>3858.01</v>
      </c>
      <c r="H111" s="19">
        <v>3883.36</v>
      </c>
      <c r="I111" s="19">
        <v>3913.74</v>
      </c>
      <c r="J111" s="19">
        <v>3942.59</v>
      </c>
      <c r="K111" s="19">
        <v>3972.1</v>
      </c>
      <c r="L111" s="19">
        <v>4003.99</v>
      </c>
      <c r="M111" s="19">
        <v>4038.46</v>
      </c>
      <c r="N111" s="19">
        <v>4044.69</v>
      </c>
      <c r="O111" s="19">
        <v>4040.47</v>
      </c>
      <c r="P111" s="19">
        <v>4011.06</v>
      </c>
      <c r="Q111" s="19">
        <v>4001.13</v>
      </c>
      <c r="R111" s="19">
        <v>3976.94</v>
      </c>
      <c r="S111" s="19">
        <v>3980.17</v>
      </c>
      <c r="T111" s="19">
        <v>3983.69</v>
      </c>
      <c r="U111" s="19">
        <v>3986.28</v>
      </c>
      <c r="V111" s="19">
        <v>4004.45</v>
      </c>
      <c r="W111" s="19">
        <v>4033.56</v>
      </c>
      <c r="X111" s="19">
        <v>4032.58</v>
      </c>
      <c r="Y111" s="20">
        <v>3992.74</v>
      </c>
      <c r="Z111" s="21"/>
    </row>
    <row r="112" spans="1:25" ht="15.75">
      <c r="A112" s="22" t="str">
        <f t="shared" si="2"/>
        <v>02.03.2014</v>
      </c>
      <c r="B112" s="23">
        <v>3945.23</v>
      </c>
      <c r="C112" s="24">
        <v>3853.87</v>
      </c>
      <c r="D112" s="24">
        <v>3813.64</v>
      </c>
      <c r="E112" s="24">
        <v>3772.98</v>
      </c>
      <c r="F112" s="24">
        <v>3766.26</v>
      </c>
      <c r="G112" s="24">
        <v>3769.17</v>
      </c>
      <c r="H112" s="24">
        <v>3784.93</v>
      </c>
      <c r="I112" s="24">
        <v>3766.34</v>
      </c>
      <c r="J112" s="24">
        <v>3784.08</v>
      </c>
      <c r="K112" s="24">
        <v>3809.14</v>
      </c>
      <c r="L112" s="24">
        <v>3819.21</v>
      </c>
      <c r="M112" s="24">
        <v>3923.28</v>
      </c>
      <c r="N112" s="24">
        <v>3953.85</v>
      </c>
      <c r="O112" s="24">
        <v>3953.51</v>
      </c>
      <c r="P112" s="24">
        <v>3948.43</v>
      </c>
      <c r="Q112" s="24">
        <v>3942.34</v>
      </c>
      <c r="R112" s="24">
        <v>3937.2</v>
      </c>
      <c r="S112" s="24">
        <v>3942.89</v>
      </c>
      <c r="T112" s="24">
        <v>3967.93</v>
      </c>
      <c r="U112" s="24">
        <v>3975.62</v>
      </c>
      <c r="V112" s="24">
        <v>3991.22</v>
      </c>
      <c r="W112" s="24">
        <v>4019.68</v>
      </c>
      <c r="X112" s="24">
        <v>3998.68</v>
      </c>
      <c r="Y112" s="25">
        <v>3973.13</v>
      </c>
    </row>
    <row r="113" spans="1:25" ht="15.75">
      <c r="A113" s="22" t="str">
        <f t="shared" si="2"/>
        <v>03.03.2014</v>
      </c>
      <c r="B113" s="23">
        <v>3886.76</v>
      </c>
      <c r="C113" s="24">
        <v>3804.87</v>
      </c>
      <c r="D113" s="24">
        <v>3798.09</v>
      </c>
      <c r="E113" s="24">
        <v>3781.48</v>
      </c>
      <c r="F113" s="24">
        <v>3779.17</v>
      </c>
      <c r="G113" s="24">
        <v>3796.02</v>
      </c>
      <c r="H113" s="24">
        <v>3834.04</v>
      </c>
      <c r="I113" s="24">
        <v>3851.26</v>
      </c>
      <c r="J113" s="24">
        <v>3987.52</v>
      </c>
      <c r="K113" s="24">
        <v>4072.93</v>
      </c>
      <c r="L113" s="24">
        <v>4079.03</v>
      </c>
      <c r="M113" s="24">
        <v>4128.52</v>
      </c>
      <c r="N113" s="24">
        <v>4131.03</v>
      </c>
      <c r="O113" s="24">
        <v>4115.43</v>
      </c>
      <c r="P113" s="24">
        <v>4076.9</v>
      </c>
      <c r="Q113" s="24">
        <v>4075.06</v>
      </c>
      <c r="R113" s="24">
        <v>4073.17</v>
      </c>
      <c r="S113" s="24">
        <v>4062.55</v>
      </c>
      <c r="T113" s="24">
        <v>4069.39</v>
      </c>
      <c r="U113" s="24">
        <v>4066.74</v>
      </c>
      <c r="V113" s="24">
        <v>4064.09</v>
      </c>
      <c r="W113" s="24">
        <v>4073.58</v>
      </c>
      <c r="X113" s="24">
        <v>4072.44</v>
      </c>
      <c r="Y113" s="25">
        <v>4021.3</v>
      </c>
    </row>
    <row r="114" spans="1:25" ht="15.75">
      <c r="A114" s="22" t="str">
        <f t="shared" si="2"/>
        <v>04.03.2014</v>
      </c>
      <c r="B114" s="23">
        <v>3931.02</v>
      </c>
      <c r="C114" s="24">
        <v>3808.97</v>
      </c>
      <c r="D114" s="24">
        <v>3820.37</v>
      </c>
      <c r="E114" s="24">
        <v>3792.72</v>
      </c>
      <c r="F114" s="24">
        <v>3798.74</v>
      </c>
      <c r="G114" s="24">
        <v>3808.61</v>
      </c>
      <c r="H114" s="24">
        <v>3848.49</v>
      </c>
      <c r="I114" s="24">
        <v>3869.76</v>
      </c>
      <c r="J114" s="24">
        <v>4001.15</v>
      </c>
      <c r="K114" s="24">
        <v>4071.93</v>
      </c>
      <c r="L114" s="24">
        <v>4075.68</v>
      </c>
      <c r="M114" s="24">
        <v>4120.75</v>
      </c>
      <c r="N114" s="24">
        <v>4080.96</v>
      </c>
      <c r="O114" s="24">
        <v>4073.01</v>
      </c>
      <c r="P114" s="24">
        <v>4069.06</v>
      </c>
      <c r="Q114" s="24">
        <v>4067.15</v>
      </c>
      <c r="R114" s="24">
        <v>4061.6</v>
      </c>
      <c r="S114" s="24">
        <v>4041.46</v>
      </c>
      <c r="T114" s="24">
        <v>4052.55</v>
      </c>
      <c r="U114" s="24">
        <v>4057.99</v>
      </c>
      <c r="V114" s="24">
        <v>4062.86</v>
      </c>
      <c r="W114" s="24">
        <v>4068.27</v>
      </c>
      <c r="X114" s="24">
        <v>4065.62</v>
      </c>
      <c r="Y114" s="25">
        <v>4011.57</v>
      </c>
    </row>
    <row r="115" spans="1:25" ht="15.75">
      <c r="A115" s="22" t="str">
        <f t="shared" si="2"/>
        <v>05.03.2014</v>
      </c>
      <c r="B115" s="23">
        <v>3918.26</v>
      </c>
      <c r="C115" s="24">
        <v>3835.21</v>
      </c>
      <c r="D115" s="24">
        <v>3787.05</v>
      </c>
      <c r="E115" s="24">
        <v>3765.57</v>
      </c>
      <c r="F115" s="24">
        <v>3764.17</v>
      </c>
      <c r="G115" s="24">
        <v>3769.11</v>
      </c>
      <c r="H115" s="24">
        <v>3801.23</v>
      </c>
      <c r="I115" s="24">
        <v>3841.95</v>
      </c>
      <c r="J115" s="24">
        <v>3996.81</v>
      </c>
      <c r="K115" s="24">
        <v>4069.65</v>
      </c>
      <c r="L115" s="24">
        <v>4073.17</v>
      </c>
      <c r="M115" s="24">
        <v>4073.67</v>
      </c>
      <c r="N115" s="24">
        <v>4071.85</v>
      </c>
      <c r="O115" s="24">
        <v>4069.72</v>
      </c>
      <c r="P115" s="24">
        <v>4061.76</v>
      </c>
      <c r="Q115" s="24">
        <v>4061.32</v>
      </c>
      <c r="R115" s="24">
        <v>4044.91</v>
      </c>
      <c r="S115" s="24">
        <v>4030.01</v>
      </c>
      <c r="T115" s="24">
        <v>4040.72</v>
      </c>
      <c r="U115" s="24">
        <v>4042.89</v>
      </c>
      <c r="V115" s="24">
        <v>4048.49</v>
      </c>
      <c r="W115" s="24">
        <v>4070.92</v>
      </c>
      <c r="X115" s="24">
        <v>4070.47</v>
      </c>
      <c r="Y115" s="25">
        <v>4012.37</v>
      </c>
    </row>
    <row r="116" spans="1:25" ht="15.75">
      <c r="A116" s="22" t="str">
        <f t="shared" si="2"/>
        <v>06.03.2014</v>
      </c>
      <c r="B116" s="23">
        <v>3950.41</v>
      </c>
      <c r="C116" s="24">
        <v>3839.01</v>
      </c>
      <c r="D116" s="24">
        <v>3794.98</v>
      </c>
      <c r="E116" s="24">
        <v>3775.45</v>
      </c>
      <c r="F116" s="24">
        <v>3768.06</v>
      </c>
      <c r="G116" s="24">
        <v>3769.06</v>
      </c>
      <c r="H116" s="24">
        <v>3821</v>
      </c>
      <c r="I116" s="24">
        <v>3955.38</v>
      </c>
      <c r="J116" s="24">
        <v>4031.76</v>
      </c>
      <c r="K116" s="24">
        <v>4093.62</v>
      </c>
      <c r="L116" s="24">
        <v>4101.02</v>
      </c>
      <c r="M116" s="24">
        <v>4175.72</v>
      </c>
      <c r="N116" s="24">
        <v>4166.53</v>
      </c>
      <c r="O116" s="24">
        <v>4077.5</v>
      </c>
      <c r="P116" s="24">
        <v>4074.41</v>
      </c>
      <c r="Q116" s="24">
        <v>4072.81</v>
      </c>
      <c r="R116" s="24">
        <v>4071.36</v>
      </c>
      <c r="S116" s="24">
        <v>4067.85</v>
      </c>
      <c r="T116" s="24">
        <v>4072.62</v>
      </c>
      <c r="U116" s="24">
        <v>4074.91</v>
      </c>
      <c r="V116" s="24">
        <v>4078.69</v>
      </c>
      <c r="W116" s="24">
        <v>4116.19</v>
      </c>
      <c r="X116" s="24">
        <v>4073.45</v>
      </c>
      <c r="Y116" s="25">
        <v>4039.69</v>
      </c>
    </row>
    <row r="117" spans="1:25" ht="15.75">
      <c r="A117" s="22" t="str">
        <f t="shared" si="2"/>
        <v>07.03.2014</v>
      </c>
      <c r="B117" s="23">
        <v>4025.78</v>
      </c>
      <c r="C117" s="24">
        <v>3903.6</v>
      </c>
      <c r="D117" s="24">
        <v>3849.93</v>
      </c>
      <c r="E117" s="24">
        <v>3828.56</v>
      </c>
      <c r="F117" s="24">
        <v>3825.11</v>
      </c>
      <c r="G117" s="24">
        <v>3831.47</v>
      </c>
      <c r="H117" s="24">
        <v>3886.98</v>
      </c>
      <c r="I117" s="24">
        <v>3992.7</v>
      </c>
      <c r="J117" s="24">
        <v>4066.31</v>
      </c>
      <c r="K117" s="24">
        <v>4087.92</v>
      </c>
      <c r="L117" s="24">
        <v>4125.88</v>
      </c>
      <c r="M117" s="24">
        <v>4226.27</v>
      </c>
      <c r="N117" s="24">
        <v>4175.8</v>
      </c>
      <c r="O117" s="24">
        <v>4134.44</v>
      </c>
      <c r="P117" s="24">
        <v>4101.6</v>
      </c>
      <c r="Q117" s="24">
        <v>4070.55</v>
      </c>
      <c r="R117" s="24">
        <v>4066.07</v>
      </c>
      <c r="S117" s="24">
        <v>4043.52</v>
      </c>
      <c r="T117" s="24">
        <v>4065.69</v>
      </c>
      <c r="U117" s="24">
        <v>4063.64</v>
      </c>
      <c r="V117" s="24">
        <v>4064.55</v>
      </c>
      <c r="W117" s="24">
        <v>4094.81</v>
      </c>
      <c r="X117" s="24">
        <v>4121.29</v>
      </c>
      <c r="Y117" s="25">
        <v>4045.59</v>
      </c>
    </row>
    <row r="118" spans="1:25" ht="15.75">
      <c r="A118" s="22" t="str">
        <f t="shared" si="2"/>
        <v>08.03.2014</v>
      </c>
      <c r="B118" s="23">
        <v>3986.08</v>
      </c>
      <c r="C118" s="24">
        <v>3908.59</v>
      </c>
      <c r="D118" s="24">
        <v>3872.74</v>
      </c>
      <c r="E118" s="24">
        <v>3861.36</v>
      </c>
      <c r="F118" s="24">
        <v>3861.23</v>
      </c>
      <c r="G118" s="24">
        <v>3838.94</v>
      </c>
      <c r="H118" s="24">
        <v>3793.35</v>
      </c>
      <c r="I118" s="24">
        <v>3786.81</v>
      </c>
      <c r="J118" s="24">
        <v>3818.79</v>
      </c>
      <c r="K118" s="24">
        <v>3903.38</v>
      </c>
      <c r="L118" s="24">
        <v>3911.69</v>
      </c>
      <c r="M118" s="24">
        <v>3963.69</v>
      </c>
      <c r="N118" s="24">
        <v>3976.76</v>
      </c>
      <c r="O118" s="24">
        <v>3972.8</v>
      </c>
      <c r="P118" s="24">
        <v>3955.49</v>
      </c>
      <c r="Q118" s="24">
        <v>3950.05</v>
      </c>
      <c r="R118" s="24">
        <v>3951.42</v>
      </c>
      <c r="S118" s="24">
        <v>3956.36</v>
      </c>
      <c r="T118" s="24">
        <v>3968</v>
      </c>
      <c r="U118" s="24">
        <v>3960.29</v>
      </c>
      <c r="V118" s="24">
        <v>3977.07</v>
      </c>
      <c r="W118" s="24">
        <v>4011.3</v>
      </c>
      <c r="X118" s="24">
        <v>4004.32</v>
      </c>
      <c r="Y118" s="25">
        <v>3982.48</v>
      </c>
    </row>
    <row r="119" spans="1:25" ht="15.75">
      <c r="A119" s="22" t="str">
        <f t="shared" si="2"/>
        <v>09.03.2014</v>
      </c>
      <c r="B119" s="23">
        <v>3926.52</v>
      </c>
      <c r="C119" s="24">
        <v>3858.59</v>
      </c>
      <c r="D119" s="24">
        <v>3907.91</v>
      </c>
      <c r="E119" s="24">
        <v>3882.96</v>
      </c>
      <c r="F119" s="24">
        <v>3862.72</v>
      </c>
      <c r="G119" s="24">
        <v>3859.53</v>
      </c>
      <c r="H119" s="24">
        <v>3812.64</v>
      </c>
      <c r="I119" s="24">
        <v>3805.87</v>
      </c>
      <c r="J119" s="24">
        <v>3901.11</v>
      </c>
      <c r="K119" s="24">
        <v>3941.37</v>
      </c>
      <c r="L119" s="24">
        <v>3950.88</v>
      </c>
      <c r="M119" s="24">
        <v>3967.4</v>
      </c>
      <c r="N119" s="24">
        <v>3978.49</v>
      </c>
      <c r="O119" s="24">
        <v>3979.69</v>
      </c>
      <c r="P119" s="24">
        <v>3971.09</v>
      </c>
      <c r="Q119" s="24">
        <v>3958.85</v>
      </c>
      <c r="R119" s="24">
        <v>3961.22</v>
      </c>
      <c r="S119" s="24">
        <v>3967.08</v>
      </c>
      <c r="T119" s="24">
        <v>3985.91</v>
      </c>
      <c r="U119" s="24">
        <v>3991.28</v>
      </c>
      <c r="V119" s="24">
        <v>4013.05</v>
      </c>
      <c r="W119" s="24">
        <v>4067.51</v>
      </c>
      <c r="X119" s="24">
        <v>4052.54</v>
      </c>
      <c r="Y119" s="25">
        <v>4013.59</v>
      </c>
    </row>
    <row r="120" spans="1:25" ht="15.75">
      <c r="A120" s="22" t="str">
        <f t="shared" si="2"/>
        <v>10.03.2014</v>
      </c>
      <c r="B120" s="23">
        <v>3966.71</v>
      </c>
      <c r="C120" s="24">
        <v>3897.05</v>
      </c>
      <c r="D120" s="24">
        <v>3916.42</v>
      </c>
      <c r="E120" s="24">
        <v>3859.76</v>
      </c>
      <c r="F120" s="24">
        <v>3823.35</v>
      </c>
      <c r="G120" s="24">
        <v>3799.28</v>
      </c>
      <c r="H120" s="24">
        <v>3805.19</v>
      </c>
      <c r="I120" s="24">
        <v>3809.05</v>
      </c>
      <c r="J120" s="24">
        <v>3885.24</v>
      </c>
      <c r="K120" s="24">
        <v>3943.05</v>
      </c>
      <c r="L120" s="24">
        <v>3969.12</v>
      </c>
      <c r="M120" s="24">
        <v>3975.62</v>
      </c>
      <c r="N120" s="24">
        <v>3979.81</v>
      </c>
      <c r="O120" s="24">
        <v>3980.38</v>
      </c>
      <c r="P120" s="24">
        <v>3971.73</v>
      </c>
      <c r="Q120" s="24">
        <v>3966.38</v>
      </c>
      <c r="R120" s="24">
        <v>3969.24</v>
      </c>
      <c r="S120" s="24">
        <v>3977.95</v>
      </c>
      <c r="T120" s="24">
        <v>3993.26</v>
      </c>
      <c r="U120" s="24">
        <v>3995.61</v>
      </c>
      <c r="V120" s="24">
        <v>4030.49</v>
      </c>
      <c r="W120" s="24">
        <v>4072.57</v>
      </c>
      <c r="X120" s="24">
        <v>4069.5</v>
      </c>
      <c r="Y120" s="25">
        <v>4006.31</v>
      </c>
    </row>
    <row r="121" spans="1:25" ht="15.75">
      <c r="A121" s="22" t="str">
        <f t="shared" si="2"/>
        <v>11.03.2014</v>
      </c>
      <c r="B121" s="23">
        <v>3961.95</v>
      </c>
      <c r="C121" s="24">
        <v>3933.42</v>
      </c>
      <c r="D121" s="24">
        <v>3876.17</v>
      </c>
      <c r="E121" s="24">
        <v>3793.33</v>
      </c>
      <c r="F121" s="24">
        <v>3774.01</v>
      </c>
      <c r="G121" s="24">
        <v>3754.61</v>
      </c>
      <c r="H121" s="24">
        <v>3781.81</v>
      </c>
      <c r="I121" s="24">
        <v>3879.16</v>
      </c>
      <c r="J121" s="24">
        <v>4056.81</v>
      </c>
      <c r="K121" s="24">
        <v>4075.76</v>
      </c>
      <c r="L121" s="24">
        <v>4129.86</v>
      </c>
      <c r="M121" s="24">
        <v>4242.39</v>
      </c>
      <c r="N121" s="24">
        <v>4176.68</v>
      </c>
      <c r="O121" s="24">
        <v>4199.05</v>
      </c>
      <c r="P121" s="24">
        <v>4073.81</v>
      </c>
      <c r="Q121" s="24">
        <v>4070.17</v>
      </c>
      <c r="R121" s="24">
        <v>4069.18</v>
      </c>
      <c r="S121" s="24">
        <v>4067.15</v>
      </c>
      <c r="T121" s="24">
        <v>4068.53</v>
      </c>
      <c r="U121" s="24">
        <v>4064.73</v>
      </c>
      <c r="V121" s="24">
        <v>4070.39</v>
      </c>
      <c r="W121" s="24">
        <v>4136.64</v>
      </c>
      <c r="X121" s="24">
        <v>4067.38</v>
      </c>
      <c r="Y121" s="25">
        <v>4059.26</v>
      </c>
    </row>
    <row r="122" spans="1:25" ht="15.75">
      <c r="A122" s="22" t="str">
        <f t="shared" si="2"/>
        <v>12.03.2014</v>
      </c>
      <c r="B122" s="23">
        <v>3992.52</v>
      </c>
      <c r="C122" s="24">
        <v>3956.02</v>
      </c>
      <c r="D122" s="24">
        <v>3885.21</v>
      </c>
      <c r="E122" s="24">
        <v>3800.95</v>
      </c>
      <c r="F122" s="24">
        <v>3795.86</v>
      </c>
      <c r="G122" s="24">
        <v>3803.48</v>
      </c>
      <c r="H122" s="24">
        <v>3859.83</v>
      </c>
      <c r="I122" s="24">
        <v>3974.37</v>
      </c>
      <c r="J122" s="24">
        <v>4058.2</v>
      </c>
      <c r="K122" s="24">
        <v>4098.05</v>
      </c>
      <c r="L122" s="24">
        <v>4124.54</v>
      </c>
      <c r="M122" s="24">
        <v>4213.42</v>
      </c>
      <c r="N122" s="24">
        <v>4155.99</v>
      </c>
      <c r="O122" s="24">
        <v>4180.58</v>
      </c>
      <c r="P122" s="24">
        <v>4083.49</v>
      </c>
      <c r="Q122" s="24">
        <v>4071.39</v>
      </c>
      <c r="R122" s="24">
        <v>4069.55</v>
      </c>
      <c r="S122" s="24">
        <v>4059.98</v>
      </c>
      <c r="T122" s="24">
        <v>4069.97</v>
      </c>
      <c r="U122" s="24">
        <v>4068.21</v>
      </c>
      <c r="V122" s="24">
        <v>4071.38</v>
      </c>
      <c r="W122" s="24">
        <v>4096.52</v>
      </c>
      <c r="X122" s="24">
        <v>4137.9</v>
      </c>
      <c r="Y122" s="25">
        <v>4064.56</v>
      </c>
    </row>
    <row r="123" spans="1:25" ht="15.75">
      <c r="A123" s="22" t="str">
        <f t="shared" si="2"/>
        <v>13.03.2014</v>
      </c>
      <c r="B123" s="23">
        <v>4022.18</v>
      </c>
      <c r="C123" s="24">
        <v>3968.22</v>
      </c>
      <c r="D123" s="24">
        <v>3865.88</v>
      </c>
      <c r="E123" s="24">
        <v>3788.09</v>
      </c>
      <c r="F123" s="24">
        <v>3800.85</v>
      </c>
      <c r="G123" s="24">
        <v>3810.57</v>
      </c>
      <c r="H123" s="24">
        <v>3850.77</v>
      </c>
      <c r="I123" s="24">
        <v>3969.25</v>
      </c>
      <c r="J123" s="24">
        <v>4039.48</v>
      </c>
      <c r="K123" s="24">
        <v>4069.58</v>
      </c>
      <c r="L123" s="24">
        <v>4083.34</v>
      </c>
      <c r="M123" s="24">
        <v>4158.3</v>
      </c>
      <c r="N123" s="24">
        <v>4137</v>
      </c>
      <c r="O123" s="24">
        <v>4137.04</v>
      </c>
      <c r="P123" s="24">
        <v>4071.29</v>
      </c>
      <c r="Q123" s="24">
        <v>4070.06</v>
      </c>
      <c r="R123" s="24">
        <v>4067.74</v>
      </c>
      <c r="S123" s="24">
        <v>4062.86</v>
      </c>
      <c r="T123" s="24">
        <v>4066.18</v>
      </c>
      <c r="U123" s="24">
        <v>4062.87</v>
      </c>
      <c r="V123" s="24">
        <v>4070.35</v>
      </c>
      <c r="W123" s="24">
        <v>4072.92</v>
      </c>
      <c r="X123" s="24">
        <v>4071.88</v>
      </c>
      <c r="Y123" s="25">
        <v>4060.59</v>
      </c>
    </row>
    <row r="124" spans="1:25" ht="15.75">
      <c r="A124" s="22" t="str">
        <f t="shared" si="2"/>
        <v>14.03.2014</v>
      </c>
      <c r="B124" s="23">
        <v>4004.02</v>
      </c>
      <c r="C124" s="24">
        <v>3952.54</v>
      </c>
      <c r="D124" s="24">
        <v>3878.53</v>
      </c>
      <c r="E124" s="24">
        <v>3848.43</v>
      </c>
      <c r="F124" s="24">
        <v>3833.28</v>
      </c>
      <c r="G124" s="24">
        <v>3835.32</v>
      </c>
      <c r="H124" s="24">
        <v>3894.17</v>
      </c>
      <c r="I124" s="24">
        <v>3972.74</v>
      </c>
      <c r="J124" s="24">
        <v>4044.52</v>
      </c>
      <c r="K124" s="24">
        <v>4074.7</v>
      </c>
      <c r="L124" s="24">
        <v>4124.93</v>
      </c>
      <c r="M124" s="24">
        <v>4202.34</v>
      </c>
      <c r="N124" s="24">
        <v>4152.59</v>
      </c>
      <c r="O124" s="24">
        <v>4138.35</v>
      </c>
      <c r="P124" s="24">
        <v>4089.44</v>
      </c>
      <c r="Q124" s="24">
        <v>4068.65</v>
      </c>
      <c r="R124" s="24">
        <v>4063.79</v>
      </c>
      <c r="S124" s="24">
        <v>4058.66</v>
      </c>
      <c r="T124" s="24">
        <v>4065.67</v>
      </c>
      <c r="U124" s="24">
        <v>4065.01</v>
      </c>
      <c r="V124" s="24">
        <v>4070.84</v>
      </c>
      <c r="W124" s="24">
        <v>4070.78</v>
      </c>
      <c r="X124" s="24">
        <v>4067.37</v>
      </c>
      <c r="Y124" s="25">
        <v>4067.41</v>
      </c>
    </row>
    <row r="125" spans="1:25" ht="15.75">
      <c r="A125" s="22" t="str">
        <f t="shared" si="2"/>
        <v>15.03.2014</v>
      </c>
      <c r="B125" s="23">
        <v>4018.75</v>
      </c>
      <c r="C125" s="24">
        <v>3944.97</v>
      </c>
      <c r="D125" s="24">
        <v>3979.64</v>
      </c>
      <c r="E125" s="24">
        <v>3942.3</v>
      </c>
      <c r="F125" s="24">
        <v>3889.77</v>
      </c>
      <c r="G125" s="24">
        <v>3883.19</v>
      </c>
      <c r="H125" s="24">
        <v>3890.41</v>
      </c>
      <c r="I125" s="24">
        <v>3919.23</v>
      </c>
      <c r="J125" s="24">
        <v>3972.17</v>
      </c>
      <c r="K125" s="24">
        <v>4022.92</v>
      </c>
      <c r="L125" s="24">
        <v>4040.94</v>
      </c>
      <c r="M125" s="24">
        <v>4058.04</v>
      </c>
      <c r="N125" s="24">
        <v>4061.54</v>
      </c>
      <c r="O125" s="24">
        <v>4046.68</v>
      </c>
      <c r="P125" s="24">
        <v>4025.15</v>
      </c>
      <c r="Q125" s="24">
        <v>4021.93</v>
      </c>
      <c r="R125" s="24">
        <v>4011.74</v>
      </c>
      <c r="S125" s="24">
        <v>4017.32</v>
      </c>
      <c r="T125" s="24">
        <v>4028.86</v>
      </c>
      <c r="U125" s="24">
        <v>4047.67</v>
      </c>
      <c r="V125" s="24">
        <v>4052.78</v>
      </c>
      <c r="W125" s="24">
        <v>4064.89</v>
      </c>
      <c r="X125" s="24">
        <v>4066.56</v>
      </c>
      <c r="Y125" s="25">
        <v>4008.62</v>
      </c>
    </row>
    <row r="126" spans="1:25" ht="15.75">
      <c r="A126" s="22" t="str">
        <f t="shared" si="2"/>
        <v>16.03.2014</v>
      </c>
      <c r="B126" s="23">
        <v>3977.48</v>
      </c>
      <c r="C126" s="24">
        <v>3936.97</v>
      </c>
      <c r="D126" s="24">
        <v>3928.96</v>
      </c>
      <c r="E126" s="24">
        <v>3884.04</v>
      </c>
      <c r="F126" s="24">
        <v>3821.8</v>
      </c>
      <c r="G126" s="24">
        <v>3809.85</v>
      </c>
      <c r="H126" s="24">
        <v>3815.85</v>
      </c>
      <c r="I126" s="24">
        <v>3846.9</v>
      </c>
      <c r="J126" s="24">
        <v>3874.78</v>
      </c>
      <c r="K126" s="24">
        <v>3872.87</v>
      </c>
      <c r="L126" s="24">
        <v>3994.89</v>
      </c>
      <c r="M126" s="24">
        <v>4000.82</v>
      </c>
      <c r="N126" s="24">
        <v>3998.89</v>
      </c>
      <c r="O126" s="24">
        <v>3988.62</v>
      </c>
      <c r="P126" s="24">
        <v>3985.64</v>
      </c>
      <c r="Q126" s="24">
        <v>3985.02</v>
      </c>
      <c r="R126" s="24">
        <v>3983.55</v>
      </c>
      <c r="S126" s="24">
        <v>3993.51</v>
      </c>
      <c r="T126" s="24">
        <v>4011.95</v>
      </c>
      <c r="U126" s="24">
        <v>4022</v>
      </c>
      <c r="V126" s="24">
        <v>4029.04</v>
      </c>
      <c r="W126" s="24">
        <v>4067.09</v>
      </c>
      <c r="X126" s="24">
        <v>4066</v>
      </c>
      <c r="Y126" s="25">
        <v>4013.13</v>
      </c>
    </row>
    <row r="127" spans="1:25" ht="15.75">
      <c r="A127" s="22" t="str">
        <f t="shared" si="2"/>
        <v>17.03.2014</v>
      </c>
      <c r="B127" s="23">
        <v>3974.63</v>
      </c>
      <c r="C127" s="24">
        <v>3921.39</v>
      </c>
      <c r="D127" s="24">
        <v>3914.63</v>
      </c>
      <c r="E127" s="24">
        <v>3785.5</v>
      </c>
      <c r="F127" s="24">
        <v>3774.53</v>
      </c>
      <c r="G127" s="24">
        <v>3760.38</v>
      </c>
      <c r="H127" s="24">
        <v>3771.69</v>
      </c>
      <c r="I127" s="24">
        <v>3848.26</v>
      </c>
      <c r="J127" s="24">
        <v>4003.82</v>
      </c>
      <c r="K127" s="24">
        <v>4061.78</v>
      </c>
      <c r="L127" s="24">
        <v>4072.28</v>
      </c>
      <c r="M127" s="24">
        <v>4120.23</v>
      </c>
      <c r="N127" s="24">
        <v>4099.18</v>
      </c>
      <c r="O127" s="24">
        <v>4072.86</v>
      </c>
      <c r="P127" s="24">
        <v>4068.16</v>
      </c>
      <c r="Q127" s="24">
        <v>4068.09</v>
      </c>
      <c r="R127" s="24">
        <v>4057.2</v>
      </c>
      <c r="S127" s="24">
        <v>4048.35</v>
      </c>
      <c r="T127" s="24">
        <v>4052.06</v>
      </c>
      <c r="U127" s="24">
        <v>4048.44</v>
      </c>
      <c r="V127" s="24">
        <v>4068.73</v>
      </c>
      <c r="W127" s="24">
        <v>4071.34</v>
      </c>
      <c r="X127" s="24">
        <v>4048.3</v>
      </c>
      <c r="Y127" s="25">
        <v>4015.18</v>
      </c>
    </row>
    <row r="128" spans="1:25" ht="15.75">
      <c r="A128" s="22" t="str">
        <f t="shared" si="2"/>
        <v>18.03.2014</v>
      </c>
      <c r="B128" s="23">
        <v>3970.36</v>
      </c>
      <c r="C128" s="24">
        <v>3924.82</v>
      </c>
      <c r="D128" s="24">
        <v>3847.64</v>
      </c>
      <c r="E128" s="24">
        <v>3760.06</v>
      </c>
      <c r="F128" s="24">
        <v>3749.28</v>
      </c>
      <c r="G128" s="24">
        <v>3750.65</v>
      </c>
      <c r="H128" s="24">
        <v>3772.19</v>
      </c>
      <c r="I128" s="24">
        <v>3935.37</v>
      </c>
      <c r="J128" s="24">
        <v>4061.29</v>
      </c>
      <c r="K128" s="24">
        <v>4071.12</v>
      </c>
      <c r="L128" s="24">
        <v>4071.39</v>
      </c>
      <c r="M128" s="24">
        <v>4101.63</v>
      </c>
      <c r="N128" s="24">
        <v>4074.32</v>
      </c>
      <c r="O128" s="24">
        <v>4073.41</v>
      </c>
      <c r="P128" s="24">
        <v>4068.03</v>
      </c>
      <c r="Q128" s="24">
        <v>4049.64</v>
      </c>
      <c r="R128" s="24">
        <v>4045.02</v>
      </c>
      <c r="S128" s="24">
        <v>4041.89</v>
      </c>
      <c r="T128" s="24">
        <v>4062.84</v>
      </c>
      <c r="U128" s="24">
        <v>4067.17</v>
      </c>
      <c r="V128" s="24">
        <v>4071.6</v>
      </c>
      <c r="W128" s="24">
        <v>4070.56</v>
      </c>
      <c r="X128" s="24">
        <v>4045.22</v>
      </c>
      <c r="Y128" s="25">
        <v>4026.47</v>
      </c>
    </row>
    <row r="129" spans="1:25" ht="15.75">
      <c r="A129" s="22" t="str">
        <f t="shared" si="2"/>
        <v>19.03.2014</v>
      </c>
      <c r="B129" s="23">
        <v>3997.57</v>
      </c>
      <c r="C129" s="24">
        <v>3940.09</v>
      </c>
      <c r="D129" s="24">
        <v>3816.26</v>
      </c>
      <c r="E129" s="24">
        <v>3751.15</v>
      </c>
      <c r="F129" s="24">
        <v>3745.27</v>
      </c>
      <c r="G129" s="24">
        <v>3745.64</v>
      </c>
      <c r="H129" s="24">
        <v>3760.23</v>
      </c>
      <c r="I129" s="24">
        <v>3879.91</v>
      </c>
      <c r="J129" s="24">
        <v>3996.3</v>
      </c>
      <c r="K129" s="24">
        <v>4059.14</v>
      </c>
      <c r="L129" s="24">
        <v>4071.18</v>
      </c>
      <c r="M129" s="24">
        <v>4108.96</v>
      </c>
      <c r="N129" s="24">
        <v>4086.15</v>
      </c>
      <c r="O129" s="24">
        <v>4071.39</v>
      </c>
      <c r="P129" s="24">
        <v>4067.77</v>
      </c>
      <c r="Q129" s="24">
        <v>4061.94</v>
      </c>
      <c r="R129" s="24">
        <v>4057.99</v>
      </c>
      <c r="S129" s="24">
        <v>4056.35</v>
      </c>
      <c r="T129" s="24">
        <v>4060.88</v>
      </c>
      <c r="U129" s="24">
        <v>4059.56</v>
      </c>
      <c r="V129" s="24">
        <v>4068.85</v>
      </c>
      <c r="W129" s="24">
        <v>4091.79</v>
      </c>
      <c r="X129" s="24">
        <v>4056.42</v>
      </c>
      <c r="Y129" s="25">
        <v>4037.52</v>
      </c>
    </row>
    <row r="130" spans="1:25" ht="15.75">
      <c r="A130" s="22" t="str">
        <f t="shared" si="2"/>
        <v>20.03.2014</v>
      </c>
      <c r="B130" s="23">
        <v>3964.18</v>
      </c>
      <c r="C130" s="24">
        <v>3904.42</v>
      </c>
      <c r="D130" s="24">
        <v>3754.32</v>
      </c>
      <c r="E130" s="24">
        <v>3743.1</v>
      </c>
      <c r="F130" s="24">
        <v>3741.09</v>
      </c>
      <c r="G130" s="24">
        <v>3744.57</v>
      </c>
      <c r="H130" s="24">
        <v>3763.43</v>
      </c>
      <c r="I130" s="24">
        <v>3835.02</v>
      </c>
      <c r="J130" s="24">
        <v>3960.54</v>
      </c>
      <c r="K130" s="24">
        <v>4034.05</v>
      </c>
      <c r="L130" s="24">
        <v>4065.68</v>
      </c>
      <c r="M130" s="24">
        <v>4073</v>
      </c>
      <c r="N130" s="24">
        <v>4069.55</v>
      </c>
      <c r="O130" s="24">
        <v>4069.36</v>
      </c>
      <c r="P130" s="24">
        <v>4066.24</v>
      </c>
      <c r="Q130" s="24">
        <v>4065.12</v>
      </c>
      <c r="R130" s="24">
        <v>4062.85</v>
      </c>
      <c r="S130" s="24">
        <v>4054.38</v>
      </c>
      <c r="T130" s="24">
        <v>4059.11</v>
      </c>
      <c r="U130" s="24">
        <v>4057.93</v>
      </c>
      <c r="V130" s="24">
        <v>4064.74</v>
      </c>
      <c r="W130" s="24">
        <v>4060.24</v>
      </c>
      <c r="X130" s="24">
        <v>4025.7</v>
      </c>
      <c r="Y130" s="25">
        <v>4052.6</v>
      </c>
    </row>
    <row r="131" spans="1:25" ht="15.75">
      <c r="A131" s="22" t="str">
        <f t="shared" si="2"/>
        <v>21.03.2014</v>
      </c>
      <c r="B131" s="23">
        <v>3969.03</v>
      </c>
      <c r="C131" s="24">
        <v>3939.38</v>
      </c>
      <c r="D131" s="24">
        <v>3833.86</v>
      </c>
      <c r="E131" s="24">
        <v>3748.77</v>
      </c>
      <c r="F131" s="24">
        <v>3739.7</v>
      </c>
      <c r="G131" s="24">
        <v>3741.9</v>
      </c>
      <c r="H131" s="24">
        <v>3781.28</v>
      </c>
      <c r="I131" s="24">
        <v>3867.14</v>
      </c>
      <c r="J131" s="24">
        <v>4002.24</v>
      </c>
      <c r="K131" s="24">
        <v>4052.25</v>
      </c>
      <c r="L131" s="24">
        <v>4059.13</v>
      </c>
      <c r="M131" s="24">
        <v>4138.09</v>
      </c>
      <c r="N131" s="24">
        <v>4111.52</v>
      </c>
      <c r="O131" s="24">
        <v>4103.13</v>
      </c>
      <c r="P131" s="24">
        <v>4071.8</v>
      </c>
      <c r="Q131" s="24">
        <v>4049.5</v>
      </c>
      <c r="R131" s="24">
        <v>4036.2</v>
      </c>
      <c r="S131" s="24">
        <v>4009.35</v>
      </c>
      <c r="T131" s="24">
        <v>4025.73</v>
      </c>
      <c r="U131" s="24">
        <v>4036.97</v>
      </c>
      <c r="V131" s="24">
        <v>4037.04</v>
      </c>
      <c r="W131" s="24">
        <v>4041.59</v>
      </c>
      <c r="X131" s="24">
        <v>4022.93</v>
      </c>
      <c r="Y131" s="25">
        <v>4045.48</v>
      </c>
    </row>
    <row r="132" spans="1:25" ht="15.75">
      <c r="A132" s="22" t="str">
        <f t="shared" si="2"/>
        <v>22.03.2014</v>
      </c>
      <c r="B132" s="23">
        <v>3946.36</v>
      </c>
      <c r="C132" s="24">
        <v>3908.48</v>
      </c>
      <c r="D132" s="24">
        <v>3986.02</v>
      </c>
      <c r="E132" s="24">
        <v>3977.11</v>
      </c>
      <c r="F132" s="24">
        <v>3938.89</v>
      </c>
      <c r="G132" s="24">
        <v>3894.49</v>
      </c>
      <c r="H132" s="24">
        <v>3894.73</v>
      </c>
      <c r="I132" s="24">
        <v>3978.8</v>
      </c>
      <c r="J132" s="24">
        <v>3997.37</v>
      </c>
      <c r="K132" s="24">
        <v>4023.98</v>
      </c>
      <c r="L132" s="24">
        <v>4062.71</v>
      </c>
      <c r="M132" s="24">
        <v>4069.5</v>
      </c>
      <c r="N132" s="24">
        <v>4134.72</v>
      </c>
      <c r="O132" s="24">
        <v>4107.76</v>
      </c>
      <c r="P132" s="24">
        <v>4061.52</v>
      </c>
      <c r="Q132" s="24">
        <v>4032.24</v>
      </c>
      <c r="R132" s="24">
        <v>4033.57</v>
      </c>
      <c r="S132" s="24">
        <v>4039.47</v>
      </c>
      <c r="T132" s="24">
        <v>4062.48</v>
      </c>
      <c r="U132" s="24">
        <v>4064.55</v>
      </c>
      <c r="V132" s="24">
        <v>4064.79</v>
      </c>
      <c r="W132" s="24">
        <v>4117.62</v>
      </c>
      <c r="X132" s="24">
        <v>4169.48</v>
      </c>
      <c r="Y132" s="25">
        <v>4040.11</v>
      </c>
    </row>
    <row r="133" spans="1:25" ht="15.75">
      <c r="A133" s="22" t="str">
        <f t="shared" si="2"/>
        <v>23.03.2014</v>
      </c>
      <c r="B133" s="23">
        <v>3986.2</v>
      </c>
      <c r="C133" s="24">
        <v>3952.42</v>
      </c>
      <c r="D133" s="24">
        <v>3965.09</v>
      </c>
      <c r="E133" s="24">
        <v>3888.76</v>
      </c>
      <c r="F133" s="24">
        <v>3834.66</v>
      </c>
      <c r="G133" s="24">
        <v>3816.92</v>
      </c>
      <c r="H133" s="24">
        <v>3825.29</v>
      </c>
      <c r="I133" s="24">
        <v>3827.75</v>
      </c>
      <c r="J133" s="24">
        <v>3947.41</v>
      </c>
      <c r="K133" s="24">
        <v>3976.02</v>
      </c>
      <c r="L133" s="24">
        <v>3998.37</v>
      </c>
      <c r="M133" s="24">
        <v>4010.79</v>
      </c>
      <c r="N133" s="24">
        <v>4008.45</v>
      </c>
      <c r="O133" s="24">
        <v>4007.36</v>
      </c>
      <c r="P133" s="24">
        <v>4001.24</v>
      </c>
      <c r="Q133" s="24">
        <v>3989.73</v>
      </c>
      <c r="R133" s="24">
        <v>3993.27</v>
      </c>
      <c r="S133" s="24">
        <v>3997.24</v>
      </c>
      <c r="T133" s="24">
        <v>4021.03</v>
      </c>
      <c r="U133" s="24">
        <v>4038.32</v>
      </c>
      <c r="V133" s="24">
        <v>4047.74</v>
      </c>
      <c r="W133" s="24">
        <v>4134.61</v>
      </c>
      <c r="X133" s="24">
        <v>4185.65</v>
      </c>
      <c r="Y133" s="25">
        <v>4043.63</v>
      </c>
    </row>
    <row r="134" spans="1:25" ht="15.75">
      <c r="A134" s="22" t="str">
        <f t="shared" si="2"/>
        <v>24.03.2014</v>
      </c>
      <c r="B134" s="23">
        <v>3978.31</v>
      </c>
      <c r="C134" s="24">
        <v>3935.97</v>
      </c>
      <c r="D134" s="24">
        <v>3955.86</v>
      </c>
      <c r="E134" s="24">
        <v>3870.17</v>
      </c>
      <c r="F134" s="24">
        <v>3876.61</v>
      </c>
      <c r="G134" s="24">
        <v>3904.07</v>
      </c>
      <c r="H134" s="24">
        <v>3954.03</v>
      </c>
      <c r="I134" s="24">
        <v>4021.85</v>
      </c>
      <c r="J134" s="24">
        <v>4209.61</v>
      </c>
      <c r="K134" s="24">
        <v>4297.99</v>
      </c>
      <c r="L134" s="24">
        <v>4392.89</v>
      </c>
      <c r="M134" s="24">
        <v>4504.21</v>
      </c>
      <c r="N134" s="24">
        <v>4515.78</v>
      </c>
      <c r="O134" s="24">
        <v>4491.72</v>
      </c>
      <c r="P134" s="24">
        <v>4398.3</v>
      </c>
      <c r="Q134" s="24">
        <v>4369.06</v>
      </c>
      <c r="R134" s="24">
        <v>4354.38</v>
      </c>
      <c r="S134" s="24">
        <v>4291.73</v>
      </c>
      <c r="T134" s="24">
        <v>4278.71</v>
      </c>
      <c r="U134" s="24">
        <v>4255.44</v>
      </c>
      <c r="V134" s="24">
        <v>4272.49</v>
      </c>
      <c r="W134" s="24">
        <v>4250.58</v>
      </c>
      <c r="X134" s="24">
        <v>4357.26</v>
      </c>
      <c r="Y134" s="25">
        <v>4355.18</v>
      </c>
    </row>
    <row r="135" spans="1:25" ht="15.75">
      <c r="A135" s="22" t="str">
        <f t="shared" si="2"/>
        <v>25.03.2014</v>
      </c>
      <c r="B135" s="23">
        <v>4073.94</v>
      </c>
      <c r="C135" s="24">
        <v>3980.27</v>
      </c>
      <c r="D135" s="24">
        <v>3914.99</v>
      </c>
      <c r="E135" s="24">
        <v>3883.44</v>
      </c>
      <c r="F135" s="24">
        <v>3884.73</v>
      </c>
      <c r="G135" s="24">
        <v>3889.04</v>
      </c>
      <c r="H135" s="24">
        <v>3986.79</v>
      </c>
      <c r="I135" s="24">
        <v>4070.9</v>
      </c>
      <c r="J135" s="24">
        <v>4087.43</v>
      </c>
      <c r="K135" s="24">
        <v>4150.59</v>
      </c>
      <c r="L135" s="24">
        <v>4156.51</v>
      </c>
      <c r="M135" s="24">
        <v>4274.22</v>
      </c>
      <c r="N135" s="24">
        <v>4285.45</v>
      </c>
      <c r="O135" s="24">
        <v>4276.75</v>
      </c>
      <c r="P135" s="24">
        <v>4202.69</v>
      </c>
      <c r="Q135" s="24">
        <v>4169.15</v>
      </c>
      <c r="R135" s="24">
        <v>4166</v>
      </c>
      <c r="S135" s="24">
        <v>4090.18</v>
      </c>
      <c r="T135" s="24">
        <v>4104.48</v>
      </c>
      <c r="U135" s="24">
        <v>4111.7</v>
      </c>
      <c r="V135" s="24">
        <v>4116.26</v>
      </c>
      <c r="W135" s="24">
        <v>4116.26</v>
      </c>
      <c r="X135" s="24">
        <v>4149.06</v>
      </c>
      <c r="Y135" s="25">
        <v>4164.65</v>
      </c>
    </row>
    <row r="136" spans="1:25" ht="15.75">
      <c r="A136" s="22" t="str">
        <f t="shared" si="2"/>
        <v>26.03.2014</v>
      </c>
      <c r="B136" s="23">
        <v>4007.18</v>
      </c>
      <c r="C136" s="24">
        <v>4000.36</v>
      </c>
      <c r="D136" s="24">
        <v>3843.57</v>
      </c>
      <c r="E136" s="24">
        <v>3805.64</v>
      </c>
      <c r="F136" s="24">
        <v>3787.94</v>
      </c>
      <c r="G136" s="24">
        <v>3786.02</v>
      </c>
      <c r="H136" s="24">
        <v>3837.43</v>
      </c>
      <c r="I136" s="24">
        <v>3935.88</v>
      </c>
      <c r="J136" s="24">
        <v>3971</v>
      </c>
      <c r="K136" s="24">
        <v>4009.47</v>
      </c>
      <c r="L136" s="24">
        <v>4097.22</v>
      </c>
      <c r="M136" s="24">
        <v>4202.97</v>
      </c>
      <c r="N136" s="24">
        <v>4164.05</v>
      </c>
      <c r="O136" s="24">
        <v>4159.33</v>
      </c>
      <c r="P136" s="24">
        <v>4113.4</v>
      </c>
      <c r="Q136" s="24">
        <v>4038.14</v>
      </c>
      <c r="R136" s="24">
        <v>4035.4</v>
      </c>
      <c r="S136" s="24">
        <v>4015.3</v>
      </c>
      <c r="T136" s="24">
        <v>4008.73</v>
      </c>
      <c r="U136" s="24">
        <v>3994.22</v>
      </c>
      <c r="V136" s="24">
        <v>4007.21</v>
      </c>
      <c r="W136" s="24">
        <v>4033.02</v>
      </c>
      <c r="X136" s="24">
        <v>4039.06</v>
      </c>
      <c r="Y136" s="25">
        <v>4057.19</v>
      </c>
    </row>
    <row r="137" spans="1:25" ht="15.75">
      <c r="A137" s="22" t="str">
        <f t="shared" si="2"/>
        <v>27.03.2014</v>
      </c>
      <c r="B137" s="23">
        <v>3929.28</v>
      </c>
      <c r="C137" s="24">
        <v>3894.74</v>
      </c>
      <c r="D137" s="24">
        <v>3869.2</v>
      </c>
      <c r="E137" s="24">
        <v>3846.7</v>
      </c>
      <c r="F137" s="24">
        <v>3804.37</v>
      </c>
      <c r="G137" s="24">
        <v>3811.93</v>
      </c>
      <c r="H137" s="24">
        <v>3896.75</v>
      </c>
      <c r="I137" s="24">
        <v>3939.5</v>
      </c>
      <c r="J137" s="24">
        <v>3981.47</v>
      </c>
      <c r="K137" s="24">
        <v>3996.68</v>
      </c>
      <c r="L137" s="24">
        <v>4116.85</v>
      </c>
      <c r="M137" s="24">
        <v>4233.06</v>
      </c>
      <c r="N137" s="24">
        <v>4202.24</v>
      </c>
      <c r="O137" s="24">
        <v>4135.21</v>
      </c>
      <c r="P137" s="24">
        <v>4059.52</v>
      </c>
      <c r="Q137" s="24">
        <v>4032.35</v>
      </c>
      <c r="R137" s="24">
        <v>4040.56</v>
      </c>
      <c r="S137" s="24">
        <v>4017.79</v>
      </c>
      <c r="T137" s="24">
        <v>4005.94</v>
      </c>
      <c r="U137" s="24">
        <v>3999.45</v>
      </c>
      <c r="V137" s="24">
        <v>3986.17</v>
      </c>
      <c r="W137" s="24">
        <v>4041.02</v>
      </c>
      <c r="X137" s="24">
        <v>4068.28</v>
      </c>
      <c r="Y137" s="25">
        <v>4059.34</v>
      </c>
    </row>
    <row r="138" spans="1:25" ht="15.75">
      <c r="A138" s="22" t="str">
        <f t="shared" si="2"/>
        <v>28.03.2014</v>
      </c>
      <c r="B138" s="23">
        <v>3941.87</v>
      </c>
      <c r="C138" s="24">
        <v>3881.76</v>
      </c>
      <c r="D138" s="24">
        <v>3841.1</v>
      </c>
      <c r="E138" s="24">
        <v>3784.04</v>
      </c>
      <c r="F138" s="24">
        <v>3757.53</v>
      </c>
      <c r="G138" s="24">
        <v>3754.62</v>
      </c>
      <c r="H138" s="24">
        <v>3795.03</v>
      </c>
      <c r="I138" s="24">
        <v>3896.14</v>
      </c>
      <c r="J138" s="24">
        <v>3937.79</v>
      </c>
      <c r="K138" s="24">
        <v>3969.81</v>
      </c>
      <c r="L138" s="24">
        <v>4006.72</v>
      </c>
      <c r="M138" s="24">
        <v>4071.82</v>
      </c>
      <c r="N138" s="24">
        <v>4071.86</v>
      </c>
      <c r="O138" s="24">
        <v>4052.76</v>
      </c>
      <c r="P138" s="24">
        <v>4021.15</v>
      </c>
      <c r="Q138" s="24">
        <v>3997.7</v>
      </c>
      <c r="R138" s="24">
        <v>3987.55</v>
      </c>
      <c r="S138" s="24">
        <v>3961.58</v>
      </c>
      <c r="T138" s="24">
        <v>3969.75</v>
      </c>
      <c r="U138" s="24">
        <v>3961.3</v>
      </c>
      <c r="V138" s="24">
        <v>3965.4</v>
      </c>
      <c r="W138" s="24">
        <v>3989.91</v>
      </c>
      <c r="X138" s="24">
        <v>4019.44</v>
      </c>
      <c r="Y138" s="25">
        <v>4040.65</v>
      </c>
    </row>
    <row r="139" spans="1:25" ht="15.75">
      <c r="A139" s="22" t="str">
        <f t="shared" si="2"/>
        <v>29.03.2014</v>
      </c>
      <c r="B139" s="23">
        <v>3935.18</v>
      </c>
      <c r="C139" s="24">
        <v>3832.42</v>
      </c>
      <c r="D139" s="24">
        <v>3882.45</v>
      </c>
      <c r="E139" s="24">
        <v>3880.44</v>
      </c>
      <c r="F139" s="24">
        <v>3854.16</v>
      </c>
      <c r="G139" s="24">
        <v>3809.95</v>
      </c>
      <c r="H139" s="24">
        <v>3809.63</v>
      </c>
      <c r="I139" s="24">
        <v>3887.24</v>
      </c>
      <c r="J139" s="24">
        <v>3938.28</v>
      </c>
      <c r="K139" s="24">
        <v>3980.25</v>
      </c>
      <c r="L139" s="24">
        <v>3989.56</v>
      </c>
      <c r="M139" s="24">
        <v>3999.13</v>
      </c>
      <c r="N139" s="24">
        <v>4011.92</v>
      </c>
      <c r="O139" s="24">
        <v>4006.21</v>
      </c>
      <c r="P139" s="24">
        <v>3992.58</v>
      </c>
      <c r="Q139" s="24">
        <v>3978.12</v>
      </c>
      <c r="R139" s="24">
        <v>3977.28</v>
      </c>
      <c r="S139" s="24">
        <v>3978.39</v>
      </c>
      <c r="T139" s="24">
        <v>3991.38</v>
      </c>
      <c r="U139" s="24">
        <v>3992.48</v>
      </c>
      <c r="V139" s="24">
        <v>3999.09</v>
      </c>
      <c r="W139" s="24">
        <v>4013.47</v>
      </c>
      <c r="X139" s="24">
        <v>4007.06</v>
      </c>
      <c r="Y139" s="25">
        <v>3985.77</v>
      </c>
    </row>
    <row r="140" spans="1:25" ht="15.75">
      <c r="A140" s="22" t="str">
        <f t="shared" si="2"/>
        <v>30.03.2014</v>
      </c>
      <c r="B140" s="23">
        <v>3946.21</v>
      </c>
      <c r="C140" s="24">
        <v>3842.79</v>
      </c>
      <c r="D140" s="24">
        <v>3854.31</v>
      </c>
      <c r="E140" s="24">
        <v>3811.27</v>
      </c>
      <c r="F140" s="24">
        <v>3777.81</v>
      </c>
      <c r="G140" s="24">
        <v>3773.1</v>
      </c>
      <c r="H140" s="24">
        <v>3782.54</v>
      </c>
      <c r="I140" s="24">
        <v>3790.74</v>
      </c>
      <c r="J140" s="24">
        <v>3850.9</v>
      </c>
      <c r="K140" s="24">
        <v>3904.25</v>
      </c>
      <c r="L140" s="24">
        <v>3982.48</v>
      </c>
      <c r="M140" s="24">
        <v>3987.55</v>
      </c>
      <c r="N140" s="24">
        <v>3993.24</v>
      </c>
      <c r="O140" s="24">
        <v>3991.25</v>
      </c>
      <c r="P140" s="24">
        <v>3984.54</v>
      </c>
      <c r="Q140" s="24">
        <v>3962.2</v>
      </c>
      <c r="R140" s="24">
        <v>3965.54</v>
      </c>
      <c r="S140" s="24">
        <v>3968.82</v>
      </c>
      <c r="T140" s="24">
        <v>3985.63</v>
      </c>
      <c r="U140" s="24">
        <v>3991.25</v>
      </c>
      <c r="V140" s="24">
        <v>3998.95</v>
      </c>
      <c r="W140" s="24">
        <v>4036.38</v>
      </c>
      <c r="X140" s="24">
        <v>4051.05</v>
      </c>
      <c r="Y140" s="25">
        <v>3996.23</v>
      </c>
    </row>
    <row r="141" spans="1:25" ht="16.5" thickBot="1">
      <c r="A141" s="26" t="str">
        <f t="shared" si="2"/>
        <v>31.03.2014</v>
      </c>
      <c r="B141" s="27">
        <v>3954.98</v>
      </c>
      <c r="C141" s="28">
        <v>3856.65</v>
      </c>
      <c r="D141" s="28">
        <v>3852.22</v>
      </c>
      <c r="E141" s="28">
        <v>3833.73</v>
      </c>
      <c r="F141" s="28">
        <v>3761.19</v>
      </c>
      <c r="G141" s="28">
        <v>3729.23</v>
      </c>
      <c r="H141" s="28">
        <v>3778.77</v>
      </c>
      <c r="I141" s="28">
        <v>3888.41</v>
      </c>
      <c r="J141" s="28">
        <v>3959.05</v>
      </c>
      <c r="K141" s="28">
        <v>3983.36</v>
      </c>
      <c r="L141" s="28">
        <v>4072.53</v>
      </c>
      <c r="M141" s="28">
        <v>4237.2</v>
      </c>
      <c r="N141" s="28">
        <v>4218.55</v>
      </c>
      <c r="O141" s="28">
        <v>4229.73</v>
      </c>
      <c r="P141" s="28">
        <v>4192.42</v>
      </c>
      <c r="Q141" s="28">
        <v>4118.89</v>
      </c>
      <c r="R141" s="28">
        <v>4118.24</v>
      </c>
      <c r="S141" s="28">
        <v>4077.64</v>
      </c>
      <c r="T141" s="28">
        <v>4098.76</v>
      </c>
      <c r="U141" s="28">
        <v>4072.08</v>
      </c>
      <c r="V141" s="28">
        <v>4081.2</v>
      </c>
      <c r="W141" s="28">
        <v>4105.13</v>
      </c>
      <c r="X141" s="28">
        <v>4126.13</v>
      </c>
      <c r="Y141" s="28">
        <v>4097.89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15.89</v>
      </c>
      <c r="K145" s="19">
        <v>0</v>
      </c>
      <c r="L145" s="19">
        <v>32.72</v>
      </c>
      <c r="M145" s="19">
        <v>22.54</v>
      </c>
      <c r="N145" s="19">
        <v>31.87</v>
      </c>
      <c r="O145" s="19">
        <v>2.93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0.54</v>
      </c>
      <c r="K146" s="24">
        <v>0</v>
      </c>
      <c r="L146" s="24">
        <v>54.49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22.23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9.93</v>
      </c>
      <c r="I149" s="24">
        <v>89.13</v>
      </c>
      <c r="J149" s="24">
        <v>58.21</v>
      </c>
      <c r="K149" s="24">
        <v>29.87</v>
      </c>
      <c r="L149" s="24">
        <v>33.32</v>
      </c>
      <c r="M149" s="24">
        <v>28.24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2.34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0.99</v>
      </c>
      <c r="J150" s="24">
        <v>32.51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0.57</v>
      </c>
      <c r="G152" s="24">
        <v>14.94</v>
      </c>
      <c r="H152" s="24">
        <v>20.58</v>
      </c>
      <c r="I152" s="24">
        <v>75.06</v>
      </c>
      <c r="J152" s="24">
        <v>16.79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3.82</v>
      </c>
      <c r="H153" s="24">
        <v>0</v>
      </c>
      <c r="I153" s="24">
        <v>25.27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9.09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7.94</v>
      </c>
      <c r="Q154" s="24">
        <v>7.69</v>
      </c>
      <c r="R154" s="24">
        <v>21.76</v>
      </c>
      <c r="S154" s="24">
        <v>22.8</v>
      </c>
      <c r="T154" s="24">
        <v>17.57</v>
      </c>
      <c r="U154" s="24">
        <v>25.33</v>
      </c>
      <c r="V154" s="24">
        <v>0</v>
      </c>
      <c r="W154" s="24">
        <v>8.93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107.47</v>
      </c>
      <c r="J155" s="24">
        <v>0</v>
      </c>
      <c r="K155" s="24">
        <v>3.64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7.29</v>
      </c>
      <c r="I156" s="24">
        <v>25.9</v>
      </c>
      <c r="J156" s="24">
        <v>0</v>
      </c>
      <c r="K156" s="24">
        <v>14.32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6.48</v>
      </c>
      <c r="V156" s="24">
        <v>116.2</v>
      </c>
      <c r="W156" s="24">
        <v>84.55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5.26</v>
      </c>
      <c r="L157" s="24">
        <v>9.01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36.62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23.81</v>
      </c>
      <c r="J158" s="24">
        <v>12.79</v>
      </c>
      <c r="K158" s="24">
        <v>71.45</v>
      </c>
      <c r="L158" s="24">
        <v>90.66</v>
      </c>
      <c r="M158" s="24">
        <v>17.08</v>
      </c>
      <c r="N158" s="24">
        <v>0</v>
      </c>
      <c r="O158" s="24">
        <v>0</v>
      </c>
      <c r="P158" s="24">
        <v>9.36</v>
      </c>
      <c r="Q158" s="24">
        <v>5.07</v>
      </c>
      <c r="R158" s="24">
        <v>0</v>
      </c>
      <c r="S158" s="24">
        <v>0</v>
      </c>
      <c r="T158" s="24">
        <v>0</v>
      </c>
      <c r="U158" s="24">
        <v>0</v>
      </c>
      <c r="V158" s="24">
        <v>11.25</v>
      </c>
      <c r="W158" s="24">
        <v>15.46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12.3</v>
      </c>
      <c r="H159" s="24">
        <v>27.22</v>
      </c>
      <c r="I159" s="24">
        <v>59.98</v>
      </c>
      <c r="J159" s="24">
        <v>12.9</v>
      </c>
      <c r="K159" s="24">
        <v>19.54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15.91</v>
      </c>
      <c r="W159" s="24">
        <v>36.38</v>
      </c>
      <c r="X159" s="24">
        <v>0</v>
      </c>
      <c r="Y159" s="25">
        <v>0.28</v>
      </c>
    </row>
    <row r="160" spans="1:25" ht="15.75">
      <c r="A160" s="22" t="str">
        <f t="shared" si="3"/>
        <v>16.03.2014</v>
      </c>
      <c r="B160" s="23">
        <v>7.93</v>
      </c>
      <c r="C160" s="24">
        <v>0</v>
      </c>
      <c r="D160" s="24">
        <v>0</v>
      </c>
      <c r="E160" s="24">
        <v>11.76</v>
      </c>
      <c r="F160" s="24">
        <v>42.59</v>
      </c>
      <c r="G160" s="24">
        <v>44.29</v>
      </c>
      <c r="H160" s="24">
        <v>0</v>
      </c>
      <c r="I160" s="24">
        <v>5.63</v>
      </c>
      <c r="J160" s="24">
        <v>47.89</v>
      </c>
      <c r="K160" s="24">
        <v>65.22</v>
      </c>
      <c r="L160" s="24">
        <v>6.86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21.91</v>
      </c>
      <c r="V160" s="24">
        <v>93.38</v>
      </c>
      <c r="W160" s="24">
        <v>179</v>
      </c>
      <c r="X160" s="24">
        <v>78.53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1.31</v>
      </c>
      <c r="G161" s="24">
        <v>12.75</v>
      </c>
      <c r="H161" s="24">
        <v>0</v>
      </c>
      <c r="I161" s="24">
        <v>61.97</v>
      </c>
      <c r="J161" s="24">
        <v>0</v>
      </c>
      <c r="K161" s="24">
        <v>0</v>
      </c>
      <c r="L161" s="24">
        <v>33.13</v>
      </c>
      <c r="M161" s="24">
        <v>23.17</v>
      </c>
      <c r="N161" s="24">
        <v>3.46</v>
      </c>
      <c r="O161" s="24">
        <v>0</v>
      </c>
      <c r="P161" s="24">
        <v>9.02</v>
      </c>
      <c r="Q161" s="24">
        <v>3.46</v>
      </c>
      <c r="R161" s="24">
        <v>14.57</v>
      </c>
      <c r="S161" s="24">
        <v>36.04</v>
      </c>
      <c r="T161" s="24">
        <v>65.81</v>
      </c>
      <c r="U161" s="24">
        <v>108.28</v>
      </c>
      <c r="V161" s="24">
        <v>83.47</v>
      </c>
      <c r="W161" s="24">
        <v>81.85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66.29</v>
      </c>
      <c r="I162" s="24">
        <v>93.54</v>
      </c>
      <c r="J162" s="24">
        <v>127.4</v>
      </c>
      <c r="K162" s="24">
        <v>1131.59</v>
      </c>
      <c r="L162" s="24">
        <v>1.57</v>
      </c>
      <c r="M162" s="24">
        <v>0</v>
      </c>
      <c r="N162" s="24">
        <v>338.37</v>
      </c>
      <c r="O162" s="24">
        <v>331.04</v>
      </c>
      <c r="P162" s="24">
        <v>4.04</v>
      </c>
      <c r="Q162" s="24">
        <v>7.44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</v>
      </c>
      <c r="H163" s="24">
        <v>30.33</v>
      </c>
      <c r="I163" s="24">
        <v>58.56</v>
      </c>
      <c r="J163" s="24">
        <v>29.05</v>
      </c>
      <c r="K163" s="24">
        <v>6.6</v>
      </c>
      <c r="L163" s="24">
        <v>13.23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30.49</v>
      </c>
      <c r="U163" s="24">
        <v>50.98</v>
      </c>
      <c r="V163" s="24">
        <v>75.81</v>
      </c>
      <c r="W163" s="24">
        <v>35.73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19.82</v>
      </c>
      <c r="H164" s="24">
        <v>55.49</v>
      </c>
      <c r="I164" s="24">
        <v>120.43</v>
      </c>
      <c r="J164" s="24">
        <v>46.79</v>
      </c>
      <c r="K164" s="24">
        <v>14.17</v>
      </c>
      <c r="L164" s="24">
        <v>4.87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30.61</v>
      </c>
      <c r="U164" s="24">
        <v>57.18</v>
      </c>
      <c r="V164" s="24">
        <v>54.37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9.13</v>
      </c>
      <c r="G165" s="24">
        <v>24.48</v>
      </c>
      <c r="H165" s="24">
        <v>68.55</v>
      </c>
      <c r="I165" s="24">
        <v>37.94</v>
      </c>
      <c r="J165" s="24">
        <v>46.07</v>
      </c>
      <c r="K165" s="24">
        <v>67.06</v>
      </c>
      <c r="L165" s="24">
        <v>75.08</v>
      </c>
      <c r="M165" s="24">
        <v>0</v>
      </c>
      <c r="N165" s="24">
        <v>0</v>
      </c>
      <c r="O165" s="24">
        <v>0.01</v>
      </c>
      <c r="P165" s="24">
        <v>57.2</v>
      </c>
      <c r="Q165" s="24">
        <v>46.6</v>
      </c>
      <c r="R165" s="24">
        <v>69.67</v>
      </c>
      <c r="S165" s="24">
        <v>93.99</v>
      </c>
      <c r="T165" s="24">
        <v>100.08</v>
      </c>
      <c r="U165" s="24">
        <v>122.3</v>
      </c>
      <c r="V165" s="24">
        <v>140.11</v>
      </c>
      <c r="W165" s="24">
        <v>117.45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0.95</v>
      </c>
      <c r="E166" s="24">
        <v>0</v>
      </c>
      <c r="F166" s="24">
        <v>0</v>
      </c>
      <c r="G166" s="24">
        <v>0</v>
      </c>
      <c r="H166" s="24">
        <v>26.79</v>
      </c>
      <c r="I166" s="24">
        <v>13</v>
      </c>
      <c r="J166" s="24">
        <v>0</v>
      </c>
      <c r="K166" s="24">
        <v>34.44</v>
      </c>
      <c r="L166" s="24">
        <v>17.23</v>
      </c>
      <c r="M166" s="24">
        <v>20.66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60.75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0.23</v>
      </c>
      <c r="G167" s="24">
        <v>0</v>
      </c>
      <c r="H167" s="24">
        <v>5.76</v>
      </c>
      <c r="I167" s="24">
        <v>52.49</v>
      </c>
      <c r="J167" s="24">
        <v>16.23</v>
      </c>
      <c r="K167" s="24">
        <v>7.19</v>
      </c>
      <c r="L167" s="24">
        <v>0</v>
      </c>
      <c r="M167" s="24">
        <v>0</v>
      </c>
      <c r="N167" s="24">
        <v>10.95</v>
      </c>
      <c r="O167" s="24">
        <v>0</v>
      </c>
      <c r="P167" s="24">
        <v>0</v>
      </c>
      <c r="Q167" s="24">
        <v>0</v>
      </c>
      <c r="R167" s="24">
        <v>2.61</v>
      </c>
      <c r="S167" s="24">
        <v>6.1</v>
      </c>
      <c r="T167" s="24">
        <v>20.88</v>
      </c>
      <c r="U167" s="24">
        <v>32.27</v>
      </c>
      <c r="V167" s="24">
        <v>22.28</v>
      </c>
      <c r="W167" s="24">
        <v>95.14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50.24</v>
      </c>
      <c r="J168" s="24">
        <v>18.52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16.55</v>
      </c>
      <c r="W170" s="24">
        <v>41.67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16.61</v>
      </c>
      <c r="I171" s="24">
        <v>7.42</v>
      </c>
      <c r="J171" s="24">
        <v>57.74</v>
      </c>
      <c r="K171" s="24">
        <v>98.25</v>
      </c>
      <c r="L171" s="24">
        <v>178.18</v>
      </c>
      <c r="M171" s="24">
        <v>115.15</v>
      </c>
      <c r="N171" s="24">
        <v>30.4</v>
      </c>
      <c r="O171" s="24">
        <v>45.61</v>
      </c>
      <c r="P171" s="24">
        <v>17.62</v>
      </c>
      <c r="Q171" s="24">
        <v>23.07</v>
      </c>
      <c r="R171" s="24">
        <v>7.1</v>
      </c>
      <c r="S171" s="24">
        <v>24.12</v>
      </c>
      <c r="T171" s="24">
        <v>0</v>
      </c>
      <c r="U171" s="24">
        <v>7.89</v>
      </c>
      <c r="V171" s="24">
        <v>42.63</v>
      </c>
      <c r="W171" s="24">
        <v>105.53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13.96</v>
      </c>
      <c r="G172" s="24">
        <v>20.75</v>
      </c>
      <c r="H172" s="24">
        <v>83.49</v>
      </c>
      <c r="I172" s="24">
        <v>39.36</v>
      </c>
      <c r="J172" s="24">
        <v>43.91</v>
      </c>
      <c r="K172" s="24">
        <v>38.91</v>
      </c>
      <c r="L172" s="24">
        <v>5.86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24.19</v>
      </c>
      <c r="T172" s="24">
        <v>57.73</v>
      </c>
      <c r="U172" s="24">
        <v>85.73</v>
      </c>
      <c r="V172" s="24">
        <v>117.43</v>
      </c>
      <c r="W172" s="24">
        <v>98.64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155.82</v>
      </c>
      <c r="D173" s="24">
        <v>0</v>
      </c>
      <c r="E173" s="24">
        <v>0</v>
      </c>
      <c r="F173" s="24">
        <v>0</v>
      </c>
      <c r="G173" s="24">
        <v>0</v>
      </c>
      <c r="H173" s="24">
        <v>81.67</v>
      </c>
      <c r="I173" s="24">
        <v>54.41</v>
      </c>
      <c r="J173" s="24">
        <v>24.01</v>
      </c>
      <c r="K173" s="24">
        <v>8.52</v>
      </c>
      <c r="L173" s="24">
        <v>12.16</v>
      </c>
      <c r="M173" s="24">
        <v>20.75</v>
      </c>
      <c r="N173" s="24">
        <v>12.38</v>
      </c>
      <c r="O173" s="24">
        <v>2.29</v>
      </c>
      <c r="P173" s="24">
        <v>21.49</v>
      </c>
      <c r="Q173" s="24">
        <v>12.48</v>
      </c>
      <c r="R173" s="24">
        <v>23.51</v>
      </c>
      <c r="S173" s="24">
        <v>28.23</v>
      </c>
      <c r="T173" s="24">
        <v>77.65</v>
      </c>
      <c r="U173" s="24">
        <v>94.91</v>
      </c>
      <c r="V173" s="24">
        <v>138.63</v>
      </c>
      <c r="W173" s="24">
        <v>172.57</v>
      </c>
      <c r="X173" s="24">
        <v>100.23</v>
      </c>
      <c r="Y173" s="25">
        <v>48.49</v>
      </c>
    </row>
    <row r="174" spans="1:25" ht="15.75">
      <c r="A174" s="22" t="str">
        <f t="shared" si="3"/>
        <v>30.03.2014</v>
      </c>
      <c r="B174" s="23">
        <v>18.59</v>
      </c>
      <c r="C174" s="24">
        <v>53.77</v>
      </c>
      <c r="D174" s="24">
        <v>29.74</v>
      </c>
      <c r="E174" s="24">
        <v>58.17</v>
      </c>
      <c r="F174" s="24">
        <v>69.11</v>
      </c>
      <c r="G174" s="24">
        <v>95.43</v>
      </c>
      <c r="H174" s="24">
        <v>96.67</v>
      </c>
      <c r="I174" s="24">
        <v>118.44</v>
      </c>
      <c r="J174" s="24">
        <v>98.99</v>
      </c>
      <c r="K174" s="24">
        <v>79.62</v>
      </c>
      <c r="L174" s="24">
        <v>1.79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0.55</v>
      </c>
      <c r="T174" s="24">
        <v>0</v>
      </c>
      <c r="U174" s="24">
        <v>0</v>
      </c>
      <c r="V174" s="24">
        <v>0</v>
      </c>
      <c r="W174" s="24">
        <v>44.2</v>
      </c>
      <c r="X174" s="24">
        <v>7.88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39.26</v>
      </c>
      <c r="D175" s="28">
        <v>0</v>
      </c>
      <c r="E175" s="28">
        <v>0</v>
      </c>
      <c r="F175" s="28">
        <v>0</v>
      </c>
      <c r="G175" s="28">
        <v>35.58</v>
      </c>
      <c r="H175" s="28">
        <v>37.09</v>
      </c>
      <c r="I175" s="28">
        <v>0</v>
      </c>
      <c r="J175" s="28">
        <v>55.97</v>
      </c>
      <c r="K175" s="28">
        <v>33.66</v>
      </c>
      <c r="L175" s="28">
        <v>24.23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15.52</v>
      </c>
      <c r="V175" s="28">
        <v>155</v>
      </c>
      <c r="W175" s="28">
        <v>160.82</v>
      </c>
      <c r="X175" s="28">
        <v>87.12</v>
      </c>
      <c r="Y175" s="28">
        <v>27.85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8">A145</f>
        <v>01.03.2014</v>
      </c>
      <c r="B179" s="18">
        <v>183.19</v>
      </c>
      <c r="C179" s="19">
        <v>268.5</v>
      </c>
      <c r="D179" s="19">
        <v>100.29</v>
      </c>
      <c r="E179" s="19">
        <v>176.7</v>
      </c>
      <c r="F179" s="19">
        <v>166.71</v>
      </c>
      <c r="G179" s="19">
        <v>121.3</v>
      </c>
      <c r="H179" s="19">
        <v>76.87</v>
      </c>
      <c r="I179" s="19">
        <v>37.51</v>
      </c>
      <c r="J179" s="19">
        <v>0</v>
      </c>
      <c r="K179" s="19">
        <v>6.34</v>
      </c>
      <c r="L179" s="19">
        <v>0</v>
      </c>
      <c r="M179" s="19">
        <v>0</v>
      </c>
      <c r="N179" s="19">
        <v>0</v>
      </c>
      <c r="O179" s="19">
        <v>0.61</v>
      </c>
      <c r="P179" s="19">
        <v>60.36</v>
      </c>
      <c r="Q179" s="19">
        <v>51.51</v>
      </c>
      <c r="R179" s="19">
        <v>110.44</v>
      </c>
      <c r="S179" s="19">
        <v>112.24</v>
      </c>
      <c r="T179" s="19">
        <v>203.88</v>
      </c>
      <c r="U179" s="19">
        <v>121.2</v>
      </c>
      <c r="V179" s="19">
        <v>153.31</v>
      </c>
      <c r="W179" s="19">
        <v>113.01</v>
      </c>
      <c r="X179" s="19">
        <v>222.45</v>
      </c>
      <c r="Y179" s="20">
        <v>229.91</v>
      </c>
      <c r="Z179" s="21"/>
    </row>
    <row r="180" spans="1:25" ht="15.75">
      <c r="A180" s="22" t="str">
        <f t="shared" si="4"/>
        <v>02.03.2014</v>
      </c>
      <c r="B180" s="23">
        <v>195.14</v>
      </c>
      <c r="C180" s="24">
        <v>153.23</v>
      </c>
      <c r="D180" s="24">
        <v>98.94</v>
      </c>
      <c r="E180" s="24">
        <v>38.85</v>
      </c>
      <c r="F180" s="24">
        <v>54.74</v>
      </c>
      <c r="G180" s="24">
        <v>69.27</v>
      </c>
      <c r="H180" s="24">
        <v>82.07</v>
      </c>
      <c r="I180" s="24">
        <v>37.68</v>
      </c>
      <c r="J180" s="24">
        <v>0.11</v>
      </c>
      <c r="K180" s="24">
        <v>3.81</v>
      </c>
      <c r="L180" s="24">
        <v>0</v>
      </c>
      <c r="M180" s="24">
        <v>33.75</v>
      </c>
      <c r="N180" s="24">
        <v>31.9</v>
      </c>
      <c r="O180" s="24">
        <v>41.79</v>
      </c>
      <c r="P180" s="24">
        <v>62.54</v>
      </c>
      <c r="Q180" s="24">
        <v>61.71</v>
      </c>
      <c r="R180" s="24">
        <v>125.97</v>
      </c>
      <c r="S180" s="24">
        <v>119.28</v>
      </c>
      <c r="T180" s="24">
        <v>215.31</v>
      </c>
      <c r="U180" s="24">
        <v>185.85</v>
      </c>
      <c r="V180" s="24">
        <v>163.77</v>
      </c>
      <c r="W180" s="24">
        <v>129.13</v>
      </c>
      <c r="X180" s="24">
        <v>128.56</v>
      </c>
      <c r="Y180" s="25">
        <v>199.51</v>
      </c>
    </row>
    <row r="181" spans="1:25" ht="15.75">
      <c r="A181" s="22" t="str">
        <f t="shared" si="4"/>
        <v>03.03.2014</v>
      </c>
      <c r="B181" s="23">
        <v>125.36</v>
      </c>
      <c r="C181" s="24">
        <v>66.07</v>
      </c>
      <c r="D181" s="24">
        <v>119.12</v>
      </c>
      <c r="E181" s="24">
        <v>107.23</v>
      </c>
      <c r="F181" s="24">
        <v>230.5</v>
      </c>
      <c r="G181" s="24">
        <v>102.22</v>
      </c>
      <c r="H181" s="24">
        <v>116.62</v>
      </c>
      <c r="I181" s="24">
        <v>48.77</v>
      </c>
      <c r="J181" s="24">
        <v>14.59</v>
      </c>
      <c r="K181" s="24">
        <v>49.04</v>
      </c>
      <c r="L181" s="24">
        <v>31.93</v>
      </c>
      <c r="M181" s="24">
        <v>129.69</v>
      </c>
      <c r="N181" s="24">
        <v>174.18</v>
      </c>
      <c r="O181" s="24">
        <v>177.23</v>
      </c>
      <c r="P181" s="24">
        <v>191.07</v>
      </c>
      <c r="Q181" s="24">
        <v>197.96</v>
      </c>
      <c r="R181" s="24">
        <v>231.04</v>
      </c>
      <c r="S181" s="24">
        <v>222.47</v>
      </c>
      <c r="T181" s="24">
        <v>259.96</v>
      </c>
      <c r="U181" s="24">
        <v>178.33</v>
      </c>
      <c r="V181" s="24">
        <v>132.02</v>
      </c>
      <c r="W181" s="24">
        <v>132.53</v>
      </c>
      <c r="X181" s="24">
        <v>154.25</v>
      </c>
      <c r="Y181" s="25">
        <v>261.28</v>
      </c>
    </row>
    <row r="182" spans="1:25" ht="15.75">
      <c r="A182" s="22" t="str">
        <f t="shared" si="4"/>
        <v>04.03.2014</v>
      </c>
      <c r="B182" s="23">
        <v>255.11</v>
      </c>
      <c r="C182" s="24">
        <v>893.15</v>
      </c>
      <c r="D182" s="24">
        <v>278.59</v>
      </c>
      <c r="E182" s="24">
        <v>252.36</v>
      </c>
      <c r="F182" s="24">
        <v>260.87</v>
      </c>
      <c r="G182" s="24">
        <v>268.34</v>
      </c>
      <c r="H182" s="24">
        <v>83.36</v>
      </c>
      <c r="I182" s="24">
        <v>3.67</v>
      </c>
      <c r="J182" s="24">
        <v>0</v>
      </c>
      <c r="K182" s="24">
        <v>24.99</v>
      </c>
      <c r="L182" s="24">
        <v>5.34</v>
      </c>
      <c r="M182" s="24">
        <v>41.42</v>
      </c>
      <c r="N182" s="24">
        <v>89.49</v>
      </c>
      <c r="O182" s="24">
        <v>90.03</v>
      </c>
      <c r="P182" s="24">
        <v>143.91</v>
      </c>
      <c r="Q182" s="24">
        <v>147.44</v>
      </c>
      <c r="R182" s="24">
        <v>177.61</v>
      </c>
      <c r="S182" s="24">
        <v>154.26</v>
      </c>
      <c r="T182" s="24">
        <v>129.99</v>
      </c>
      <c r="U182" s="24">
        <v>103.01</v>
      </c>
      <c r="V182" s="24">
        <v>99.04</v>
      </c>
      <c r="W182" s="24">
        <v>129.82</v>
      </c>
      <c r="X182" s="24">
        <v>141.65</v>
      </c>
      <c r="Y182" s="25">
        <v>143.5</v>
      </c>
    </row>
    <row r="183" spans="1:25" ht="15.75">
      <c r="A183" s="22" t="str">
        <f t="shared" si="4"/>
        <v>05.03.2014</v>
      </c>
      <c r="B183" s="23">
        <v>176.09</v>
      </c>
      <c r="C183" s="24">
        <v>295.43</v>
      </c>
      <c r="D183" s="24">
        <v>111.19</v>
      </c>
      <c r="E183" s="24">
        <v>116.9</v>
      </c>
      <c r="F183" s="24">
        <v>63.17</v>
      </c>
      <c r="G183" s="24">
        <v>32.33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57.69</v>
      </c>
      <c r="O183" s="24">
        <v>69.16</v>
      </c>
      <c r="P183" s="24">
        <v>58.4</v>
      </c>
      <c r="Q183" s="24">
        <v>77.41</v>
      </c>
      <c r="R183" s="24">
        <v>48.24</v>
      </c>
      <c r="S183" s="24">
        <v>45.35</v>
      </c>
      <c r="T183" s="24">
        <v>47.51</v>
      </c>
      <c r="U183" s="24">
        <v>1.27</v>
      </c>
      <c r="V183" s="24">
        <v>12.81</v>
      </c>
      <c r="W183" s="24">
        <v>21.21</v>
      </c>
      <c r="X183" s="24">
        <v>87.29</v>
      </c>
      <c r="Y183" s="25">
        <v>117.4</v>
      </c>
    </row>
    <row r="184" spans="1:25" ht="15.75">
      <c r="A184" s="22" t="str">
        <f t="shared" si="4"/>
        <v>06.03.2014</v>
      </c>
      <c r="B184" s="23">
        <v>98.73</v>
      </c>
      <c r="C184" s="24">
        <v>20.14</v>
      </c>
      <c r="D184" s="24">
        <v>226.71</v>
      </c>
      <c r="E184" s="24">
        <v>237.32</v>
      </c>
      <c r="F184" s="24">
        <v>229.76</v>
      </c>
      <c r="G184" s="24">
        <v>222</v>
      </c>
      <c r="H184" s="24">
        <v>70.26</v>
      </c>
      <c r="I184" s="24">
        <v>2.11</v>
      </c>
      <c r="J184" s="24">
        <v>0</v>
      </c>
      <c r="K184" s="24">
        <v>5.28</v>
      </c>
      <c r="L184" s="24">
        <v>36.24</v>
      </c>
      <c r="M184" s="24">
        <v>144.96</v>
      </c>
      <c r="N184" s="24">
        <v>121.79</v>
      </c>
      <c r="O184" s="24">
        <v>61.5</v>
      </c>
      <c r="P184" s="24">
        <v>83.92</v>
      </c>
      <c r="Q184" s="24">
        <v>98.48</v>
      </c>
      <c r="R184" s="24">
        <v>106.81</v>
      </c>
      <c r="S184" s="24">
        <v>109.99</v>
      </c>
      <c r="T184" s="24">
        <v>100.28</v>
      </c>
      <c r="U184" s="24">
        <v>54.77</v>
      </c>
      <c r="V184" s="24">
        <v>52.87</v>
      </c>
      <c r="W184" s="24">
        <v>12.13</v>
      </c>
      <c r="X184" s="24">
        <v>120.05</v>
      </c>
      <c r="Y184" s="25">
        <v>111.82</v>
      </c>
    </row>
    <row r="185" spans="1:25" ht="15.75">
      <c r="A185" s="22" t="str">
        <f t="shared" si="4"/>
        <v>07.03.2014</v>
      </c>
      <c r="B185" s="23">
        <v>246.51</v>
      </c>
      <c r="C185" s="24">
        <v>132.46</v>
      </c>
      <c r="D185" s="24">
        <v>68.34</v>
      </c>
      <c r="E185" s="24">
        <v>50.03</v>
      </c>
      <c r="F185" s="24">
        <v>52.61</v>
      </c>
      <c r="G185" s="24">
        <v>46.19</v>
      </c>
      <c r="H185" s="24">
        <v>90.29</v>
      </c>
      <c r="I185" s="24">
        <v>68.67</v>
      </c>
      <c r="J185" s="24">
        <v>96</v>
      </c>
      <c r="K185" s="24">
        <v>55.06</v>
      </c>
      <c r="L185" s="24">
        <v>80.36</v>
      </c>
      <c r="M185" s="24">
        <v>238.91</v>
      </c>
      <c r="N185" s="24">
        <v>252.4</v>
      </c>
      <c r="O185" s="24">
        <v>217.24</v>
      </c>
      <c r="P185" s="24">
        <v>194.04</v>
      </c>
      <c r="Q185" s="24">
        <v>199.04</v>
      </c>
      <c r="R185" s="24">
        <v>263.32</v>
      </c>
      <c r="S185" s="24">
        <v>239.08</v>
      </c>
      <c r="T185" s="24">
        <v>317.45</v>
      </c>
      <c r="U185" s="24">
        <v>283.84</v>
      </c>
      <c r="V185" s="24">
        <v>268.47</v>
      </c>
      <c r="W185" s="24">
        <v>113.41</v>
      </c>
      <c r="X185" s="24">
        <v>194.91</v>
      </c>
      <c r="Y185" s="25">
        <v>268.04</v>
      </c>
    </row>
    <row r="186" spans="1:25" ht="15.75">
      <c r="A186" s="22" t="str">
        <f t="shared" si="4"/>
        <v>08.03.2014</v>
      </c>
      <c r="B186" s="23">
        <v>442.18</v>
      </c>
      <c r="C186" s="24">
        <v>422.77</v>
      </c>
      <c r="D186" s="24">
        <v>29.74</v>
      </c>
      <c r="E186" s="24">
        <v>3.89</v>
      </c>
      <c r="F186" s="24">
        <v>4.51</v>
      </c>
      <c r="G186" s="24">
        <v>0</v>
      </c>
      <c r="H186" s="24">
        <v>0</v>
      </c>
      <c r="I186" s="24">
        <v>0</v>
      </c>
      <c r="J186" s="24">
        <v>0</v>
      </c>
      <c r="K186" s="24">
        <v>41.54</v>
      </c>
      <c r="L186" s="24">
        <v>41</v>
      </c>
      <c r="M186" s="24">
        <v>84.37</v>
      </c>
      <c r="N186" s="24">
        <v>76.66</v>
      </c>
      <c r="O186" s="24">
        <v>86.82</v>
      </c>
      <c r="P186" s="24">
        <v>70.67</v>
      </c>
      <c r="Q186" s="24">
        <v>85</v>
      </c>
      <c r="R186" s="24">
        <v>121.14</v>
      </c>
      <c r="S186" s="24">
        <v>116.24</v>
      </c>
      <c r="T186" s="24">
        <v>141.43</v>
      </c>
      <c r="U186" s="24">
        <v>121.39</v>
      </c>
      <c r="V186" s="24">
        <v>118.18</v>
      </c>
      <c r="W186" s="24">
        <v>46.33</v>
      </c>
      <c r="X186" s="24">
        <v>150.77</v>
      </c>
      <c r="Y186" s="25">
        <v>273.11</v>
      </c>
    </row>
    <row r="187" spans="1:25" ht="15.75">
      <c r="A187" s="22" t="str">
        <f t="shared" si="4"/>
        <v>09.03.2014</v>
      </c>
      <c r="B187" s="23">
        <v>169.32</v>
      </c>
      <c r="C187" s="24">
        <v>216.55</v>
      </c>
      <c r="D187" s="24">
        <v>49.26</v>
      </c>
      <c r="E187" s="24">
        <v>26.43</v>
      </c>
      <c r="F187" s="24">
        <v>11.22</v>
      </c>
      <c r="G187" s="24">
        <v>0</v>
      </c>
      <c r="H187" s="24">
        <v>18.8</v>
      </c>
      <c r="I187" s="24">
        <v>0</v>
      </c>
      <c r="J187" s="24">
        <v>44.22</v>
      </c>
      <c r="K187" s="24">
        <v>58.39</v>
      </c>
      <c r="L187" s="24">
        <v>57.9</v>
      </c>
      <c r="M187" s="24">
        <v>78.76</v>
      </c>
      <c r="N187" s="24">
        <v>85.13</v>
      </c>
      <c r="O187" s="24">
        <v>90.52</v>
      </c>
      <c r="P187" s="24">
        <v>97.08</v>
      </c>
      <c r="Q187" s="24">
        <v>98.16</v>
      </c>
      <c r="R187" s="24">
        <v>71.78</v>
      </c>
      <c r="S187" s="24">
        <v>66.55</v>
      </c>
      <c r="T187" s="24">
        <v>50.77</v>
      </c>
      <c r="U187" s="24">
        <v>40.79</v>
      </c>
      <c r="V187" s="24">
        <v>40.95</v>
      </c>
      <c r="W187" s="24">
        <v>70.26</v>
      </c>
      <c r="X187" s="24">
        <v>112.02</v>
      </c>
      <c r="Y187" s="25">
        <v>150.39</v>
      </c>
    </row>
    <row r="188" spans="1:25" ht="15.75">
      <c r="A188" s="22" t="str">
        <f t="shared" si="4"/>
        <v>10.03.2014</v>
      </c>
      <c r="B188" s="23">
        <v>30.27</v>
      </c>
      <c r="C188" s="24">
        <v>0</v>
      </c>
      <c r="D188" s="24">
        <v>141.11</v>
      </c>
      <c r="E188" s="24">
        <v>162.14</v>
      </c>
      <c r="F188" s="24">
        <v>283.95</v>
      </c>
      <c r="G188" s="24">
        <v>284.92</v>
      </c>
      <c r="H188" s="24">
        <v>889.18</v>
      </c>
      <c r="I188" s="24">
        <v>262.52</v>
      </c>
      <c r="J188" s="24">
        <v>114.2</v>
      </c>
      <c r="K188" s="24">
        <v>105.31</v>
      </c>
      <c r="L188" s="24">
        <v>15.94</v>
      </c>
      <c r="M188" s="24">
        <v>40.02</v>
      </c>
      <c r="N188" s="24">
        <v>25.81</v>
      </c>
      <c r="O188" s="24">
        <v>33.07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10.85</v>
      </c>
      <c r="W188" s="24">
        <v>0</v>
      </c>
      <c r="X188" s="24">
        <v>114.13</v>
      </c>
      <c r="Y188" s="25">
        <v>63.18</v>
      </c>
    </row>
    <row r="189" spans="1:25" ht="15.75">
      <c r="A189" s="22" t="str">
        <f t="shared" si="4"/>
        <v>11.03.2014</v>
      </c>
      <c r="B189" s="23">
        <v>71.8</v>
      </c>
      <c r="C189" s="24">
        <v>73.56</v>
      </c>
      <c r="D189" s="24">
        <v>199.2</v>
      </c>
      <c r="E189" s="24">
        <v>92.12</v>
      </c>
      <c r="F189" s="24">
        <v>55.78</v>
      </c>
      <c r="G189" s="24">
        <v>13.29</v>
      </c>
      <c r="H189" s="24">
        <v>24.37</v>
      </c>
      <c r="I189" s="24">
        <v>0</v>
      </c>
      <c r="J189" s="24">
        <v>14.82</v>
      </c>
      <c r="K189" s="24">
        <v>0.07</v>
      </c>
      <c r="L189" s="24">
        <v>59.68</v>
      </c>
      <c r="M189" s="24">
        <v>222.97</v>
      </c>
      <c r="N189" s="24">
        <v>188.1</v>
      </c>
      <c r="O189" s="24">
        <v>208.47</v>
      </c>
      <c r="P189" s="24">
        <v>137.62</v>
      </c>
      <c r="Q189" s="24">
        <v>142.91</v>
      </c>
      <c r="R189" s="24">
        <v>139.56</v>
      </c>
      <c r="S189" s="24">
        <v>133.13</v>
      </c>
      <c r="T189" s="24">
        <v>134.19</v>
      </c>
      <c r="U189" s="24">
        <v>106.78</v>
      </c>
      <c r="V189" s="24">
        <v>51.57</v>
      </c>
      <c r="W189" s="24">
        <v>171.07</v>
      </c>
      <c r="X189" s="24">
        <v>115.18</v>
      </c>
      <c r="Y189" s="25">
        <v>110.09</v>
      </c>
    </row>
    <row r="190" spans="1:25" ht="15.75">
      <c r="A190" s="22" t="str">
        <f t="shared" si="4"/>
        <v>12.03.2014</v>
      </c>
      <c r="B190" s="23">
        <v>206.53</v>
      </c>
      <c r="C190" s="24">
        <v>188.19</v>
      </c>
      <c r="D190" s="24">
        <v>212.08</v>
      </c>
      <c r="E190" s="24">
        <v>132.75</v>
      </c>
      <c r="F190" s="24">
        <v>159.98</v>
      </c>
      <c r="G190" s="24">
        <v>140.1</v>
      </c>
      <c r="H190" s="24">
        <v>0</v>
      </c>
      <c r="I190" s="24">
        <v>0</v>
      </c>
      <c r="J190" s="24">
        <v>35.42</v>
      </c>
      <c r="K190" s="24">
        <v>0</v>
      </c>
      <c r="L190" s="24">
        <v>35.82</v>
      </c>
      <c r="M190" s="24">
        <v>99.91</v>
      </c>
      <c r="N190" s="24">
        <v>111.62</v>
      </c>
      <c r="O190" s="24">
        <v>134.64</v>
      </c>
      <c r="P190" s="24">
        <v>54.92</v>
      </c>
      <c r="Q190" s="24">
        <v>76.48</v>
      </c>
      <c r="R190" s="24">
        <v>79.91</v>
      </c>
      <c r="S190" s="24">
        <v>74.23</v>
      </c>
      <c r="T190" s="24">
        <v>47.67</v>
      </c>
      <c r="U190" s="24">
        <v>0</v>
      </c>
      <c r="V190" s="24">
        <v>0</v>
      </c>
      <c r="W190" s="24">
        <v>0</v>
      </c>
      <c r="X190" s="24">
        <v>112.29</v>
      </c>
      <c r="Y190" s="25">
        <v>144.36</v>
      </c>
    </row>
    <row r="191" spans="1:25" ht="15.75">
      <c r="A191" s="22" t="str">
        <f t="shared" si="4"/>
        <v>13.03.2014</v>
      </c>
      <c r="B191" s="23">
        <v>213.22</v>
      </c>
      <c r="C191" s="24">
        <v>234.87</v>
      </c>
      <c r="D191" s="24">
        <v>192.18</v>
      </c>
      <c r="E191" s="24">
        <v>107.37</v>
      </c>
      <c r="F191" s="24">
        <v>108.59</v>
      </c>
      <c r="G191" s="24">
        <v>86.23</v>
      </c>
      <c r="H191" s="24">
        <v>83.89</v>
      </c>
      <c r="I191" s="24">
        <v>25.58</v>
      </c>
      <c r="J191" s="24">
        <v>12.65</v>
      </c>
      <c r="K191" s="24">
        <v>0</v>
      </c>
      <c r="L191" s="24">
        <v>0</v>
      </c>
      <c r="M191" s="24">
        <v>87.54</v>
      </c>
      <c r="N191" s="24">
        <v>129.58</v>
      </c>
      <c r="O191" s="24">
        <v>126.01</v>
      </c>
      <c r="P191" s="24">
        <v>103.57</v>
      </c>
      <c r="Q191" s="24">
        <v>115.82</v>
      </c>
      <c r="R191" s="24">
        <v>122.33</v>
      </c>
      <c r="S191" s="24">
        <v>114.03</v>
      </c>
      <c r="T191" s="24">
        <v>102.8</v>
      </c>
      <c r="U191" s="24">
        <v>98.72</v>
      </c>
      <c r="V191" s="24">
        <v>37.32</v>
      </c>
      <c r="W191" s="24">
        <v>0</v>
      </c>
      <c r="X191" s="24">
        <v>105.54</v>
      </c>
      <c r="Y191" s="25">
        <v>168.89</v>
      </c>
    </row>
    <row r="192" spans="1:25" ht="15.75">
      <c r="A192" s="22" t="str">
        <f t="shared" si="4"/>
        <v>14.03.2014</v>
      </c>
      <c r="B192" s="23">
        <v>175.04</v>
      </c>
      <c r="C192" s="24">
        <v>160.37</v>
      </c>
      <c r="D192" s="24">
        <v>162.37</v>
      </c>
      <c r="E192" s="24">
        <v>166.91</v>
      </c>
      <c r="F192" s="24">
        <v>127.11</v>
      </c>
      <c r="G192" s="24">
        <v>92.78</v>
      </c>
      <c r="H192" s="24">
        <v>120.91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46.24</v>
      </c>
      <c r="O192" s="24">
        <v>39.94</v>
      </c>
      <c r="P192" s="24">
        <v>0</v>
      </c>
      <c r="Q192" s="24">
        <v>0.13</v>
      </c>
      <c r="R192" s="24">
        <v>32.86</v>
      </c>
      <c r="S192" s="24">
        <v>25.75</v>
      </c>
      <c r="T192" s="24">
        <v>32.61</v>
      </c>
      <c r="U192" s="24">
        <v>24.52</v>
      </c>
      <c r="V192" s="24">
        <v>0</v>
      </c>
      <c r="W192" s="24">
        <v>0</v>
      </c>
      <c r="X192" s="24">
        <v>39.96</v>
      </c>
      <c r="Y192" s="25">
        <v>63.94</v>
      </c>
    </row>
    <row r="193" spans="1:25" ht="15.75">
      <c r="A193" s="22" t="str">
        <f t="shared" si="4"/>
        <v>15.03.2014</v>
      </c>
      <c r="B193" s="23">
        <v>79.3</v>
      </c>
      <c r="C193" s="24">
        <v>33.85</v>
      </c>
      <c r="D193" s="24">
        <v>21.79</v>
      </c>
      <c r="E193" s="24">
        <v>69.58</v>
      </c>
      <c r="F193" s="24">
        <v>13.95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1.46</v>
      </c>
      <c r="M193" s="24">
        <v>18.27</v>
      </c>
      <c r="N193" s="24">
        <v>38.29</v>
      </c>
      <c r="O193" s="24">
        <v>54.98</v>
      </c>
      <c r="P193" s="24">
        <v>44.74</v>
      </c>
      <c r="Q193" s="24">
        <v>45.54</v>
      </c>
      <c r="R193" s="24">
        <v>30.66</v>
      </c>
      <c r="S193" s="24">
        <v>22.36</v>
      </c>
      <c r="T193" s="24">
        <v>17.69</v>
      </c>
      <c r="U193" s="24">
        <v>1.65</v>
      </c>
      <c r="V193" s="24">
        <v>0</v>
      </c>
      <c r="W193" s="24">
        <v>0</v>
      </c>
      <c r="X193" s="24">
        <v>10.22</v>
      </c>
      <c r="Y193" s="25">
        <v>1.71</v>
      </c>
    </row>
    <row r="194" spans="1:25" ht="15.75">
      <c r="A194" s="22" t="str">
        <f t="shared" si="4"/>
        <v>16.03.2014</v>
      </c>
      <c r="B194" s="23">
        <v>0</v>
      </c>
      <c r="C194" s="24">
        <v>193.36</v>
      </c>
      <c r="D194" s="24">
        <v>5.75</v>
      </c>
      <c r="E194" s="24">
        <v>0</v>
      </c>
      <c r="F194" s="24">
        <v>0</v>
      </c>
      <c r="G194" s="24">
        <v>0</v>
      </c>
      <c r="H194" s="24">
        <v>109.63</v>
      </c>
      <c r="I194" s="24">
        <v>0</v>
      </c>
      <c r="J194" s="24">
        <v>0</v>
      </c>
      <c r="K194" s="24">
        <v>0</v>
      </c>
      <c r="L194" s="24">
        <v>0</v>
      </c>
      <c r="M194" s="24">
        <v>6.32</v>
      </c>
      <c r="N194" s="24">
        <v>29.56</v>
      </c>
      <c r="O194" s="24">
        <v>24.38</v>
      </c>
      <c r="P194" s="24">
        <v>9.84</v>
      </c>
      <c r="Q194" s="24">
        <v>8.19</v>
      </c>
      <c r="R194" s="24">
        <v>9.36</v>
      </c>
      <c r="S194" s="24">
        <v>6.05</v>
      </c>
      <c r="T194" s="24">
        <v>11.07</v>
      </c>
      <c r="U194" s="24">
        <v>0</v>
      </c>
      <c r="V194" s="24">
        <v>0</v>
      </c>
      <c r="W194" s="24">
        <v>0</v>
      </c>
      <c r="X194" s="24">
        <v>0</v>
      </c>
      <c r="Y194" s="25">
        <v>56.56</v>
      </c>
    </row>
    <row r="195" spans="1:25" ht="15.75">
      <c r="A195" s="22" t="str">
        <f t="shared" si="4"/>
        <v>17.03.2014</v>
      </c>
      <c r="B195" s="23">
        <v>98.06</v>
      </c>
      <c r="C195" s="24">
        <v>137.17</v>
      </c>
      <c r="D195" s="24">
        <v>148.15</v>
      </c>
      <c r="E195" s="24">
        <v>10.88</v>
      </c>
      <c r="F195" s="24">
        <v>0.12</v>
      </c>
      <c r="G195" s="24">
        <v>0</v>
      </c>
      <c r="H195" s="24">
        <v>4.79</v>
      </c>
      <c r="I195" s="24">
        <v>0</v>
      </c>
      <c r="J195" s="24">
        <v>22.54</v>
      </c>
      <c r="K195" s="24">
        <v>5.79</v>
      </c>
      <c r="L195" s="24">
        <v>0</v>
      </c>
      <c r="M195" s="24">
        <v>0</v>
      </c>
      <c r="N195" s="24">
        <v>0.04</v>
      </c>
      <c r="O195" s="24">
        <v>4.66</v>
      </c>
      <c r="P195" s="24">
        <v>0</v>
      </c>
      <c r="Q195" s="24">
        <v>0.34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80.57</v>
      </c>
      <c r="Y195" s="25">
        <v>126.12</v>
      </c>
    </row>
    <row r="196" spans="1:25" ht="15.75">
      <c r="A196" s="22" t="str">
        <f t="shared" si="4"/>
        <v>18.03.2014</v>
      </c>
      <c r="B196" s="23">
        <v>240.76</v>
      </c>
      <c r="C196" s="24">
        <v>213.53</v>
      </c>
      <c r="D196" s="24">
        <v>933.83</v>
      </c>
      <c r="E196" s="24">
        <v>791.2</v>
      </c>
      <c r="F196" s="24">
        <v>197.35</v>
      </c>
      <c r="G196" s="24">
        <v>44.09</v>
      </c>
      <c r="H196" s="24">
        <v>0</v>
      </c>
      <c r="I196" s="24">
        <v>0</v>
      </c>
      <c r="J196" s="24">
        <v>0</v>
      </c>
      <c r="K196" s="24">
        <v>0</v>
      </c>
      <c r="L196" s="24">
        <v>1.54</v>
      </c>
      <c r="M196" s="24">
        <v>50.87</v>
      </c>
      <c r="N196" s="24">
        <v>0</v>
      </c>
      <c r="O196" s="24">
        <v>0</v>
      </c>
      <c r="P196" s="24">
        <v>1.37</v>
      </c>
      <c r="Q196" s="24">
        <v>0.51</v>
      </c>
      <c r="R196" s="24">
        <v>34.68</v>
      </c>
      <c r="S196" s="24">
        <v>32.68</v>
      </c>
      <c r="T196" s="24">
        <v>49.11</v>
      </c>
      <c r="U196" s="24">
        <v>37.59</v>
      </c>
      <c r="V196" s="24">
        <v>122.62</v>
      </c>
      <c r="W196" s="24">
        <v>139.43</v>
      </c>
      <c r="X196" s="24">
        <v>138.26</v>
      </c>
      <c r="Y196" s="25">
        <v>119.1</v>
      </c>
    </row>
    <row r="197" spans="1:25" ht="15.75">
      <c r="A197" s="22" t="str">
        <f t="shared" si="4"/>
        <v>19.03.2014</v>
      </c>
      <c r="B197" s="23">
        <v>330.07</v>
      </c>
      <c r="C197" s="24">
        <v>364.34</v>
      </c>
      <c r="D197" s="24">
        <v>901.08</v>
      </c>
      <c r="E197" s="24">
        <v>832.45</v>
      </c>
      <c r="F197" s="24">
        <v>15.98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43.38</v>
      </c>
      <c r="N197" s="24">
        <v>25.28</v>
      </c>
      <c r="O197" s="24">
        <v>22.3</v>
      </c>
      <c r="P197" s="24">
        <v>72.49</v>
      </c>
      <c r="Q197" s="24">
        <v>86.45</v>
      </c>
      <c r="R197" s="24">
        <v>84.03</v>
      </c>
      <c r="S197" s="24">
        <v>75.67</v>
      </c>
      <c r="T197" s="24">
        <v>0</v>
      </c>
      <c r="U197" s="24">
        <v>0</v>
      </c>
      <c r="V197" s="24">
        <v>0</v>
      </c>
      <c r="W197" s="24">
        <v>0</v>
      </c>
      <c r="X197" s="24">
        <v>39.45</v>
      </c>
      <c r="Y197" s="25">
        <v>65.06</v>
      </c>
    </row>
    <row r="198" spans="1:25" ht="15.75">
      <c r="A198" s="22" t="str">
        <f t="shared" si="4"/>
        <v>20.03.2014</v>
      </c>
      <c r="B198" s="23">
        <v>195.15</v>
      </c>
      <c r="C198" s="24">
        <v>177.93</v>
      </c>
      <c r="D198" s="24">
        <v>79.58</v>
      </c>
      <c r="E198" s="24">
        <v>18.7</v>
      </c>
      <c r="F198" s="24">
        <v>2.81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7.01</v>
      </c>
      <c r="N198" s="24">
        <v>14.21</v>
      </c>
      <c r="O198" s="24">
        <v>23.33</v>
      </c>
      <c r="P198" s="24">
        <v>15.82</v>
      </c>
      <c r="Q198" s="24">
        <v>17.63</v>
      </c>
      <c r="R198" s="24">
        <v>16.11</v>
      </c>
      <c r="S198" s="24">
        <v>6.92</v>
      </c>
      <c r="T198" s="24">
        <v>0</v>
      </c>
      <c r="U198" s="24">
        <v>0</v>
      </c>
      <c r="V198" s="24">
        <v>0</v>
      </c>
      <c r="W198" s="24">
        <v>3.13</v>
      </c>
      <c r="X198" s="24">
        <v>112.52</v>
      </c>
      <c r="Y198" s="25">
        <v>158.4</v>
      </c>
    </row>
    <row r="199" spans="1:25" ht="15.75">
      <c r="A199" s="22" t="str">
        <f t="shared" si="4"/>
        <v>21.03.2014</v>
      </c>
      <c r="B199" s="23">
        <v>160.67</v>
      </c>
      <c r="C199" s="24">
        <v>152.35</v>
      </c>
      <c r="D199" s="24">
        <v>79.57</v>
      </c>
      <c r="E199" s="24">
        <v>17.59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</v>
      </c>
      <c r="N199" s="24">
        <v>11.62</v>
      </c>
      <c r="O199" s="24">
        <v>4.14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61.5</v>
      </c>
      <c r="Y199" s="25">
        <v>102.79</v>
      </c>
    </row>
    <row r="200" spans="1:25" ht="15.75">
      <c r="A200" s="22" t="str">
        <f t="shared" si="4"/>
        <v>22.03.2014</v>
      </c>
      <c r="B200" s="23">
        <v>185.94</v>
      </c>
      <c r="C200" s="24">
        <v>274.07</v>
      </c>
      <c r="D200" s="24">
        <v>0</v>
      </c>
      <c r="E200" s="24">
        <v>85.9</v>
      </c>
      <c r="F200" s="24">
        <v>68.54</v>
      </c>
      <c r="G200" s="24">
        <v>105.59</v>
      </c>
      <c r="H200" s="24">
        <v>0</v>
      </c>
      <c r="I200" s="24">
        <v>0</v>
      </c>
      <c r="J200" s="24">
        <v>49.58</v>
      </c>
      <c r="K200" s="24">
        <v>0</v>
      </c>
      <c r="L200" s="24">
        <v>0</v>
      </c>
      <c r="M200" s="24">
        <v>0</v>
      </c>
      <c r="N200" s="24">
        <v>54.91</v>
      </c>
      <c r="O200" s="24">
        <v>49.63</v>
      </c>
      <c r="P200" s="24">
        <v>19.79</v>
      </c>
      <c r="Q200" s="24">
        <v>20.03</v>
      </c>
      <c r="R200" s="24">
        <v>8.87</v>
      </c>
      <c r="S200" s="24">
        <v>7.62</v>
      </c>
      <c r="T200" s="24">
        <v>74.19</v>
      </c>
      <c r="U200" s="24">
        <v>60.03</v>
      </c>
      <c r="V200" s="24">
        <v>21.7</v>
      </c>
      <c r="W200" s="24">
        <v>0</v>
      </c>
      <c r="X200" s="24">
        <v>134.1</v>
      </c>
      <c r="Y200" s="25">
        <v>93.24</v>
      </c>
    </row>
    <row r="201" spans="1:25" ht="15.75">
      <c r="A201" s="22" t="str">
        <f t="shared" si="4"/>
        <v>23.03.2014</v>
      </c>
      <c r="B201" s="23">
        <v>395.94</v>
      </c>
      <c r="C201" s="24">
        <v>408.89</v>
      </c>
      <c r="D201" s="24">
        <v>26.76</v>
      </c>
      <c r="E201" s="24">
        <v>16.03</v>
      </c>
      <c r="F201" s="24">
        <v>0.46</v>
      </c>
      <c r="G201" s="24">
        <v>20.3</v>
      </c>
      <c r="H201" s="24">
        <v>0</v>
      </c>
      <c r="I201" s="24">
        <v>0</v>
      </c>
      <c r="J201" s="24">
        <v>0</v>
      </c>
      <c r="K201" s="24">
        <v>0</v>
      </c>
      <c r="L201" s="24">
        <v>1.88</v>
      </c>
      <c r="M201" s="24">
        <v>5.61</v>
      </c>
      <c r="N201" s="24">
        <v>0</v>
      </c>
      <c r="O201" s="24">
        <v>11.07</v>
      </c>
      <c r="P201" s="24">
        <v>14.8</v>
      </c>
      <c r="Q201" s="24">
        <v>6.12</v>
      </c>
      <c r="R201" s="24">
        <v>0.13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113.91</v>
      </c>
      <c r="Y201" s="25">
        <v>102.74</v>
      </c>
    </row>
    <row r="202" spans="1:25" ht="15.75">
      <c r="A202" s="22" t="str">
        <f t="shared" si="4"/>
        <v>24.03.2014</v>
      </c>
      <c r="B202" s="23">
        <v>274.81</v>
      </c>
      <c r="C202" s="24">
        <v>393.3</v>
      </c>
      <c r="D202" s="24">
        <v>134.2</v>
      </c>
      <c r="E202" s="24">
        <v>122.58</v>
      </c>
      <c r="F202" s="24">
        <v>184.45</v>
      </c>
      <c r="G202" s="24">
        <v>154.8</v>
      </c>
      <c r="H202" s="24">
        <v>78.62</v>
      </c>
      <c r="I202" s="24">
        <v>0</v>
      </c>
      <c r="J202" s="24">
        <v>0</v>
      </c>
      <c r="K202" s="24">
        <v>10.86</v>
      </c>
      <c r="L202" s="24">
        <v>55.32</v>
      </c>
      <c r="M202" s="24">
        <v>157.45</v>
      </c>
      <c r="N202" s="24">
        <v>358.52</v>
      </c>
      <c r="O202" s="24">
        <v>334.66</v>
      </c>
      <c r="P202" s="24">
        <v>389.3</v>
      </c>
      <c r="Q202" s="24">
        <v>373.29</v>
      </c>
      <c r="R202" s="24">
        <v>423.69</v>
      </c>
      <c r="S202" s="24">
        <v>356.76</v>
      </c>
      <c r="T202" s="24">
        <v>373.15</v>
      </c>
      <c r="U202" s="24">
        <v>322.45</v>
      </c>
      <c r="V202" s="24">
        <v>293.5</v>
      </c>
      <c r="W202" s="24">
        <v>261.42</v>
      </c>
      <c r="X202" s="24">
        <v>426.07</v>
      </c>
      <c r="Y202" s="25">
        <v>539.53</v>
      </c>
    </row>
    <row r="203" spans="1:25" ht="15.75">
      <c r="A203" s="22" t="str">
        <f t="shared" si="4"/>
        <v>25.03.2014</v>
      </c>
      <c r="B203" s="23">
        <v>275.06</v>
      </c>
      <c r="C203" s="24">
        <v>166.32</v>
      </c>
      <c r="D203" s="24">
        <v>81.13</v>
      </c>
      <c r="E203" s="24">
        <v>175.43</v>
      </c>
      <c r="F203" s="24">
        <v>168.47</v>
      </c>
      <c r="G203" s="24">
        <v>95.47</v>
      </c>
      <c r="H203" s="24">
        <v>203.77</v>
      </c>
      <c r="I203" s="24">
        <v>109.48</v>
      </c>
      <c r="J203" s="24">
        <v>112.86</v>
      </c>
      <c r="K203" s="24">
        <v>128.86</v>
      </c>
      <c r="L203" s="24">
        <v>151.57</v>
      </c>
      <c r="M203" s="24">
        <v>275.17</v>
      </c>
      <c r="N203" s="24">
        <v>330.55</v>
      </c>
      <c r="O203" s="24">
        <v>319.3</v>
      </c>
      <c r="P203" s="24">
        <v>290.92</v>
      </c>
      <c r="Q203" s="24">
        <v>276.93</v>
      </c>
      <c r="R203" s="24">
        <v>353.25</v>
      </c>
      <c r="S203" s="24">
        <v>279.71</v>
      </c>
      <c r="T203" s="24">
        <v>333.07</v>
      </c>
      <c r="U203" s="24">
        <v>332.49</v>
      </c>
      <c r="V203" s="24">
        <v>280.94</v>
      </c>
      <c r="W203" s="24">
        <v>242.45</v>
      </c>
      <c r="X203" s="24">
        <v>336.24</v>
      </c>
      <c r="Y203" s="25">
        <v>416.87</v>
      </c>
    </row>
    <row r="204" spans="1:25" ht="15.75">
      <c r="A204" s="22" t="str">
        <f t="shared" si="4"/>
        <v>26.03.2014</v>
      </c>
      <c r="B204" s="23">
        <v>262.14</v>
      </c>
      <c r="C204" s="24">
        <v>326.09</v>
      </c>
      <c r="D204" s="24">
        <v>123.79</v>
      </c>
      <c r="E204" s="24">
        <v>193.65</v>
      </c>
      <c r="F204" s="24">
        <v>290.56</v>
      </c>
      <c r="G204" s="24">
        <v>62.47</v>
      </c>
      <c r="H204" s="24">
        <v>100.16</v>
      </c>
      <c r="I204" s="24">
        <v>21.34</v>
      </c>
      <c r="J204" s="24">
        <v>7.33</v>
      </c>
      <c r="K204" s="24">
        <v>15.29</v>
      </c>
      <c r="L204" s="24">
        <v>64.5</v>
      </c>
      <c r="M204" s="24">
        <v>161.71</v>
      </c>
      <c r="N204" s="24">
        <v>152.09</v>
      </c>
      <c r="O204" s="24">
        <v>147.78</v>
      </c>
      <c r="P204" s="24">
        <v>115.85</v>
      </c>
      <c r="Q204" s="24">
        <v>48.38</v>
      </c>
      <c r="R204" s="24">
        <v>85.03</v>
      </c>
      <c r="S204" s="24">
        <v>70.1</v>
      </c>
      <c r="T204" s="24">
        <v>69.09</v>
      </c>
      <c r="U204" s="24">
        <v>52.01</v>
      </c>
      <c r="V204" s="24">
        <v>0</v>
      </c>
      <c r="W204" s="24">
        <v>0</v>
      </c>
      <c r="X204" s="24">
        <v>44.33</v>
      </c>
      <c r="Y204" s="25">
        <v>127.42</v>
      </c>
    </row>
    <row r="205" spans="1:25" ht="15.75">
      <c r="A205" s="22" t="str">
        <f t="shared" si="4"/>
        <v>27.03.2014</v>
      </c>
      <c r="B205" s="23">
        <v>74.13</v>
      </c>
      <c r="C205" s="24">
        <v>108.64</v>
      </c>
      <c r="D205" s="24">
        <v>33.19</v>
      </c>
      <c r="E205" s="24">
        <v>176.51</v>
      </c>
      <c r="F205" s="24">
        <v>66.76</v>
      </c>
      <c r="G205" s="24">
        <v>27.63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14.74</v>
      </c>
      <c r="U205" s="24">
        <v>0</v>
      </c>
      <c r="V205" s="24">
        <v>0</v>
      </c>
      <c r="W205" s="24">
        <v>0</v>
      </c>
      <c r="X205" s="24">
        <v>29.18</v>
      </c>
      <c r="Y205" s="25">
        <v>145.75</v>
      </c>
    </row>
    <row r="206" spans="1:25" ht="15.75">
      <c r="A206" s="22" t="str">
        <f t="shared" si="4"/>
        <v>28.03.2014</v>
      </c>
      <c r="B206" s="23">
        <v>132.67</v>
      </c>
      <c r="C206" s="24">
        <v>85.51</v>
      </c>
      <c r="D206" s="24">
        <v>9.61</v>
      </c>
      <c r="E206" s="24">
        <v>27.6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70.22</v>
      </c>
      <c r="N206" s="24">
        <v>82.95</v>
      </c>
      <c r="O206" s="24">
        <v>64.79</v>
      </c>
      <c r="P206" s="24">
        <v>69.4</v>
      </c>
      <c r="Q206" s="24">
        <v>52.48</v>
      </c>
      <c r="R206" s="24">
        <v>3.78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8.83</v>
      </c>
      <c r="Y206" s="25">
        <v>76.82</v>
      </c>
    </row>
    <row r="207" spans="1:25" ht="15.75">
      <c r="A207" s="22" t="str">
        <f t="shared" si="4"/>
        <v>29.03.2014</v>
      </c>
      <c r="B207" s="23">
        <v>9.28</v>
      </c>
      <c r="C207" s="24">
        <v>0</v>
      </c>
      <c r="D207" s="24">
        <v>5.97</v>
      </c>
      <c r="E207" s="24">
        <v>19.47</v>
      </c>
      <c r="F207" s="24">
        <v>105.87</v>
      </c>
      <c r="G207" s="24">
        <v>31.88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1.84</v>
      </c>
      <c r="N208" s="24">
        <v>13.48</v>
      </c>
      <c r="O208" s="24">
        <v>12.8</v>
      </c>
      <c r="P208" s="24">
        <v>28.44</v>
      </c>
      <c r="Q208" s="24">
        <v>25.61</v>
      </c>
      <c r="R208" s="24">
        <v>4.3</v>
      </c>
      <c r="S208" s="24">
        <v>0.11</v>
      </c>
      <c r="T208" s="24">
        <v>37.92</v>
      </c>
      <c r="U208" s="24">
        <v>39.98</v>
      </c>
      <c r="V208" s="24">
        <v>6.83</v>
      </c>
      <c r="W208" s="24">
        <v>0</v>
      </c>
      <c r="X208" s="24">
        <v>0</v>
      </c>
      <c r="Y208" s="25">
        <v>58.36</v>
      </c>
    </row>
    <row r="209" spans="1:25" ht="16.5" thickBot="1">
      <c r="A209" s="26" t="str">
        <f>A175</f>
        <v>31.03.2014</v>
      </c>
      <c r="B209" s="27">
        <v>32.17</v>
      </c>
      <c r="C209" s="28">
        <v>0</v>
      </c>
      <c r="D209" s="28">
        <v>18.27</v>
      </c>
      <c r="E209" s="28">
        <v>28.72</v>
      </c>
      <c r="F209" s="28">
        <v>753.51</v>
      </c>
      <c r="G209" s="28">
        <v>0</v>
      </c>
      <c r="H209" s="28">
        <v>0</v>
      </c>
      <c r="I209" s="28">
        <v>13.9</v>
      </c>
      <c r="J209" s="28">
        <v>0</v>
      </c>
      <c r="K209" s="28">
        <v>0</v>
      </c>
      <c r="L209" s="28">
        <v>0</v>
      </c>
      <c r="M209" s="28">
        <v>47.02</v>
      </c>
      <c r="N209" s="28">
        <v>90.87</v>
      </c>
      <c r="O209" s="28">
        <v>138.28</v>
      </c>
      <c r="P209" s="28">
        <v>13.24</v>
      </c>
      <c r="Q209" s="28">
        <v>11.92</v>
      </c>
      <c r="R209" s="28">
        <v>68.51</v>
      </c>
      <c r="S209" s="28">
        <v>37.81</v>
      </c>
      <c r="T209" s="28">
        <v>41.11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34</v>
      </c>
      <c r="R211" s="40"/>
      <c r="U211" s="3"/>
      <c r="V211" s="3"/>
    </row>
    <row r="212" spans="1:26" s="46" customFormat="1" ht="18.75" customHeight="1">
      <c r="A212" s="41" t="s">
        <v>35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-5.51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36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89.46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37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416464.56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1014.75</v>
      </c>
      <c r="C9" s="19">
        <v>903.23</v>
      </c>
      <c r="D9" s="19">
        <v>981.33</v>
      </c>
      <c r="E9" s="19">
        <v>963.46</v>
      </c>
      <c r="F9" s="19">
        <v>965.46</v>
      </c>
      <c r="G9" s="19">
        <v>954.7</v>
      </c>
      <c r="H9" s="19">
        <v>980.79</v>
      </c>
      <c r="I9" s="19">
        <v>1012.04</v>
      </c>
      <c r="J9" s="19">
        <v>1041.73</v>
      </c>
      <c r="K9" s="19">
        <v>1072.09</v>
      </c>
      <c r="L9" s="19">
        <v>1104.9</v>
      </c>
      <c r="M9" s="19">
        <v>1140.37</v>
      </c>
      <c r="N9" s="19">
        <v>1146.78</v>
      </c>
      <c r="O9" s="19">
        <v>1142.43</v>
      </c>
      <c r="P9" s="19">
        <v>1112.18</v>
      </c>
      <c r="Q9" s="19">
        <v>1101.96</v>
      </c>
      <c r="R9" s="19">
        <v>1077.07</v>
      </c>
      <c r="S9" s="19">
        <v>1080.39</v>
      </c>
      <c r="T9" s="19">
        <v>1084.02</v>
      </c>
      <c r="U9" s="19">
        <v>1086.68</v>
      </c>
      <c r="V9" s="19">
        <v>1105.37</v>
      </c>
      <c r="W9" s="19">
        <v>1135.32</v>
      </c>
      <c r="X9" s="19">
        <v>1134.32</v>
      </c>
      <c r="Y9" s="20">
        <v>1093.33</v>
      </c>
      <c r="Z9" s="21"/>
    </row>
    <row r="10" spans="1:25" ht="15.75">
      <c r="A10" s="22" t="s">
        <v>40</v>
      </c>
      <c r="B10" s="23">
        <v>1044.44</v>
      </c>
      <c r="C10" s="24">
        <v>950.44</v>
      </c>
      <c r="D10" s="24">
        <v>909.05</v>
      </c>
      <c r="E10" s="24">
        <v>867.21</v>
      </c>
      <c r="F10" s="24">
        <v>860.3</v>
      </c>
      <c r="G10" s="24">
        <v>863.28</v>
      </c>
      <c r="H10" s="24">
        <v>879.51</v>
      </c>
      <c r="I10" s="24">
        <v>860.37</v>
      </c>
      <c r="J10" s="24">
        <v>878.63</v>
      </c>
      <c r="K10" s="24">
        <v>904.41</v>
      </c>
      <c r="L10" s="24">
        <v>914.78</v>
      </c>
      <c r="M10" s="24">
        <v>1021.86</v>
      </c>
      <c r="N10" s="24">
        <v>1053.31</v>
      </c>
      <c r="O10" s="24">
        <v>1052.96</v>
      </c>
      <c r="P10" s="24">
        <v>1047.74</v>
      </c>
      <c r="Q10" s="24">
        <v>1041.47</v>
      </c>
      <c r="R10" s="24">
        <v>1036.18</v>
      </c>
      <c r="S10" s="24">
        <v>1042.03</v>
      </c>
      <c r="T10" s="24">
        <v>1067.79</v>
      </c>
      <c r="U10" s="24">
        <v>1075.71</v>
      </c>
      <c r="V10" s="24">
        <v>1091.77</v>
      </c>
      <c r="W10" s="24">
        <v>1121.05</v>
      </c>
      <c r="X10" s="24">
        <v>1099.44</v>
      </c>
      <c r="Y10" s="25">
        <v>1073.15</v>
      </c>
    </row>
    <row r="11" spans="1:25" ht="15.75">
      <c r="A11" s="22" t="s">
        <v>41</v>
      </c>
      <c r="B11" s="23">
        <v>984.29</v>
      </c>
      <c r="C11" s="24">
        <v>900.02</v>
      </c>
      <c r="D11" s="24">
        <v>893.05</v>
      </c>
      <c r="E11" s="24">
        <v>875.96</v>
      </c>
      <c r="F11" s="24">
        <v>873.58</v>
      </c>
      <c r="G11" s="24">
        <v>890.91</v>
      </c>
      <c r="H11" s="24">
        <v>930.04</v>
      </c>
      <c r="I11" s="24">
        <v>947.76</v>
      </c>
      <c r="J11" s="24">
        <v>1087.95</v>
      </c>
      <c r="K11" s="24">
        <v>1175.84</v>
      </c>
      <c r="L11" s="24">
        <v>1182.11</v>
      </c>
      <c r="M11" s="24">
        <v>1233.03</v>
      </c>
      <c r="N11" s="24">
        <v>1235.62</v>
      </c>
      <c r="O11" s="24">
        <v>1219.56</v>
      </c>
      <c r="P11" s="24">
        <v>1179.92</v>
      </c>
      <c r="Q11" s="24">
        <v>1178.03</v>
      </c>
      <c r="R11" s="24">
        <v>1176.08</v>
      </c>
      <c r="S11" s="24">
        <v>1165.16</v>
      </c>
      <c r="T11" s="24">
        <v>1172.2</v>
      </c>
      <c r="U11" s="24">
        <v>1169.46</v>
      </c>
      <c r="V11" s="24">
        <v>1166.74</v>
      </c>
      <c r="W11" s="24">
        <v>1176.5</v>
      </c>
      <c r="X11" s="24">
        <v>1175.33</v>
      </c>
      <c r="Y11" s="25">
        <v>1122.71</v>
      </c>
    </row>
    <row r="12" spans="1:25" ht="15.75">
      <c r="A12" s="22" t="s">
        <v>42</v>
      </c>
      <c r="B12" s="23">
        <v>1029.82</v>
      </c>
      <c r="C12" s="24">
        <v>904.24</v>
      </c>
      <c r="D12" s="24">
        <v>915.97</v>
      </c>
      <c r="E12" s="24">
        <v>887.52</v>
      </c>
      <c r="F12" s="24">
        <v>893.72</v>
      </c>
      <c r="G12" s="24">
        <v>903.87</v>
      </c>
      <c r="H12" s="24">
        <v>944.91</v>
      </c>
      <c r="I12" s="24">
        <v>966.79</v>
      </c>
      <c r="J12" s="24">
        <v>1101.98</v>
      </c>
      <c r="K12" s="24">
        <v>1174.8</v>
      </c>
      <c r="L12" s="24">
        <v>1178.67</v>
      </c>
      <c r="M12" s="24">
        <v>1225.04</v>
      </c>
      <c r="N12" s="24">
        <v>1184.09</v>
      </c>
      <c r="O12" s="24">
        <v>1175.91</v>
      </c>
      <c r="P12" s="24">
        <v>1171.85</v>
      </c>
      <c r="Q12" s="24">
        <v>1169.89</v>
      </c>
      <c r="R12" s="24">
        <v>1164.17</v>
      </c>
      <c r="S12" s="24">
        <v>1143.46</v>
      </c>
      <c r="T12" s="24">
        <v>1154.86</v>
      </c>
      <c r="U12" s="24">
        <v>1160.47</v>
      </c>
      <c r="V12" s="24">
        <v>1165.47</v>
      </c>
      <c r="W12" s="24">
        <v>1171.04</v>
      </c>
      <c r="X12" s="24">
        <v>1168.31</v>
      </c>
      <c r="Y12" s="25">
        <v>1112.7</v>
      </c>
    </row>
    <row r="13" spans="1:25" ht="15.75">
      <c r="A13" s="22" t="s">
        <v>43</v>
      </c>
      <c r="B13" s="23">
        <v>1016.69</v>
      </c>
      <c r="C13" s="24">
        <v>931.24</v>
      </c>
      <c r="D13" s="24">
        <v>881.68</v>
      </c>
      <c r="E13" s="24">
        <v>859.59</v>
      </c>
      <c r="F13" s="24">
        <v>858.14</v>
      </c>
      <c r="G13" s="24">
        <v>863.23</v>
      </c>
      <c r="H13" s="24">
        <v>896.27</v>
      </c>
      <c r="I13" s="24">
        <v>938.17</v>
      </c>
      <c r="J13" s="24">
        <v>1097.52</v>
      </c>
      <c r="K13" s="24">
        <v>1172.46</v>
      </c>
      <c r="L13" s="24">
        <v>1176.08</v>
      </c>
      <c r="M13" s="24">
        <v>1176.59</v>
      </c>
      <c r="N13" s="24">
        <v>1174.72</v>
      </c>
      <c r="O13" s="24">
        <v>1172.53</v>
      </c>
      <c r="P13" s="24">
        <v>1164.34</v>
      </c>
      <c r="Q13" s="24">
        <v>1163.89</v>
      </c>
      <c r="R13" s="24">
        <v>1147.01</v>
      </c>
      <c r="S13" s="24">
        <v>1131.68</v>
      </c>
      <c r="T13" s="24">
        <v>1142.69</v>
      </c>
      <c r="U13" s="24">
        <v>1144.93</v>
      </c>
      <c r="V13" s="24">
        <v>1150.69</v>
      </c>
      <c r="W13" s="24">
        <v>1173.77</v>
      </c>
      <c r="X13" s="24">
        <v>1173.31</v>
      </c>
      <c r="Y13" s="25">
        <v>1113.53</v>
      </c>
    </row>
    <row r="14" spans="1:25" ht="15.75">
      <c r="A14" s="22" t="s">
        <v>44</v>
      </c>
      <c r="B14" s="23">
        <v>1049.77</v>
      </c>
      <c r="C14" s="24">
        <v>935.15</v>
      </c>
      <c r="D14" s="24">
        <v>889.84</v>
      </c>
      <c r="E14" s="24">
        <v>869.75</v>
      </c>
      <c r="F14" s="24">
        <v>862.14</v>
      </c>
      <c r="G14" s="24">
        <v>863.18</v>
      </c>
      <c r="H14" s="24">
        <v>916.62</v>
      </c>
      <c r="I14" s="24">
        <v>1054.88</v>
      </c>
      <c r="J14" s="24">
        <v>1133.48</v>
      </c>
      <c r="K14" s="24">
        <v>1197.12</v>
      </c>
      <c r="L14" s="24">
        <v>1204.73</v>
      </c>
      <c r="M14" s="24">
        <v>1281.6</v>
      </c>
      <c r="N14" s="24">
        <v>1272.15</v>
      </c>
      <c r="O14" s="24">
        <v>1180.54</v>
      </c>
      <c r="P14" s="24">
        <v>1177.36</v>
      </c>
      <c r="Q14" s="24">
        <v>1175.71</v>
      </c>
      <c r="R14" s="24">
        <v>1174.22</v>
      </c>
      <c r="S14" s="24">
        <v>1170.6</v>
      </c>
      <c r="T14" s="24">
        <v>1175.52</v>
      </c>
      <c r="U14" s="24">
        <v>1177.87</v>
      </c>
      <c r="V14" s="24">
        <v>1181.76</v>
      </c>
      <c r="W14" s="24">
        <v>1220.35</v>
      </c>
      <c r="X14" s="24">
        <v>1176.37</v>
      </c>
      <c r="Y14" s="25">
        <v>1141.64</v>
      </c>
    </row>
    <row r="15" spans="1:25" ht="15.75">
      <c r="A15" s="22" t="s">
        <v>45</v>
      </c>
      <c r="B15" s="23">
        <v>1127.32</v>
      </c>
      <c r="C15" s="24">
        <v>1001.61</v>
      </c>
      <c r="D15" s="24">
        <v>946.38</v>
      </c>
      <c r="E15" s="24">
        <v>924.39</v>
      </c>
      <c r="F15" s="24">
        <v>920.85</v>
      </c>
      <c r="G15" s="24">
        <v>927.39</v>
      </c>
      <c r="H15" s="24">
        <v>984.51</v>
      </c>
      <c r="I15" s="24">
        <v>1093.28</v>
      </c>
      <c r="J15" s="24">
        <v>1169.02</v>
      </c>
      <c r="K15" s="24">
        <v>1191.26</v>
      </c>
      <c r="L15" s="24">
        <v>1230.32</v>
      </c>
      <c r="M15" s="24">
        <v>1333.61</v>
      </c>
      <c r="N15" s="24">
        <v>1281.68</v>
      </c>
      <c r="O15" s="24">
        <v>1239.13</v>
      </c>
      <c r="P15" s="24">
        <v>1205.33</v>
      </c>
      <c r="Q15" s="24">
        <v>1173.39</v>
      </c>
      <c r="R15" s="24">
        <v>1168.78</v>
      </c>
      <c r="S15" s="24">
        <v>1145.57</v>
      </c>
      <c r="T15" s="24">
        <v>1168.38</v>
      </c>
      <c r="U15" s="24">
        <v>1166.28</v>
      </c>
      <c r="V15" s="24">
        <v>1167.21</v>
      </c>
      <c r="W15" s="24">
        <v>1198.35</v>
      </c>
      <c r="X15" s="24">
        <v>1225.6</v>
      </c>
      <c r="Y15" s="25">
        <v>1147.7</v>
      </c>
    </row>
    <row r="16" spans="1:25" ht="15.75">
      <c r="A16" s="22" t="s">
        <v>46</v>
      </c>
      <c r="B16" s="23">
        <v>1086.48</v>
      </c>
      <c r="C16" s="24">
        <v>1006.74</v>
      </c>
      <c r="D16" s="24">
        <v>969.85</v>
      </c>
      <c r="E16" s="24">
        <v>958.15</v>
      </c>
      <c r="F16" s="24">
        <v>958.01</v>
      </c>
      <c r="G16" s="24">
        <v>935.07</v>
      </c>
      <c r="H16" s="24">
        <v>888.17</v>
      </c>
      <c r="I16" s="24">
        <v>881.44</v>
      </c>
      <c r="J16" s="24">
        <v>914.35</v>
      </c>
      <c r="K16" s="24">
        <v>1001.38</v>
      </c>
      <c r="L16" s="24">
        <v>1009.93</v>
      </c>
      <c r="M16" s="24">
        <v>1063.44</v>
      </c>
      <c r="N16" s="24">
        <v>1076.88</v>
      </c>
      <c r="O16" s="24">
        <v>1072.81</v>
      </c>
      <c r="P16" s="24">
        <v>1055</v>
      </c>
      <c r="Q16" s="24">
        <v>1049.4</v>
      </c>
      <c r="R16" s="24">
        <v>1050.81</v>
      </c>
      <c r="S16" s="24">
        <v>1055.9</v>
      </c>
      <c r="T16" s="24">
        <v>1067.87</v>
      </c>
      <c r="U16" s="24">
        <v>1059.94</v>
      </c>
      <c r="V16" s="24">
        <v>1077.2</v>
      </c>
      <c r="W16" s="24">
        <v>1112.42</v>
      </c>
      <c r="X16" s="24">
        <v>1105.24</v>
      </c>
      <c r="Y16" s="25">
        <v>1082.77</v>
      </c>
    </row>
    <row r="17" spans="1:25" ht="15.75">
      <c r="A17" s="22" t="s">
        <v>47</v>
      </c>
      <c r="B17" s="23">
        <v>1025.19</v>
      </c>
      <c r="C17" s="24">
        <v>955.3</v>
      </c>
      <c r="D17" s="24">
        <v>1006.05</v>
      </c>
      <c r="E17" s="24">
        <v>980.37</v>
      </c>
      <c r="F17" s="24">
        <v>959.55</v>
      </c>
      <c r="G17" s="24">
        <v>956.26</v>
      </c>
      <c r="H17" s="24">
        <v>908.01</v>
      </c>
      <c r="I17" s="24">
        <v>901.05</v>
      </c>
      <c r="J17" s="24">
        <v>999.04</v>
      </c>
      <c r="K17" s="24">
        <v>1040.47</v>
      </c>
      <c r="L17" s="24">
        <v>1050.25</v>
      </c>
      <c r="M17" s="24">
        <v>1067.25</v>
      </c>
      <c r="N17" s="24">
        <v>1078.66</v>
      </c>
      <c r="O17" s="24">
        <v>1079.9</v>
      </c>
      <c r="P17" s="24">
        <v>1071.05</v>
      </c>
      <c r="Q17" s="24">
        <v>1058.45</v>
      </c>
      <c r="R17" s="24">
        <v>1060.89</v>
      </c>
      <c r="S17" s="24">
        <v>1066.92</v>
      </c>
      <c r="T17" s="24">
        <v>1086.3</v>
      </c>
      <c r="U17" s="24">
        <v>1091.83</v>
      </c>
      <c r="V17" s="24">
        <v>1114.22</v>
      </c>
      <c r="W17" s="24">
        <v>1170.26</v>
      </c>
      <c r="X17" s="24">
        <v>1154.85</v>
      </c>
      <c r="Y17" s="25">
        <v>1114.77</v>
      </c>
    </row>
    <row r="18" spans="1:25" ht="15.75">
      <c r="A18" s="22" t="s">
        <v>48</v>
      </c>
      <c r="B18" s="23">
        <v>1066.55</v>
      </c>
      <c r="C18" s="24">
        <v>994.87</v>
      </c>
      <c r="D18" s="24">
        <v>1014.8</v>
      </c>
      <c r="E18" s="24">
        <v>956.5</v>
      </c>
      <c r="F18" s="24">
        <v>919.04</v>
      </c>
      <c r="G18" s="24">
        <v>894.27</v>
      </c>
      <c r="H18" s="24">
        <v>900.35</v>
      </c>
      <c r="I18" s="24">
        <v>904.33</v>
      </c>
      <c r="J18" s="24">
        <v>982.71</v>
      </c>
      <c r="K18" s="24">
        <v>1042.2</v>
      </c>
      <c r="L18" s="24">
        <v>1069.02</v>
      </c>
      <c r="M18" s="24">
        <v>1075.71</v>
      </c>
      <c r="N18" s="24">
        <v>1080.03</v>
      </c>
      <c r="O18" s="24">
        <v>1080.61</v>
      </c>
      <c r="P18" s="24">
        <v>1071.71</v>
      </c>
      <c r="Q18" s="24">
        <v>1066.2</v>
      </c>
      <c r="R18" s="24">
        <v>1069.15</v>
      </c>
      <c r="S18" s="24">
        <v>1078.11</v>
      </c>
      <c r="T18" s="24">
        <v>1093.86</v>
      </c>
      <c r="U18" s="24">
        <v>1096.28</v>
      </c>
      <c r="V18" s="24">
        <v>1132.17</v>
      </c>
      <c r="W18" s="24">
        <v>1175.46</v>
      </c>
      <c r="X18" s="24">
        <v>1172.31</v>
      </c>
      <c r="Y18" s="25">
        <v>1107.29</v>
      </c>
    </row>
    <row r="19" spans="1:25" ht="15.75">
      <c r="A19" s="22" t="s">
        <v>49</v>
      </c>
      <c r="B19" s="23">
        <v>1061.65</v>
      </c>
      <c r="C19" s="24">
        <v>1032.29</v>
      </c>
      <c r="D19" s="24">
        <v>973.38</v>
      </c>
      <c r="E19" s="24">
        <v>888.15</v>
      </c>
      <c r="F19" s="24">
        <v>868.27</v>
      </c>
      <c r="G19" s="24">
        <v>848.31</v>
      </c>
      <c r="H19" s="24">
        <v>876.29</v>
      </c>
      <c r="I19" s="24">
        <v>976.46</v>
      </c>
      <c r="J19" s="24">
        <v>1159.25</v>
      </c>
      <c r="K19" s="24">
        <v>1178.75</v>
      </c>
      <c r="L19" s="24">
        <v>1234.41</v>
      </c>
      <c r="M19" s="24">
        <v>1350.2</v>
      </c>
      <c r="N19" s="24">
        <v>1282.59</v>
      </c>
      <c r="O19" s="24">
        <v>1305.61</v>
      </c>
      <c r="P19" s="24">
        <v>1176.74</v>
      </c>
      <c r="Q19" s="24">
        <v>1172.99</v>
      </c>
      <c r="R19" s="24">
        <v>1171.98</v>
      </c>
      <c r="S19" s="24">
        <v>1169.89</v>
      </c>
      <c r="T19" s="24">
        <v>1171.31</v>
      </c>
      <c r="U19" s="24">
        <v>1167.4</v>
      </c>
      <c r="V19" s="24">
        <v>1173.22</v>
      </c>
      <c r="W19" s="24">
        <v>1241.39</v>
      </c>
      <c r="X19" s="24">
        <v>1170.12</v>
      </c>
      <c r="Y19" s="25">
        <v>1161.77</v>
      </c>
    </row>
    <row r="20" spans="1:25" ht="15.75">
      <c r="A20" s="22" t="s">
        <v>50</v>
      </c>
      <c r="B20" s="23">
        <v>1093.1</v>
      </c>
      <c r="C20" s="24">
        <v>1055.54</v>
      </c>
      <c r="D20" s="24">
        <v>982.68</v>
      </c>
      <c r="E20" s="24">
        <v>895.99</v>
      </c>
      <c r="F20" s="24">
        <v>890.75</v>
      </c>
      <c r="G20" s="24">
        <v>898.59</v>
      </c>
      <c r="H20" s="24">
        <v>956.57</v>
      </c>
      <c r="I20" s="24">
        <v>1074.42</v>
      </c>
      <c r="J20" s="24">
        <v>1160.68</v>
      </c>
      <c r="K20" s="24">
        <v>1201.69</v>
      </c>
      <c r="L20" s="24">
        <v>1228.94</v>
      </c>
      <c r="M20" s="24">
        <v>1320.39</v>
      </c>
      <c r="N20" s="24">
        <v>1261.3</v>
      </c>
      <c r="O20" s="24">
        <v>1286.6</v>
      </c>
      <c r="P20" s="24">
        <v>1186.7</v>
      </c>
      <c r="Q20" s="24">
        <v>1174.25</v>
      </c>
      <c r="R20" s="24">
        <v>1172.35</v>
      </c>
      <c r="S20" s="24">
        <v>1162.51</v>
      </c>
      <c r="T20" s="24">
        <v>1172.79</v>
      </c>
      <c r="U20" s="24">
        <v>1170.98</v>
      </c>
      <c r="V20" s="24">
        <v>1174.24</v>
      </c>
      <c r="W20" s="24">
        <v>1200.11</v>
      </c>
      <c r="X20" s="24">
        <v>1242.69</v>
      </c>
      <c r="Y20" s="25">
        <v>1167.22</v>
      </c>
    </row>
    <row r="21" spans="1:25" ht="15.75">
      <c r="A21" s="22" t="s">
        <v>51</v>
      </c>
      <c r="B21" s="23">
        <v>1123.61</v>
      </c>
      <c r="C21" s="24">
        <v>1068.1</v>
      </c>
      <c r="D21" s="24">
        <v>962.8</v>
      </c>
      <c r="E21" s="24">
        <v>882.75</v>
      </c>
      <c r="F21" s="24">
        <v>895.89</v>
      </c>
      <c r="G21" s="24">
        <v>905.89</v>
      </c>
      <c r="H21" s="24">
        <v>947.25</v>
      </c>
      <c r="I21" s="24">
        <v>1069.16</v>
      </c>
      <c r="J21" s="24">
        <v>1141.42</v>
      </c>
      <c r="K21" s="24">
        <v>1172.38</v>
      </c>
      <c r="L21" s="24">
        <v>1186.54</v>
      </c>
      <c r="M21" s="24">
        <v>1263.67</v>
      </c>
      <c r="N21" s="24">
        <v>1241.76</v>
      </c>
      <c r="O21" s="24">
        <v>1241.8</v>
      </c>
      <c r="P21" s="24">
        <v>1174.14</v>
      </c>
      <c r="Q21" s="24">
        <v>1172.89</v>
      </c>
      <c r="R21" s="24">
        <v>1170.5</v>
      </c>
      <c r="S21" s="24">
        <v>1165.47</v>
      </c>
      <c r="T21" s="24">
        <v>1168.89</v>
      </c>
      <c r="U21" s="24">
        <v>1165.48</v>
      </c>
      <c r="V21" s="24">
        <v>1173.18</v>
      </c>
      <c r="W21" s="24">
        <v>1175.83</v>
      </c>
      <c r="X21" s="24">
        <v>1174.75</v>
      </c>
      <c r="Y21" s="25">
        <v>1163.14</v>
      </c>
    </row>
    <row r="22" spans="1:25" ht="15.75">
      <c r="A22" s="22" t="s">
        <v>52</v>
      </c>
      <c r="B22" s="23">
        <v>1104.93</v>
      </c>
      <c r="C22" s="24">
        <v>1051.96</v>
      </c>
      <c r="D22" s="24">
        <v>975.81</v>
      </c>
      <c r="E22" s="24">
        <v>944.85</v>
      </c>
      <c r="F22" s="24">
        <v>929.25</v>
      </c>
      <c r="G22" s="24">
        <v>931.36</v>
      </c>
      <c r="H22" s="24">
        <v>991.91</v>
      </c>
      <c r="I22" s="24">
        <v>1072.75</v>
      </c>
      <c r="J22" s="24">
        <v>1146.6</v>
      </c>
      <c r="K22" s="24">
        <v>1177.65</v>
      </c>
      <c r="L22" s="24">
        <v>1229.33</v>
      </c>
      <c r="M22" s="24">
        <v>1308.99</v>
      </c>
      <c r="N22" s="24">
        <v>1257.8</v>
      </c>
      <c r="O22" s="24">
        <v>1243.15</v>
      </c>
      <c r="P22" s="24">
        <v>1192.83</v>
      </c>
      <c r="Q22" s="24">
        <v>1171.43</v>
      </c>
      <c r="R22" s="24">
        <v>1166.44</v>
      </c>
      <c r="S22" s="24">
        <v>1161.16</v>
      </c>
      <c r="T22" s="24">
        <v>1168.36</v>
      </c>
      <c r="U22" s="24">
        <v>1167.68</v>
      </c>
      <c r="V22" s="24">
        <v>1173.68</v>
      </c>
      <c r="W22" s="24">
        <v>1173.62</v>
      </c>
      <c r="X22" s="24">
        <v>1170.11</v>
      </c>
      <c r="Y22" s="25">
        <v>1170.15</v>
      </c>
    </row>
    <row r="23" spans="1:25" ht="15.75">
      <c r="A23" s="22" t="s">
        <v>53</v>
      </c>
      <c r="B23" s="23">
        <v>1120.08</v>
      </c>
      <c r="C23" s="24">
        <v>1044.18</v>
      </c>
      <c r="D23" s="24">
        <v>1079.85</v>
      </c>
      <c r="E23" s="24">
        <v>1041.42</v>
      </c>
      <c r="F23" s="24">
        <v>987.37</v>
      </c>
      <c r="G23" s="24">
        <v>980.61</v>
      </c>
      <c r="H23" s="24">
        <v>988.03</v>
      </c>
      <c r="I23" s="24">
        <v>1017.69</v>
      </c>
      <c r="J23" s="24">
        <v>1072.16</v>
      </c>
      <c r="K23" s="24">
        <v>1124.38</v>
      </c>
      <c r="L23" s="24">
        <v>1142.92</v>
      </c>
      <c r="M23" s="24">
        <v>1160.52</v>
      </c>
      <c r="N23" s="24">
        <v>1164.11</v>
      </c>
      <c r="O23" s="24">
        <v>1148.83</v>
      </c>
      <c r="P23" s="24">
        <v>1126.67</v>
      </c>
      <c r="Q23" s="24">
        <v>1123.36</v>
      </c>
      <c r="R23" s="24">
        <v>1112.88</v>
      </c>
      <c r="S23" s="24">
        <v>1118.62</v>
      </c>
      <c r="T23" s="24">
        <v>1130.49</v>
      </c>
      <c r="U23" s="24">
        <v>1149.85</v>
      </c>
      <c r="V23" s="24">
        <v>1155.1</v>
      </c>
      <c r="W23" s="24">
        <v>1167.57</v>
      </c>
      <c r="X23" s="24">
        <v>1169.28</v>
      </c>
      <c r="Y23" s="25">
        <v>1109.66</v>
      </c>
    </row>
    <row r="24" spans="1:25" ht="15.75">
      <c r="A24" s="22" t="s">
        <v>54</v>
      </c>
      <c r="B24" s="23">
        <v>1077.63</v>
      </c>
      <c r="C24" s="24">
        <v>1035.95</v>
      </c>
      <c r="D24" s="24">
        <v>1027.7</v>
      </c>
      <c r="E24" s="24">
        <v>981.48</v>
      </c>
      <c r="F24" s="24">
        <v>917.44</v>
      </c>
      <c r="G24" s="24">
        <v>905.14</v>
      </c>
      <c r="H24" s="24">
        <v>911.32</v>
      </c>
      <c r="I24" s="24">
        <v>943.26</v>
      </c>
      <c r="J24" s="24">
        <v>971.96</v>
      </c>
      <c r="K24" s="24">
        <v>969.99</v>
      </c>
      <c r="L24" s="24">
        <v>1095.54</v>
      </c>
      <c r="M24" s="24">
        <v>1101.64</v>
      </c>
      <c r="N24" s="24">
        <v>1099.65</v>
      </c>
      <c r="O24" s="24">
        <v>1089.09</v>
      </c>
      <c r="P24" s="24">
        <v>1086.02</v>
      </c>
      <c r="Q24" s="24">
        <v>1085.38</v>
      </c>
      <c r="R24" s="24">
        <v>1083.87</v>
      </c>
      <c r="S24" s="24">
        <v>1094.12</v>
      </c>
      <c r="T24" s="24">
        <v>1113.09</v>
      </c>
      <c r="U24" s="24">
        <v>1123.44</v>
      </c>
      <c r="V24" s="24">
        <v>1130.67</v>
      </c>
      <c r="W24" s="24">
        <v>1169.83</v>
      </c>
      <c r="X24" s="24">
        <v>1168.71</v>
      </c>
      <c r="Y24" s="25">
        <v>1114.3</v>
      </c>
    </row>
    <row r="25" spans="1:25" ht="15.75">
      <c r="A25" s="22" t="s">
        <v>55</v>
      </c>
      <c r="B25" s="23">
        <v>1074.7</v>
      </c>
      <c r="C25" s="24">
        <v>1019.91</v>
      </c>
      <c r="D25" s="24">
        <v>1012.96</v>
      </c>
      <c r="E25" s="24">
        <v>880.09</v>
      </c>
      <c r="F25" s="24">
        <v>868.8</v>
      </c>
      <c r="G25" s="24">
        <v>854.25</v>
      </c>
      <c r="H25" s="24">
        <v>865.88</v>
      </c>
      <c r="I25" s="24">
        <v>944.67</v>
      </c>
      <c r="J25" s="24">
        <v>1104.73</v>
      </c>
      <c r="K25" s="24">
        <v>1164.36</v>
      </c>
      <c r="L25" s="24">
        <v>1175.17</v>
      </c>
      <c r="M25" s="24">
        <v>1224.51</v>
      </c>
      <c r="N25" s="24">
        <v>1202.85</v>
      </c>
      <c r="O25" s="24">
        <v>1175.77</v>
      </c>
      <c r="P25" s="24">
        <v>1170.93</v>
      </c>
      <c r="Q25" s="24">
        <v>1170.86</v>
      </c>
      <c r="R25" s="24">
        <v>1159.65</v>
      </c>
      <c r="S25" s="24">
        <v>1150.55</v>
      </c>
      <c r="T25" s="24">
        <v>1154.36</v>
      </c>
      <c r="U25" s="24">
        <v>1150.63</v>
      </c>
      <c r="V25" s="24">
        <v>1171.52</v>
      </c>
      <c r="W25" s="24">
        <v>1174.2</v>
      </c>
      <c r="X25" s="24">
        <v>1150.5</v>
      </c>
      <c r="Y25" s="25">
        <v>1116.42</v>
      </c>
    </row>
    <row r="26" spans="1:25" ht="15.75">
      <c r="A26" s="22" t="s">
        <v>56</v>
      </c>
      <c r="B26" s="23">
        <v>1070.3</v>
      </c>
      <c r="C26" s="24">
        <v>1023.44</v>
      </c>
      <c r="D26" s="24">
        <v>944.03</v>
      </c>
      <c r="E26" s="24">
        <v>853.91</v>
      </c>
      <c r="F26" s="24">
        <v>842.82</v>
      </c>
      <c r="G26" s="24">
        <v>844.23</v>
      </c>
      <c r="H26" s="24">
        <v>866.39</v>
      </c>
      <c r="I26" s="24">
        <v>1034.29</v>
      </c>
      <c r="J26" s="24">
        <v>1163.86</v>
      </c>
      <c r="K26" s="24">
        <v>1173.98</v>
      </c>
      <c r="L26" s="24">
        <v>1174.25</v>
      </c>
      <c r="M26" s="24">
        <v>1205.36</v>
      </c>
      <c r="N26" s="24">
        <v>1177.26</v>
      </c>
      <c r="O26" s="24">
        <v>1176.33</v>
      </c>
      <c r="P26" s="24">
        <v>1170.79</v>
      </c>
      <c r="Q26" s="24">
        <v>1151.87</v>
      </c>
      <c r="R26" s="24">
        <v>1147.11</v>
      </c>
      <c r="S26" s="24">
        <v>1143.9</v>
      </c>
      <c r="T26" s="24">
        <v>1165.45</v>
      </c>
      <c r="U26" s="24">
        <v>1169.91</v>
      </c>
      <c r="V26" s="24">
        <v>1174.47</v>
      </c>
      <c r="W26" s="24">
        <v>1173.4</v>
      </c>
      <c r="X26" s="24">
        <v>1147.32</v>
      </c>
      <c r="Y26" s="25">
        <v>1128.03</v>
      </c>
    </row>
    <row r="27" spans="1:25" ht="15.75">
      <c r="A27" s="22" t="s">
        <v>57</v>
      </c>
      <c r="B27" s="23">
        <v>1098.3</v>
      </c>
      <c r="C27" s="24">
        <v>1039.15</v>
      </c>
      <c r="D27" s="24">
        <v>911.74</v>
      </c>
      <c r="E27" s="24">
        <v>844.75</v>
      </c>
      <c r="F27" s="24">
        <v>838.69</v>
      </c>
      <c r="G27" s="24">
        <v>839.08</v>
      </c>
      <c r="H27" s="24">
        <v>854.09</v>
      </c>
      <c r="I27" s="24">
        <v>977.24</v>
      </c>
      <c r="J27" s="24">
        <v>1096.99</v>
      </c>
      <c r="K27" s="24">
        <v>1161.65</v>
      </c>
      <c r="L27" s="24">
        <v>1174.04</v>
      </c>
      <c r="M27" s="24">
        <v>1212.9</v>
      </c>
      <c r="N27" s="24">
        <v>1189.43</v>
      </c>
      <c r="O27" s="24">
        <v>1174.25</v>
      </c>
      <c r="P27" s="24">
        <v>1170.53</v>
      </c>
      <c r="Q27" s="24">
        <v>1164.53</v>
      </c>
      <c r="R27" s="24">
        <v>1160.47</v>
      </c>
      <c r="S27" s="24">
        <v>1158.78</v>
      </c>
      <c r="T27" s="24">
        <v>1163.44</v>
      </c>
      <c r="U27" s="24">
        <v>1162.08</v>
      </c>
      <c r="V27" s="24">
        <v>1171.64</v>
      </c>
      <c r="W27" s="24">
        <v>1195.25</v>
      </c>
      <c r="X27" s="24">
        <v>1158.84</v>
      </c>
      <c r="Y27" s="25">
        <v>1139.41</v>
      </c>
    </row>
    <row r="28" spans="1:25" ht="15.75">
      <c r="A28" s="22" t="s">
        <v>58</v>
      </c>
      <c r="B28" s="23">
        <v>1063.94</v>
      </c>
      <c r="C28" s="24">
        <v>1002.46</v>
      </c>
      <c r="D28" s="24">
        <v>848</v>
      </c>
      <c r="E28" s="24">
        <v>836.46</v>
      </c>
      <c r="F28" s="24">
        <v>834.4</v>
      </c>
      <c r="G28" s="24">
        <v>837.98</v>
      </c>
      <c r="H28" s="24">
        <v>857.39</v>
      </c>
      <c r="I28" s="24">
        <v>931.04</v>
      </c>
      <c r="J28" s="24">
        <v>1060.19</v>
      </c>
      <c r="K28" s="24">
        <v>1135.83</v>
      </c>
      <c r="L28" s="24">
        <v>1168.37</v>
      </c>
      <c r="M28" s="24">
        <v>1175.9</v>
      </c>
      <c r="N28" s="24">
        <v>1172.35</v>
      </c>
      <c r="O28" s="24">
        <v>1172.16</v>
      </c>
      <c r="P28" s="24">
        <v>1168.95</v>
      </c>
      <c r="Q28" s="24">
        <v>1167.8</v>
      </c>
      <c r="R28" s="24">
        <v>1165.46</v>
      </c>
      <c r="S28" s="24">
        <v>1156.75</v>
      </c>
      <c r="T28" s="24">
        <v>1161.62</v>
      </c>
      <c r="U28" s="24">
        <v>1160.4</v>
      </c>
      <c r="V28" s="24">
        <v>1167.41</v>
      </c>
      <c r="W28" s="24">
        <v>1162.78</v>
      </c>
      <c r="X28" s="24">
        <v>1127.24</v>
      </c>
      <c r="Y28" s="25">
        <v>1154.92</v>
      </c>
    </row>
    <row r="29" spans="1:25" ht="15.75">
      <c r="A29" s="22" t="s">
        <v>59</v>
      </c>
      <c r="B29" s="23">
        <v>1068.93</v>
      </c>
      <c r="C29" s="24">
        <v>1038.42</v>
      </c>
      <c r="D29" s="24">
        <v>929.85</v>
      </c>
      <c r="E29" s="24">
        <v>842.3</v>
      </c>
      <c r="F29" s="24">
        <v>832.97</v>
      </c>
      <c r="G29" s="24">
        <v>835.23</v>
      </c>
      <c r="H29" s="24">
        <v>875.75</v>
      </c>
      <c r="I29" s="24">
        <v>964.09</v>
      </c>
      <c r="J29" s="24">
        <v>1103.1</v>
      </c>
      <c r="K29" s="24">
        <v>1154.56</v>
      </c>
      <c r="L29" s="24">
        <v>1161.64</v>
      </c>
      <c r="M29" s="24">
        <v>1242.88</v>
      </c>
      <c r="N29" s="24">
        <v>1215.54</v>
      </c>
      <c r="O29" s="24">
        <v>1206.91</v>
      </c>
      <c r="P29" s="24">
        <v>1174.68</v>
      </c>
      <c r="Q29" s="24">
        <v>1151.73</v>
      </c>
      <c r="R29" s="24">
        <v>1138.04</v>
      </c>
      <c r="S29" s="24">
        <v>1110.42</v>
      </c>
      <c r="T29" s="24">
        <v>1127.27</v>
      </c>
      <c r="U29" s="24">
        <v>1138.84</v>
      </c>
      <c r="V29" s="24">
        <v>1138.9</v>
      </c>
      <c r="W29" s="24">
        <v>1143.58</v>
      </c>
      <c r="X29" s="24">
        <v>1124.39</v>
      </c>
      <c r="Y29" s="25">
        <v>1147.6</v>
      </c>
    </row>
    <row r="30" spans="1:25" ht="15.75">
      <c r="A30" s="22" t="s">
        <v>60</v>
      </c>
      <c r="B30" s="23">
        <v>1045.6</v>
      </c>
      <c r="C30" s="24">
        <v>1006.63</v>
      </c>
      <c r="D30" s="24">
        <v>1086.41</v>
      </c>
      <c r="E30" s="24">
        <v>1077.24</v>
      </c>
      <c r="F30" s="24">
        <v>1037.92</v>
      </c>
      <c r="G30" s="24">
        <v>992.23</v>
      </c>
      <c r="H30" s="24">
        <v>992.49</v>
      </c>
      <c r="I30" s="24">
        <v>1078.98</v>
      </c>
      <c r="J30" s="24">
        <v>1098.09</v>
      </c>
      <c r="K30" s="24">
        <v>1125.47</v>
      </c>
      <c r="L30" s="24">
        <v>1165.32</v>
      </c>
      <c r="M30" s="24">
        <v>1172.31</v>
      </c>
      <c r="N30" s="24">
        <v>1239.41</v>
      </c>
      <c r="O30" s="24">
        <v>1211.68</v>
      </c>
      <c r="P30" s="24">
        <v>1164.1</v>
      </c>
      <c r="Q30" s="24">
        <v>1133.97</v>
      </c>
      <c r="R30" s="24">
        <v>1135.33</v>
      </c>
      <c r="S30" s="24">
        <v>1141.41</v>
      </c>
      <c r="T30" s="24">
        <v>1165.09</v>
      </c>
      <c r="U30" s="24">
        <v>1167.21</v>
      </c>
      <c r="V30" s="24">
        <v>1167.46</v>
      </c>
      <c r="W30" s="24">
        <v>1221.82</v>
      </c>
      <c r="X30" s="24">
        <v>1275.17</v>
      </c>
      <c r="Y30" s="25">
        <v>1142.07</v>
      </c>
    </row>
    <row r="31" spans="1:25" ht="15.75">
      <c r="A31" s="22" t="s">
        <v>61</v>
      </c>
      <c r="B31" s="23">
        <v>1086.59</v>
      </c>
      <c r="C31" s="24">
        <v>1051.84</v>
      </c>
      <c r="D31" s="24">
        <v>1064.87</v>
      </c>
      <c r="E31" s="24">
        <v>986.34</v>
      </c>
      <c r="F31" s="24">
        <v>930.68</v>
      </c>
      <c r="G31" s="24">
        <v>912.42</v>
      </c>
      <c r="H31" s="24">
        <v>921.03</v>
      </c>
      <c r="I31" s="24">
        <v>923.56</v>
      </c>
      <c r="J31" s="24">
        <v>1046.68</v>
      </c>
      <c r="K31" s="24">
        <v>1076.12</v>
      </c>
      <c r="L31" s="24">
        <v>1099.12</v>
      </c>
      <c r="M31" s="24">
        <v>1111.89</v>
      </c>
      <c r="N31" s="24">
        <v>1109.49</v>
      </c>
      <c r="O31" s="24">
        <v>1108.37</v>
      </c>
      <c r="P31" s="24">
        <v>1102.07</v>
      </c>
      <c r="Q31" s="24">
        <v>1090.23</v>
      </c>
      <c r="R31" s="24">
        <v>1093.87</v>
      </c>
      <c r="S31" s="24">
        <v>1097.96</v>
      </c>
      <c r="T31" s="24">
        <v>1122.43</v>
      </c>
      <c r="U31" s="24">
        <v>1140.22</v>
      </c>
      <c r="V31" s="24">
        <v>1149.92</v>
      </c>
      <c r="W31" s="24">
        <v>1239.3</v>
      </c>
      <c r="X31" s="24">
        <v>1291.81</v>
      </c>
      <c r="Y31" s="25">
        <v>1145.69</v>
      </c>
    </row>
    <row r="32" spans="1:25" ht="15.75">
      <c r="A32" s="22" t="s">
        <v>62</v>
      </c>
      <c r="B32" s="23">
        <v>1078.48</v>
      </c>
      <c r="C32" s="24">
        <v>1034.91</v>
      </c>
      <c r="D32" s="24">
        <v>1055.38</v>
      </c>
      <c r="E32" s="24">
        <v>967.21</v>
      </c>
      <c r="F32" s="24">
        <v>973.83</v>
      </c>
      <c r="G32" s="24">
        <v>1002.09</v>
      </c>
      <c r="H32" s="24">
        <v>1053.5</v>
      </c>
      <c r="I32" s="24">
        <v>1123.28</v>
      </c>
      <c r="J32" s="24">
        <v>1316.47</v>
      </c>
      <c r="K32" s="24">
        <v>1407.4</v>
      </c>
      <c r="L32" s="24">
        <v>1505.05</v>
      </c>
      <c r="M32" s="24">
        <v>1619.59</v>
      </c>
      <c r="N32" s="24">
        <v>1631.49</v>
      </c>
      <c r="O32" s="24">
        <v>1606.74</v>
      </c>
      <c r="P32" s="24">
        <v>1510.62</v>
      </c>
      <c r="Q32" s="24">
        <v>1480.53</v>
      </c>
      <c r="R32" s="24">
        <v>1465.43</v>
      </c>
      <c r="S32" s="24">
        <v>1400.96</v>
      </c>
      <c r="T32" s="24">
        <v>1387.57</v>
      </c>
      <c r="U32" s="24">
        <v>1363.63</v>
      </c>
      <c r="V32" s="24">
        <v>1381.17</v>
      </c>
      <c r="W32" s="24">
        <v>1358.62</v>
      </c>
      <c r="X32" s="24">
        <v>1468.39</v>
      </c>
      <c r="Y32" s="25">
        <v>1466.25</v>
      </c>
    </row>
    <row r="33" spans="1:25" ht="15.75">
      <c r="A33" s="22" t="s">
        <v>63</v>
      </c>
      <c r="B33" s="23">
        <v>1176.88</v>
      </c>
      <c r="C33" s="24">
        <v>1080.5</v>
      </c>
      <c r="D33" s="24">
        <v>1013.33</v>
      </c>
      <c r="E33" s="24">
        <v>980.86</v>
      </c>
      <c r="F33" s="24">
        <v>982.19</v>
      </c>
      <c r="G33" s="24">
        <v>986.63</v>
      </c>
      <c r="H33" s="24">
        <v>1087.2</v>
      </c>
      <c r="I33" s="24">
        <v>1173.75</v>
      </c>
      <c r="J33" s="24">
        <v>1190.75</v>
      </c>
      <c r="K33" s="24">
        <v>1255.75</v>
      </c>
      <c r="L33" s="24">
        <v>1261.83</v>
      </c>
      <c r="M33" s="24">
        <v>1382.95</v>
      </c>
      <c r="N33" s="24">
        <v>1394.5</v>
      </c>
      <c r="O33" s="24">
        <v>1385.56</v>
      </c>
      <c r="P33" s="24">
        <v>1309.35</v>
      </c>
      <c r="Q33" s="24">
        <v>1274.84</v>
      </c>
      <c r="R33" s="24">
        <v>1271.6</v>
      </c>
      <c r="S33" s="24">
        <v>1193.58</v>
      </c>
      <c r="T33" s="24">
        <v>1208.3</v>
      </c>
      <c r="U33" s="24">
        <v>1215.73</v>
      </c>
      <c r="V33" s="24">
        <v>1220.42</v>
      </c>
      <c r="W33" s="24">
        <v>1220.42</v>
      </c>
      <c r="X33" s="24">
        <v>1254.17</v>
      </c>
      <c r="Y33" s="25">
        <v>1270.21</v>
      </c>
    </row>
    <row r="34" spans="1:25" ht="15.75">
      <c r="A34" s="22" t="s">
        <v>64</v>
      </c>
      <c r="B34" s="23">
        <v>1108.19</v>
      </c>
      <c r="C34" s="24">
        <v>1101.17</v>
      </c>
      <c r="D34" s="24">
        <v>939.84</v>
      </c>
      <c r="E34" s="24">
        <v>900.82</v>
      </c>
      <c r="F34" s="24">
        <v>882.61</v>
      </c>
      <c r="G34" s="24">
        <v>880.63</v>
      </c>
      <c r="H34" s="24">
        <v>933.52</v>
      </c>
      <c r="I34" s="24">
        <v>1034.83</v>
      </c>
      <c r="J34" s="24">
        <v>1070.96</v>
      </c>
      <c r="K34" s="24">
        <v>1110.54</v>
      </c>
      <c r="L34" s="24">
        <v>1200.83</v>
      </c>
      <c r="M34" s="24">
        <v>1309.64</v>
      </c>
      <c r="N34" s="24">
        <v>1269.59</v>
      </c>
      <c r="O34" s="24">
        <v>1264.73</v>
      </c>
      <c r="P34" s="24">
        <v>1217.48</v>
      </c>
      <c r="Q34" s="24">
        <v>1140.03</v>
      </c>
      <c r="R34" s="24">
        <v>1137.22</v>
      </c>
      <c r="S34" s="24">
        <v>1116.53</v>
      </c>
      <c r="T34" s="24">
        <v>1109.78</v>
      </c>
      <c r="U34" s="24">
        <v>1094.85</v>
      </c>
      <c r="V34" s="24">
        <v>1108.22</v>
      </c>
      <c r="W34" s="24">
        <v>1134.77</v>
      </c>
      <c r="X34" s="24">
        <v>1140.99</v>
      </c>
      <c r="Y34" s="25">
        <v>1159.64</v>
      </c>
    </row>
    <row r="35" spans="1:25" ht="15.75">
      <c r="A35" s="22" t="s">
        <v>65</v>
      </c>
      <c r="B35" s="23">
        <v>1028.03</v>
      </c>
      <c r="C35" s="24">
        <v>992.5</v>
      </c>
      <c r="D35" s="24">
        <v>966.21</v>
      </c>
      <c r="E35" s="24">
        <v>943.07</v>
      </c>
      <c r="F35" s="24">
        <v>899.51</v>
      </c>
      <c r="G35" s="24">
        <v>907.29</v>
      </c>
      <c r="H35" s="24">
        <v>994.56</v>
      </c>
      <c r="I35" s="24">
        <v>1038.54</v>
      </c>
      <c r="J35" s="24">
        <v>1081.73</v>
      </c>
      <c r="K35" s="24">
        <v>1097.38</v>
      </c>
      <c r="L35" s="24">
        <v>1221.03</v>
      </c>
      <c r="M35" s="24">
        <v>1340.6</v>
      </c>
      <c r="N35" s="24">
        <v>1308.88</v>
      </c>
      <c r="O35" s="24">
        <v>1239.91</v>
      </c>
      <c r="P35" s="24">
        <v>1162.04</v>
      </c>
      <c r="Q35" s="24">
        <v>1134.09</v>
      </c>
      <c r="R35" s="24">
        <v>1142.53</v>
      </c>
      <c r="S35" s="24">
        <v>1119.1</v>
      </c>
      <c r="T35" s="24">
        <v>1106.91</v>
      </c>
      <c r="U35" s="24">
        <v>1100.23</v>
      </c>
      <c r="V35" s="24">
        <v>1086.56</v>
      </c>
      <c r="W35" s="24">
        <v>1143</v>
      </c>
      <c r="X35" s="24">
        <v>1171.05</v>
      </c>
      <c r="Y35" s="25">
        <v>1161.85</v>
      </c>
    </row>
    <row r="36" spans="1:25" ht="15.75">
      <c r="A36" s="22" t="s">
        <v>66</v>
      </c>
      <c r="B36" s="23">
        <v>1040.98</v>
      </c>
      <c r="C36" s="24">
        <v>979.13</v>
      </c>
      <c r="D36" s="24">
        <v>937.31</v>
      </c>
      <c r="E36" s="24">
        <v>878.58</v>
      </c>
      <c r="F36" s="24">
        <v>851.31</v>
      </c>
      <c r="G36" s="24">
        <v>848.32</v>
      </c>
      <c r="H36" s="24">
        <v>889.9</v>
      </c>
      <c r="I36" s="24">
        <v>993.93</v>
      </c>
      <c r="J36" s="24">
        <v>1036.78</v>
      </c>
      <c r="K36" s="24">
        <v>1069.73</v>
      </c>
      <c r="L36" s="24">
        <v>1107.71</v>
      </c>
      <c r="M36" s="24">
        <v>1174.69</v>
      </c>
      <c r="N36" s="24">
        <v>1174.73</v>
      </c>
      <c r="O36" s="24">
        <v>1155.08</v>
      </c>
      <c r="P36" s="24">
        <v>1122.56</v>
      </c>
      <c r="Q36" s="24">
        <v>1098.43</v>
      </c>
      <c r="R36" s="24">
        <v>1087.99</v>
      </c>
      <c r="S36" s="24">
        <v>1061.27</v>
      </c>
      <c r="T36" s="24">
        <v>1069.67</v>
      </c>
      <c r="U36" s="24">
        <v>1060.98</v>
      </c>
      <c r="V36" s="24">
        <v>1065.2</v>
      </c>
      <c r="W36" s="24">
        <v>1090.42</v>
      </c>
      <c r="X36" s="24">
        <v>1120.8</v>
      </c>
      <c r="Y36" s="25">
        <v>1142.62</v>
      </c>
    </row>
    <row r="37" spans="1:25" ht="15.75">
      <c r="A37" s="22" t="s">
        <v>67</v>
      </c>
      <c r="B37" s="23">
        <v>1034.1</v>
      </c>
      <c r="C37" s="24">
        <v>928.37</v>
      </c>
      <c r="D37" s="24">
        <v>979.84</v>
      </c>
      <c r="E37" s="24">
        <v>977.78</v>
      </c>
      <c r="F37" s="24">
        <v>950.74</v>
      </c>
      <c r="G37" s="24">
        <v>905.25</v>
      </c>
      <c r="H37" s="24">
        <v>904.92</v>
      </c>
      <c r="I37" s="24">
        <v>984.78</v>
      </c>
      <c r="J37" s="24">
        <v>1037.29</v>
      </c>
      <c r="K37" s="24">
        <v>1080.48</v>
      </c>
      <c r="L37" s="24">
        <v>1090.06</v>
      </c>
      <c r="M37" s="24">
        <v>1099.9</v>
      </c>
      <c r="N37" s="24">
        <v>1113.06</v>
      </c>
      <c r="O37" s="24">
        <v>1107.18</v>
      </c>
      <c r="P37" s="24">
        <v>1093.16</v>
      </c>
      <c r="Q37" s="24">
        <v>1078.29</v>
      </c>
      <c r="R37" s="24">
        <v>1077.42</v>
      </c>
      <c r="S37" s="24">
        <v>1078.56</v>
      </c>
      <c r="T37" s="24">
        <v>1091.92</v>
      </c>
      <c r="U37" s="24">
        <v>1093.05</v>
      </c>
      <c r="V37" s="24">
        <v>1099.86</v>
      </c>
      <c r="W37" s="24">
        <v>1114.66</v>
      </c>
      <c r="X37" s="24">
        <v>1108.06</v>
      </c>
      <c r="Y37" s="25">
        <v>1086.15</v>
      </c>
    </row>
    <row r="38" spans="1:25" ht="15.75">
      <c r="A38" s="22" t="s">
        <v>68</v>
      </c>
      <c r="B38" s="23">
        <v>1045.45</v>
      </c>
      <c r="C38" s="24">
        <v>939.04</v>
      </c>
      <c r="D38" s="24">
        <v>950.89</v>
      </c>
      <c r="E38" s="24">
        <v>906.61</v>
      </c>
      <c r="F38" s="24">
        <v>872.18</v>
      </c>
      <c r="G38" s="24">
        <v>867.34</v>
      </c>
      <c r="H38" s="24">
        <v>877.05</v>
      </c>
      <c r="I38" s="24">
        <v>885.49</v>
      </c>
      <c r="J38" s="24">
        <v>947.38</v>
      </c>
      <c r="K38" s="24">
        <v>1002.28</v>
      </c>
      <c r="L38" s="24">
        <v>1082.77</v>
      </c>
      <c r="M38" s="24">
        <v>1087.99</v>
      </c>
      <c r="N38" s="24">
        <v>1093.84</v>
      </c>
      <c r="O38" s="24">
        <v>1091.8</v>
      </c>
      <c r="P38" s="24">
        <v>1084.89</v>
      </c>
      <c r="Q38" s="24">
        <v>1061.9</v>
      </c>
      <c r="R38" s="24">
        <v>1065.34</v>
      </c>
      <c r="S38" s="24">
        <v>1068.72</v>
      </c>
      <c r="T38" s="24">
        <v>1086.01</v>
      </c>
      <c r="U38" s="24">
        <v>1091.8</v>
      </c>
      <c r="V38" s="24">
        <v>1099.71</v>
      </c>
      <c r="W38" s="24">
        <v>1138.23</v>
      </c>
      <c r="X38" s="24">
        <v>1153.32</v>
      </c>
      <c r="Y38" s="25">
        <v>1096.92</v>
      </c>
    </row>
    <row r="39" spans="1:26" ht="16.5" thickBot="1">
      <c r="A39" s="26" t="s">
        <v>69</v>
      </c>
      <c r="B39" s="27">
        <v>1054.47</v>
      </c>
      <c r="C39" s="28">
        <v>953.3</v>
      </c>
      <c r="D39" s="28">
        <v>948.74</v>
      </c>
      <c r="E39" s="28">
        <v>929.71</v>
      </c>
      <c r="F39" s="28">
        <v>855.07</v>
      </c>
      <c r="G39" s="28">
        <v>822.19</v>
      </c>
      <c r="H39" s="28">
        <v>873.17</v>
      </c>
      <c r="I39" s="28">
        <v>985.98</v>
      </c>
      <c r="J39" s="28">
        <v>1058.66</v>
      </c>
      <c r="K39" s="28">
        <v>1083.67</v>
      </c>
      <c r="L39" s="28">
        <v>1175.42</v>
      </c>
      <c r="M39" s="28">
        <v>1344.86</v>
      </c>
      <c r="N39" s="28">
        <v>1325.67</v>
      </c>
      <c r="O39" s="28">
        <v>1337.17</v>
      </c>
      <c r="P39" s="28">
        <v>1298.78</v>
      </c>
      <c r="Q39" s="28">
        <v>1223.12</v>
      </c>
      <c r="R39" s="28">
        <v>1222.45</v>
      </c>
      <c r="S39" s="28">
        <v>1180.68</v>
      </c>
      <c r="T39" s="28">
        <v>1202.41</v>
      </c>
      <c r="U39" s="28">
        <v>1174.96</v>
      </c>
      <c r="V39" s="28">
        <v>1184.34</v>
      </c>
      <c r="W39" s="28">
        <v>1208.97</v>
      </c>
      <c r="X39" s="28">
        <v>1230.57</v>
      </c>
      <c r="Y39" s="29">
        <v>1201.52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1014.75</v>
      </c>
      <c r="C43" s="19">
        <v>903.23</v>
      </c>
      <c r="D43" s="19">
        <v>981.33</v>
      </c>
      <c r="E43" s="19">
        <v>963.46</v>
      </c>
      <c r="F43" s="19">
        <v>965.46</v>
      </c>
      <c r="G43" s="19">
        <v>954.7</v>
      </c>
      <c r="H43" s="19">
        <v>980.79</v>
      </c>
      <c r="I43" s="19">
        <v>1012.04</v>
      </c>
      <c r="J43" s="19">
        <v>1041.73</v>
      </c>
      <c r="K43" s="19">
        <v>1072.09</v>
      </c>
      <c r="L43" s="19">
        <v>1104.9</v>
      </c>
      <c r="M43" s="19">
        <v>1140.37</v>
      </c>
      <c r="N43" s="19">
        <v>1146.78</v>
      </c>
      <c r="O43" s="19">
        <v>1142.43</v>
      </c>
      <c r="P43" s="19">
        <v>1112.18</v>
      </c>
      <c r="Q43" s="19">
        <v>1101.96</v>
      </c>
      <c r="R43" s="19">
        <v>1077.07</v>
      </c>
      <c r="S43" s="19">
        <v>1080.39</v>
      </c>
      <c r="T43" s="19">
        <v>1084.02</v>
      </c>
      <c r="U43" s="19">
        <v>1086.68</v>
      </c>
      <c r="V43" s="19">
        <v>1105.37</v>
      </c>
      <c r="W43" s="19">
        <v>1135.32</v>
      </c>
      <c r="X43" s="19">
        <v>1134.32</v>
      </c>
      <c r="Y43" s="20">
        <v>1093.33</v>
      </c>
      <c r="Z43" s="21"/>
    </row>
    <row r="44" spans="1:25" ht="15.75">
      <c r="A44" s="22" t="str">
        <f t="shared" si="0"/>
        <v>02.03.2014</v>
      </c>
      <c r="B44" s="23">
        <v>1044.44</v>
      </c>
      <c r="C44" s="24">
        <v>950.44</v>
      </c>
      <c r="D44" s="24">
        <v>909.05</v>
      </c>
      <c r="E44" s="24">
        <v>867.21</v>
      </c>
      <c r="F44" s="24">
        <v>860.3</v>
      </c>
      <c r="G44" s="24">
        <v>863.28</v>
      </c>
      <c r="H44" s="24">
        <v>879.51</v>
      </c>
      <c r="I44" s="24">
        <v>860.37</v>
      </c>
      <c r="J44" s="24">
        <v>878.63</v>
      </c>
      <c r="K44" s="24">
        <v>904.41</v>
      </c>
      <c r="L44" s="24">
        <v>914.78</v>
      </c>
      <c r="M44" s="24">
        <v>1021.86</v>
      </c>
      <c r="N44" s="24">
        <v>1053.31</v>
      </c>
      <c r="O44" s="24">
        <v>1052.96</v>
      </c>
      <c r="P44" s="24">
        <v>1047.74</v>
      </c>
      <c r="Q44" s="24">
        <v>1041.47</v>
      </c>
      <c r="R44" s="24">
        <v>1036.18</v>
      </c>
      <c r="S44" s="24">
        <v>1042.03</v>
      </c>
      <c r="T44" s="24">
        <v>1067.79</v>
      </c>
      <c r="U44" s="24">
        <v>1075.71</v>
      </c>
      <c r="V44" s="24">
        <v>1091.77</v>
      </c>
      <c r="W44" s="24">
        <v>1121.05</v>
      </c>
      <c r="X44" s="24">
        <v>1099.44</v>
      </c>
      <c r="Y44" s="25">
        <v>1073.15</v>
      </c>
    </row>
    <row r="45" spans="1:25" ht="15.75">
      <c r="A45" s="22" t="str">
        <f t="shared" si="0"/>
        <v>03.03.2014</v>
      </c>
      <c r="B45" s="23">
        <v>984.29</v>
      </c>
      <c r="C45" s="24">
        <v>900.02</v>
      </c>
      <c r="D45" s="24">
        <v>893.05</v>
      </c>
      <c r="E45" s="24">
        <v>875.96</v>
      </c>
      <c r="F45" s="24">
        <v>873.58</v>
      </c>
      <c r="G45" s="24">
        <v>890.91</v>
      </c>
      <c r="H45" s="24">
        <v>930.04</v>
      </c>
      <c r="I45" s="24">
        <v>947.76</v>
      </c>
      <c r="J45" s="24">
        <v>1087.95</v>
      </c>
      <c r="K45" s="24">
        <v>1175.84</v>
      </c>
      <c r="L45" s="24">
        <v>1182.11</v>
      </c>
      <c r="M45" s="24">
        <v>1233.03</v>
      </c>
      <c r="N45" s="24">
        <v>1235.62</v>
      </c>
      <c r="O45" s="24">
        <v>1219.56</v>
      </c>
      <c r="P45" s="24">
        <v>1179.92</v>
      </c>
      <c r="Q45" s="24">
        <v>1178.03</v>
      </c>
      <c r="R45" s="24">
        <v>1176.08</v>
      </c>
      <c r="S45" s="24">
        <v>1165.16</v>
      </c>
      <c r="T45" s="24">
        <v>1172.2</v>
      </c>
      <c r="U45" s="24">
        <v>1169.46</v>
      </c>
      <c r="V45" s="24">
        <v>1166.74</v>
      </c>
      <c r="W45" s="24">
        <v>1176.5</v>
      </c>
      <c r="X45" s="24">
        <v>1175.33</v>
      </c>
      <c r="Y45" s="25">
        <v>1122.71</v>
      </c>
    </row>
    <row r="46" spans="1:25" ht="15.75">
      <c r="A46" s="22" t="str">
        <f t="shared" si="0"/>
        <v>04.03.2014</v>
      </c>
      <c r="B46" s="23">
        <v>1029.82</v>
      </c>
      <c r="C46" s="24">
        <v>904.24</v>
      </c>
      <c r="D46" s="24">
        <v>915.97</v>
      </c>
      <c r="E46" s="24">
        <v>887.52</v>
      </c>
      <c r="F46" s="24">
        <v>893.72</v>
      </c>
      <c r="G46" s="24">
        <v>903.87</v>
      </c>
      <c r="H46" s="24">
        <v>944.91</v>
      </c>
      <c r="I46" s="24">
        <v>966.79</v>
      </c>
      <c r="J46" s="24">
        <v>1101.98</v>
      </c>
      <c r="K46" s="24">
        <v>1174.8</v>
      </c>
      <c r="L46" s="24">
        <v>1178.67</v>
      </c>
      <c r="M46" s="24">
        <v>1225.04</v>
      </c>
      <c r="N46" s="24">
        <v>1184.09</v>
      </c>
      <c r="O46" s="24">
        <v>1175.91</v>
      </c>
      <c r="P46" s="24">
        <v>1171.85</v>
      </c>
      <c r="Q46" s="24">
        <v>1169.89</v>
      </c>
      <c r="R46" s="24">
        <v>1164.17</v>
      </c>
      <c r="S46" s="24">
        <v>1143.46</v>
      </c>
      <c r="T46" s="24">
        <v>1154.86</v>
      </c>
      <c r="U46" s="24">
        <v>1160.47</v>
      </c>
      <c r="V46" s="24">
        <v>1165.47</v>
      </c>
      <c r="W46" s="24">
        <v>1171.04</v>
      </c>
      <c r="X46" s="24">
        <v>1168.31</v>
      </c>
      <c r="Y46" s="25">
        <v>1112.7</v>
      </c>
    </row>
    <row r="47" spans="1:25" ht="15.75">
      <c r="A47" s="22" t="str">
        <f t="shared" si="0"/>
        <v>05.03.2014</v>
      </c>
      <c r="B47" s="23">
        <v>1016.69</v>
      </c>
      <c r="C47" s="24">
        <v>931.24</v>
      </c>
      <c r="D47" s="24">
        <v>881.68</v>
      </c>
      <c r="E47" s="24">
        <v>859.59</v>
      </c>
      <c r="F47" s="24">
        <v>858.14</v>
      </c>
      <c r="G47" s="24">
        <v>863.23</v>
      </c>
      <c r="H47" s="24">
        <v>896.27</v>
      </c>
      <c r="I47" s="24">
        <v>938.17</v>
      </c>
      <c r="J47" s="24">
        <v>1097.52</v>
      </c>
      <c r="K47" s="24">
        <v>1172.46</v>
      </c>
      <c r="L47" s="24">
        <v>1176.08</v>
      </c>
      <c r="M47" s="24">
        <v>1176.59</v>
      </c>
      <c r="N47" s="24">
        <v>1174.72</v>
      </c>
      <c r="O47" s="24">
        <v>1172.53</v>
      </c>
      <c r="P47" s="24">
        <v>1164.34</v>
      </c>
      <c r="Q47" s="24">
        <v>1163.89</v>
      </c>
      <c r="R47" s="24">
        <v>1147.01</v>
      </c>
      <c r="S47" s="24">
        <v>1131.68</v>
      </c>
      <c r="T47" s="24">
        <v>1142.69</v>
      </c>
      <c r="U47" s="24">
        <v>1144.93</v>
      </c>
      <c r="V47" s="24">
        <v>1150.69</v>
      </c>
      <c r="W47" s="24">
        <v>1173.77</v>
      </c>
      <c r="X47" s="24">
        <v>1173.31</v>
      </c>
      <c r="Y47" s="25">
        <v>1113.53</v>
      </c>
    </row>
    <row r="48" spans="1:25" ht="15.75">
      <c r="A48" s="22" t="str">
        <f t="shared" si="0"/>
        <v>06.03.2014</v>
      </c>
      <c r="B48" s="23">
        <v>1049.77</v>
      </c>
      <c r="C48" s="24">
        <v>935.15</v>
      </c>
      <c r="D48" s="24">
        <v>889.84</v>
      </c>
      <c r="E48" s="24">
        <v>869.75</v>
      </c>
      <c r="F48" s="24">
        <v>862.14</v>
      </c>
      <c r="G48" s="24">
        <v>863.18</v>
      </c>
      <c r="H48" s="24">
        <v>916.62</v>
      </c>
      <c r="I48" s="24">
        <v>1054.88</v>
      </c>
      <c r="J48" s="24">
        <v>1133.48</v>
      </c>
      <c r="K48" s="24">
        <v>1197.12</v>
      </c>
      <c r="L48" s="24">
        <v>1204.73</v>
      </c>
      <c r="M48" s="24">
        <v>1281.6</v>
      </c>
      <c r="N48" s="24">
        <v>1272.15</v>
      </c>
      <c r="O48" s="24">
        <v>1180.54</v>
      </c>
      <c r="P48" s="24">
        <v>1177.36</v>
      </c>
      <c r="Q48" s="24">
        <v>1175.71</v>
      </c>
      <c r="R48" s="24">
        <v>1174.22</v>
      </c>
      <c r="S48" s="24">
        <v>1170.6</v>
      </c>
      <c r="T48" s="24">
        <v>1175.52</v>
      </c>
      <c r="U48" s="24">
        <v>1177.87</v>
      </c>
      <c r="V48" s="24">
        <v>1181.76</v>
      </c>
      <c r="W48" s="24">
        <v>1220.35</v>
      </c>
      <c r="X48" s="24">
        <v>1176.37</v>
      </c>
      <c r="Y48" s="25">
        <v>1141.64</v>
      </c>
    </row>
    <row r="49" spans="1:25" ht="15.75">
      <c r="A49" s="22" t="str">
        <f t="shared" si="0"/>
        <v>07.03.2014</v>
      </c>
      <c r="B49" s="23">
        <v>1127.32</v>
      </c>
      <c r="C49" s="24">
        <v>1001.61</v>
      </c>
      <c r="D49" s="24">
        <v>946.38</v>
      </c>
      <c r="E49" s="24">
        <v>924.39</v>
      </c>
      <c r="F49" s="24">
        <v>920.85</v>
      </c>
      <c r="G49" s="24">
        <v>927.39</v>
      </c>
      <c r="H49" s="24">
        <v>984.51</v>
      </c>
      <c r="I49" s="24">
        <v>1093.28</v>
      </c>
      <c r="J49" s="24">
        <v>1169.02</v>
      </c>
      <c r="K49" s="24">
        <v>1191.26</v>
      </c>
      <c r="L49" s="24">
        <v>1230.32</v>
      </c>
      <c r="M49" s="24">
        <v>1333.61</v>
      </c>
      <c r="N49" s="24">
        <v>1281.68</v>
      </c>
      <c r="O49" s="24">
        <v>1239.13</v>
      </c>
      <c r="P49" s="24">
        <v>1205.33</v>
      </c>
      <c r="Q49" s="24">
        <v>1173.39</v>
      </c>
      <c r="R49" s="24">
        <v>1168.78</v>
      </c>
      <c r="S49" s="24">
        <v>1145.57</v>
      </c>
      <c r="T49" s="24">
        <v>1168.38</v>
      </c>
      <c r="U49" s="24">
        <v>1166.28</v>
      </c>
      <c r="V49" s="24">
        <v>1167.21</v>
      </c>
      <c r="W49" s="24">
        <v>1198.35</v>
      </c>
      <c r="X49" s="24">
        <v>1225.6</v>
      </c>
      <c r="Y49" s="25">
        <v>1147.7</v>
      </c>
    </row>
    <row r="50" spans="1:25" ht="15.75">
      <c r="A50" s="22" t="str">
        <f t="shared" si="0"/>
        <v>08.03.2014</v>
      </c>
      <c r="B50" s="23">
        <v>1086.48</v>
      </c>
      <c r="C50" s="24">
        <v>1006.74</v>
      </c>
      <c r="D50" s="24">
        <v>969.85</v>
      </c>
      <c r="E50" s="24">
        <v>958.15</v>
      </c>
      <c r="F50" s="24">
        <v>958.01</v>
      </c>
      <c r="G50" s="24">
        <v>935.07</v>
      </c>
      <c r="H50" s="24">
        <v>888.17</v>
      </c>
      <c r="I50" s="24">
        <v>881.44</v>
      </c>
      <c r="J50" s="24">
        <v>914.35</v>
      </c>
      <c r="K50" s="24">
        <v>1001.38</v>
      </c>
      <c r="L50" s="24">
        <v>1009.93</v>
      </c>
      <c r="M50" s="24">
        <v>1063.44</v>
      </c>
      <c r="N50" s="24">
        <v>1076.88</v>
      </c>
      <c r="O50" s="24">
        <v>1072.81</v>
      </c>
      <c r="P50" s="24">
        <v>1055</v>
      </c>
      <c r="Q50" s="24">
        <v>1049.4</v>
      </c>
      <c r="R50" s="24">
        <v>1050.81</v>
      </c>
      <c r="S50" s="24">
        <v>1055.9</v>
      </c>
      <c r="T50" s="24">
        <v>1067.87</v>
      </c>
      <c r="U50" s="24">
        <v>1059.94</v>
      </c>
      <c r="V50" s="24">
        <v>1077.2</v>
      </c>
      <c r="W50" s="24">
        <v>1112.42</v>
      </c>
      <c r="X50" s="24">
        <v>1105.24</v>
      </c>
      <c r="Y50" s="25">
        <v>1082.77</v>
      </c>
    </row>
    <row r="51" spans="1:25" ht="15.75">
      <c r="A51" s="22" t="str">
        <f t="shared" si="0"/>
        <v>09.03.2014</v>
      </c>
      <c r="B51" s="23">
        <v>1025.19</v>
      </c>
      <c r="C51" s="24">
        <v>955.3</v>
      </c>
      <c r="D51" s="24">
        <v>1006.05</v>
      </c>
      <c r="E51" s="24">
        <v>980.37</v>
      </c>
      <c r="F51" s="24">
        <v>959.55</v>
      </c>
      <c r="G51" s="24">
        <v>956.26</v>
      </c>
      <c r="H51" s="24">
        <v>908.01</v>
      </c>
      <c r="I51" s="24">
        <v>901.05</v>
      </c>
      <c r="J51" s="24">
        <v>999.04</v>
      </c>
      <c r="K51" s="24">
        <v>1040.47</v>
      </c>
      <c r="L51" s="24">
        <v>1050.25</v>
      </c>
      <c r="M51" s="24">
        <v>1067.25</v>
      </c>
      <c r="N51" s="24">
        <v>1078.66</v>
      </c>
      <c r="O51" s="24">
        <v>1079.9</v>
      </c>
      <c r="P51" s="24">
        <v>1071.05</v>
      </c>
      <c r="Q51" s="24">
        <v>1058.45</v>
      </c>
      <c r="R51" s="24">
        <v>1060.89</v>
      </c>
      <c r="S51" s="24">
        <v>1066.92</v>
      </c>
      <c r="T51" s="24">
        <v>1086.3</v>
      </c>
      <c r="U51" s="24">
        <v>1091.83</v>
      </c>
      <c r="V51" s="24">
        <v>1114.22</v>
      </c>
      <c r="W51" s="24">
        <v>1170.26</v>
      </c>
      <c r="X51" s="24">
        <v>1154.85</v>
      </c>
      <c r="Y51" s="25">
        <v>1114.77</v>
      </c>
    </row>
    <row r="52" spans="1:25" ht="15.75">
      <c r="A52" s="22" t="str">
        <f t="shared" si="0"/>
        <v>10.03.2014</v>
      </c>
      <c r="B52" s="23">
        <v>1066.55</v>
      </c>
      <c r="C52" s="24">
        <v>994.87</v>
      </c>
      <c r="D52" s="24">
        <v>1014.8</v>
      </c>
      <c r="E52" s="24">
        <v>956.5</v>
      </c>
      <c r="F52" s="24">
        <v>919.04</v>
      </c>
      <c r="G52" s="24">
        <v>894.27</v>
      </c>
      <c r="H52" s="24">
        <v>900.35</v>
      </c>
      <c r="I52" s="24">
        <v>904.33</v>
      </c>
      <c r="J52" s="24">
        <v>982.71</v>
      </c>
      <c r="K52" s="24">
        <v>1042.2</v>
      </c>
      <c r="L52" s="24">
        <v>1069.02</v>
      </c>
      <c r="M52" s="24">
        <v>1075.71</v>
      </c>
      <c r="N52" s="24">
        <v>1080.03</v>
      </c>
      <c r="O52" s="24">
        <v>1080.61</v>
      </c>
      <c r="P52" s="24">
        <v>1071.71</v>
      </c>
      <c r="Q52" s="24">
        <v>1066.2</v>
      </c>
      <c r="R52" s="24">
        <v>1069.15</v>
      </c>
      <c r="S52" s="24">
        <v>1078.11</v>
      </c>
      <c r="T52" s="24">
        <v>1093.86</v>
      </c>
      <c r="U52" s="24">
        <v>1096.28</v>
      </c>
      <c r="V52" s="24">
        <v>1132.17</v>
      </c>
      <c r="W52" s="24">
        <v>1175.46</v>
      </c>
      <c r="X52" s="24">
        <v>1172.31</v>
      </c>
      <c r="Y52" s="25">
        <v>1107.29</v>
      </c>
    </row>
    <row r="53" spans="1:25" ht="15.75">
      <c r="A53" s="22" t="str">
        <f t="shared" si="0"/>
        <v>11.03.2014</v>
      </c>
      <c r="B53" s="23">
        <v>1061.65</v>
      </c>
      <c r="C53" s="24">
        <v>1032.29</v>
      </c>
      <c r="D53" s="24">
        <v>973.38</v>
      </c>
      <c r="E53" s="24">
        <v>888.15</v>
      </c>
      <c r="F53" s="24">
        <v>868.27</v>
      </c>
      <c r="G53" s="24">
        <v>848.31</v>
      </c>
      <c r="H53" s="24">
        <v>876.29</v>
      </c>
      <c r="I53" s="24">
        <v>976.46</v>
      </c>
      <c r="J53" s="24">
        <v>1159.25</v>
      </c>
      <c r="K53" s="24">
        <v>1178.75</v>
      </c>
      <c r="L53" s="24">
        <v>1234.41</v>
      </c>
      <c r="M53" s="24">
        <v>1350.2</v>
      </c>
      <c r="N53" s="24">
        <v>1282.59</v>
      </c>
      <c r="O53" s="24">
        <v>1305.61</v>
      </c>
      <c r="P53" s="24">
        <v>1176.74</v>
      </c>
      <c r="Q53" s="24">
        <v>1172.99</v>
      </c>
      <c r="R53" s="24">
        <v>1171.98</v>
      </c>
      <c r="S53" s="24">
        <v>1169.89</v>
      </c>
      <c r="T53" s="24">
        <v>1171.31</v>
      </c>
      <c r="U53" s="24">
        <v>1167.4</v>
      </c>
      <c r="V53" s="24">
        <v>1173.22</v>
      </c>
      <c r="W53" s="24">
        <v>1241.39</v>
      </c>
      <c r="X53" s="24">
        <v>1170.12</v>
      </c>
      <c r="Y53" s="25">
        <v>1161.77</v>
      </c>
    </row>
    <row r="54" spans="1:25" ht="15.75">
      <c r="A54" s="22" t="str">
        <f t="shared" si="0"/>
        <v>12.03.2014</v>
      </c>
      <c r="B54" s="23">
        <v>1093.1</v>
      </c>
      <c r="C54" s="24">
        <v>1055.54</v>
      </c>
      <c r="D54" s="24">
        <v>982.68</v>
      </c>
      <c r="E54" s="24">
        <v>895.99</v>
      </c>
      <c r="F54" s="24">
        <v>890.75</v>
      </c>
      <c r="G54" s="24">
        <v>898.59</v>
      </c>
      <c r="H54" s="24">
        <v>956.57</v>
      </c>
      <c r="I54" s="24">
        <v>1074.42</v>
      </c>
      <c r="J54" s="24">
        <v>1160.68</v>
      </c>
      <c r="K54" s="24">
        <v>1201.69</v>
      </c>
      <c r="L54" s="24">
        <v>1228.94</v>
      </c>
      <c r="M54" s="24">
        <v>1320.39</v>
      </c>
      <c r="N54" s="24">
        <v>1261.3</v>
      </c>
      <c r="O54" s="24">
        <v>1286.6</v>
      </c>
      <c r="P54" s="24">
        <v>1186.7</v>
      </c>
      <c r="Q54" s="24">
        <v>1174.25</v>
      </c>
      <c r="R54" s="24">
        <v>1172.35</v>
      </c>
      <c r="S54" s="24">
        <v>1162.51</v>
      </c>
      <c r="T54" s="24">
        <v>1172.79</v>
      </c>
      <c r="U54" s="24">
        <v>1170.98</v>
      </c>
      <c r="V54" s="24">
        <v>1174.24</v>
      </c>
      <c r="W54" s="24">
        <v>1200.11</v>
      </c>
      <c r="X54" s="24">
        <v>1242.69</v>
      </c>
      <c r="Y54" s="25">
        <v>1167.22</v>
      </c>
    </row>
    <row r="55" spans="1:25" ht="15.75">
      <c r="A55" s="22" t="str">
        <f t="shared" si="0"/>
        <v>13.03.2014</v>
      </c>
      <c r="B55" s="23">
        <v>1123.61</v>
      </c>
      <c r="C55" s="24">
        <v>1068.1</v>
      </c>
      <c r="D55" s="24">
        <v>962.8</v>
      </c>
      <c r="E55" s="24">
        <v>882.75</v>
      </c>
      <c r="F55" s="24">
        <v>895.89</v>
      </c>
      <c r="G55" s="24">
        <v>905.89</v>
      </c>
      <c r="H55" s="24">
        <v>947.25</v>
      </c>
      <c r="I55" s="24">
        <v>1069.16</v>
      </c>
      <c r="J55" s="24">
        <v>1141.42</v>
      </c>
      <c r="K55" s="24">
        <v>1172.38</v>
      </c>
      <c r="L55" s="24">
        <v>1186.54</v>
      </c>
      <c r="M55" s="24">
        <v>1263.67</v>
      </c>
      <c r="N55" s="24">
        <v>1241.76</v>
      </c>
      <c r="O55" s="24">
        <v>1241.8</v>
      </c>
      <c r="P55" s="24">
        <v>1174.14</v>
      </c>
      <c r="Q55" s="24">
        <v>1172.89</v>
      </c>
      <c r="R55" s="24">
        <v>1170.5</v>
      </c>
      <c r="S55" s="24">
        <v>1165.47</v>
      </c>
      <c r="T55" s="24">
        <v>1168.89</v>
      </c>
      <c r="U55" s="24">
        <v>1165.48</v>
      </c>
      <c r="V55" s="24">
        <v>1173.18</v>
      </c>
      <c r="W55" s="24">
        <v>1175.83</v>
      </c>
      <c r="X55" s="24">
        <v>1174.75</v>
      </c>
      <c r="Y55" s="25">
        <v>1163.14</v>
      </c>
    </row>
    <row r="56" spans="1:25" ht="15.75">
      <c r="A56" s="22" t="str">
        <f t="shared" si="0"/>
        <v>14.03.2014</v>
      </c>
      <c r="B56" s="23">
        <v>1104.93</v>
      </c>
      <c r="C56" s="24">
        <v>1051.96</v>
      </c>
      <c r="D56" s="24">
        <v>975.81</v>
      </c>
      <c r="E56" s="24">
        <v>944.85</v>
      </c>
      <c r="F56" s="24">
        <v>929.25</v>
      </c>
      <c r="G56" s="24">
        <v>931.36</v>
      </c>
      <c r="H56" s="24">
        <v>991.91</v>
      </c>
      <c r="I56" s="24">
        <v>1072.75</v>
      </c>
      <c r="J56" s="24">
        <v>1146.6</v>
      </c>
      <c r="K56" s="24">
        <v>1177.65</v>
      </c>
      <c r="L56" s="24">
        <v>1229.33</v>
      </c>
      <c r="M56" s="24">
        <v>1308.99</v>
      </c>
      <c r="N56" s="24">
        <v>1257.8</v>
      </c>
      <c r="O56" s="24">
        <v>1243.15</v>
      </c>
      <c r="P56" s="24">
        <v>1192.83</v>
      </c>
      <c r="Q56" s="24">
        <v>1171.43</v>
      </c>
      <c r="R56" s="24">
        <v>1166.44</v>
      </c>
      <c r="S56" s="24">
        <v>1161.16</v>
      </c>
      <c r="T56" s="24">
        <v>1168.36</v>
      </c>
      <c r="U56" s="24">
        <v>1167.68</v>
      </c>
      <c r="V56" s="24">
        <v>1173.68</v>
      </c>
      <c r="W56" s="24">
        <v>1173.62</v>
      </c>
      <c r="X56" s="24">
        <v>1170.11</v>
      </c>
      <c r="Y56" s="25">
        <v>1170.15</v>
      </c>
    </row>
    <row r="57" spans="1:25" ht="15.75">
      <c r="A57" s="22" t="str">
        <f t="shared" si="0"/>
        <v>15.03.2014</v>
      </c>
      <c r="B57" s="23">
        <v>1120.08</v>
      </c>
      <c r="C57" s="24">
        <v>1044.18</v>
      </c>
      <c r="D57" s="24">
        <v>1079.85</v>
      </c>
      <c r="E57" s="24">
        <v>1041.42</v>
      </c>
      <c r="F57" s="24">
        <v>987.37</v>
      </c>
      <c r="G57" s="24">
        <v>980.61</v>
      </c>
      <c r="H57" s="24">
        <v>988.03</v>
      </c>
      <c r="I57" s="24">
        <v>1017.69</v>
      </c>
      <c r="J57" s="24">
        <v>1072.16</v>
      </c>
      <c r="K57" s="24">
        <v>1124.38</v>
      </c>
      <c r="L57" s="24">
        <v>1142.92</v>
      </c>
      <c r="M57" s="24">
        <v>1160.52</v>
      </c>
      <c r="N57" s="24">
        <v>1164.11</v>
      </c>
      <c r="O57" s="24">
        <v>1148.83</v>
      </c>
      <c r="P57" s="24">
        <v>1126.67</v>
      </c>
      <c r="Q57" s="24">
        <v>1123.36</v>
      </c>
      <c r="R57" s="24">
        <v>1112.88</v>
      </c>
      <c r="S57" s="24">
        <v>1118.62</v>
      </c>
      <c r="T57" s="24">
        <v>1130.49</v>
      </c>
      <c r="U57" s="24">
        <v>1149.85</v>
      </c>
      <c r="V57" s="24">
        <v>1155.1</v>
      </c>
      <c r="W57" s="24">
        <v>1167.57</v>
      </c>
      <c r="X57" s="24">
        <v>1169.28</v>
      </c>
      <c r="Y57" s="25">
        <v>1109.66</v>
      </c>
    </row>
    <row r="58" spans="1:25" ht="15.75">
      <c r="A58" s="22" t="str">
        <f t="shared" si="0"/>
        <v>16.03.2014</v>
      </c>
      <c r="B58" s="23">
        <v>1077.63</v>
      </c>
      <c r="C58" s="24">
        <v>1035.95</v>
      </c>
      <c r="D58" s="24">
        <v>1027.7</v>
      </c>
      <c r="E58" s="24">
        <v>981.48</v>
      </c>
      <c r="F58" s="24">
        <v>917.44</v>
      </c>
      <c r="G58" s="24">
        <v>905.14</v>
      </c>
      <c r="H58" s="24">
        <v>911.32</v>
      </c>
      <c r="I58" s="24">
        <v>943.26</v>
      </c>
      <c r="J58" s="24">
        <v>971.96</v>
      </c>
      <c r="K58" s="24">
        <v>969.99</v>
      </c>
      <c r="L58" s="24">
        <v>1095.54</v>
      </c>
      <c r="M58" s="24">
        <v>1101.64</v>
      </c>
      <c r="N58" s="24">
        <v>1099.65</v>
      </c>
      <c r="O58" s="24">
        <v>1089.09</v>
      </c>
      <c r="P58" s="24">
        <v>1086.02</v>
      </c>
      <c r="Q58" s="24">
        <v>1085.38</v>
      </c>
      <c r="R58" s="24">
        <v>1083.87</v>
      </c>
      <c r="S58" s="24">
        <v>1094.12</v>
      </c>
      <c r="T58" s="24">
        <v>1113.09</v>
      </c>
      <c r="U58" s="24">
        <v>1123.44</v>
      </c>
      <c r="V58" s="24">
        <v>1130.67</v>
      </c>
      <c r="W58" s="24">
        <v>1169.83</v>
      </c>
      <c r="X58" s="24">
        <v>1168.71</v>
      </c>
      <c r="Y58" s="25">
        <v>1114.3</v>
      </c>
    </row>
    <row r="59" spans="1:25" ht="15.75">
      <c r="A59" s="22" t="str">
        <f t="shared" si="0"/>
        <v>17.03.2014</v>
      </c>
      <c r="B59" s="23">
        <v>1074.7</v>
      </c>
      <c r="C59" s="24">
        <v>1019.91</v>
      </c>
      <c r="D59" s="24">
        <v>1012.96</v>
      </c>
      <c r="E59" s="24">
        <v>880.09</v>
      </c>
      <c r="F59" s="24">
        <v>868.8</v>
      </c>
      <c r="G59" s="24">
        <v>854.25</v>
      </c>
      <c r="H59" s="24">
        <v>865.88</v>
      </c>
      <c r="I59" s="24">
        <v>944.67</v>
      </c>
      <c r="J59" s="24">
        <v>1104.73</v>
      </c>
      <c r="K59" s="24">
        <v>1164.36</v>
      </c>
      <c r="L59" s="24">
        <v>1175.17</v>
      </c>
      <c r="M59" s="24">
        <v>1224.51</v>
      </c>
      <c r="N59" s="24">
        <v>1202.85</v>
      </c>
      <c r="O59" s="24">
        <v>1175.77</v>
      </c>
      <c r="P59" s="24">
        <v>1170.93</v>
      </c>
      <c r="Q59" s="24">
        <v>1170.86</v>
      </c>
      <c r="R59" s="24">
        <v>1159.65</v>
      </c>
      <c r="S59" s="24">
        <v>1150.55</v>
      </c>
      <c r="T59" s="24">
        <v>1154.36</v>
      </c>
      <c r="U59" s="24">
        <v>1150.63</v>
      </c>
      <c r="V59" s="24">
        <v>1171.52</v>
      </c>
      <c r="W59" s="24">
        <v>1174.2</v>
      </c>
      <c r="X59" s="24">
        <v>1150.5</v>
      </c>
      <c r="Y59" s="25">
        <v>1116.42</v>
      </c>
    </row>
    <row r="60" spans="1:25" ht="15.75">
      <c r="A60" s="22" t="str">
        <f t="shared" si="0"/>
        <v>18.03.2014</v>
      </c>
      <c r="B60" s="23">
        <v>1070.3</v>
      </c>
      <c r="C60" s="24">
        <v>1023.44</v>
      </c>
      <c r="D60" s="24">
        <v>944.03</v>
      </c>
      <c r="E60" s="24">
        <v>853.91</v>
      </c>
      <c r="F60" s="24">
        <v>842.82</v>
      </c>
      <c r="G60" s="24">
        <v>844.23</v>
      </c>
      <c r="H60" s="24">
        <v>866.39</v>
      </c>
      <c r="I60" s="24">
        <v>1034.29</v>
      </c>
      <c r="J60" s="24">
        <v>1163.86</v>
      </c>
      <c r="K60" s="24">
        <v>1173.98</v>
      </c>
      <c r="L60" s="24">
        <v>1174.25</v>
      </c>
      <c r="M60" s="24">
        <v>1205.36</v>
      </c>
      <c r="N60" s="24">
        <v>1177.26</v>
      </c>
      <c r="O60" s="24">
        <v>1176.33</v>
      </c>
      <c r="P60" s="24">
        <v>1170.79</v>
      </c>
      <c r="Q60" s="24">
        <v>1151.87</v>
      </c>
      <c r="R60" s="24">
        <v>1147.11</v>
      </c>
      <c r="S60" s="24">
        <v>1143.9</v>
      </c>
      <c r="T60" s="24">
        <v>1165.45</v>
      </c>
      <c r="U60" s="24">
        <v>1169.91</v>
      </c>
      <c r="V60" s="24">
        <v>1174.47</v>
      </c>
      <c r="W60" s="24">
        <v>1173.4</v>
      </c>
      <c r="X60" s="24">
        <v>1147.32</v>
      </c>
      <c r="Y60" s="25">
        <v>1128.03</v>
      </c>
    </row>
    <row r="61" spans="1:25" ht="15.75">
      <c r="A61" s="22" t="str">
        <f t="shared" si="0"/>
        <v>19.03.2014</v>
      </c>
      <c r="B61" s="23">
        <v>1098.3</v>
      </c>
      <c r="C61" s="24">
        <v>1039.15</v>
      </c>
      <c r="D61" s="24">
        <v>911.74</v>
      </c>
      <c r="E61" s="24">
        <v>844.75</v>
      </c>
      <c r="F61" s="24">
        <v>838.69</v>
      </c>
      <c r="G61" s="24">
        <v>839.08</v>
      </c>
      <c r="H61" s="24">
        <v>854.09</v>
      </c>
      <c r="I61" s="24">
        <v>977.24</v>
      </c>
      <c r="J61" s="24">
        <v>1096.99</v>
      </c>
      <c r="K61" s="24">
        <v>1161.65</v>
      </c>
      <c r="L61" s="24">
        <v>1174.04</v>
      </c>
      <c r="M61" s="24">
        <v>1212.9</v>
      </c>
      <c r="N61" s="24">
        <v>1189.43</v>
      </c>
      <c r="O61" s="24">
        <v>1174.25</v>
      </c>
      <c r="P61" s="24">
        <v>1170.53</v>
      </c>
      <c r="Q61" s="24">
        <v>1164.53</v>
      </c>
      <c r="R61" s="24">
        <v>1160.47</v>
      </c>
      <c r="S61" s="24">
        <v>1158.78</v>
      </c>
      <c r="T61" s="24">
        <v>1163.44</v>
      </c>
      <c r="U61" s="24">
        <v>1162.08</v>
      </c>
      <c r="V61" s="24">
        <v>1171.64</v>
      </c>
      <c r="W61" s="24">
        <v>1195.25</v>
      </c>
      <c r="X61" s="24">
        <v>1158.84</v>
      </c>
      <c r="Y61" s="25">
        <v>1139.41</v>
      </c>
    </row>
    <row r="62" spans="1:25" ht="15.75">
      <c r="A62" s="22" t="str">
        <f t="shared" si="0"/>
        <v>20.03.2014</v>
      </c>
      <c r="B62" s="23">
        <v>1063.94</v>
      </c>
      <c r="C62" s="24">
        <v>1002.46</v>
      </c>
      <c r="D62" s="24">
        <v>848</v>
      </c>
      <c r="E62" s="24">
        <v>836.46</v>
      </c>
      <c r="F62" s="24">
        <v>834.4</v>
      </c>
      <c r="G62" s="24">
        <v>837.98</v>
      </c>
      <c r="H62" s="24">
        <v>857.39</v>
      </c>
      <c r="I62" s="24">
        <v>931.04</v>
      </c>
      <c r="J62" s="24">
        <v>1060.19</v>
      </c>
      <c r="K62" s="24">
        <v>1135.83</v>
      </c>
      <c r="L62" s="24">
        <v>1168.37</v>
      </c>
      <c r="M62" s="24">
        <v>1175.9</v>
      </c>
      <c r="N62" s="24">
        <v>1172.35</v>
      </c>
      <c r="O62" s="24">
        <v>1172.16</v>
      </c>
      <c r="P62" s="24">
        <v>1168.95</v>
      </c>
      <c r="Q62" s="24">
        <v>1167.8</v>
      </c>
      <c r="R62" s="24">
        <v>1165.46</v>
      </c>
      <c r="S62" s="24">
        <v>1156.75</v>
      </c>
      <c r="T62" s="24">
        <v>1161.62</v>
      </c>
      <c r="U62" s="24">
        <v>1160.4</v>
      </c>
      <c r="V62" s="24">
        <v>1167.41</v>
      </c>
      <c r="W62" s="24">
        <v>1162.78</v>
      </c>
      <c r="X62" s="24">
        <v>1127.24</v>
      </c>
      <c r="Y62" s="25">
        <v>1154.92</v>
      </c>
    </row>
    <row r="63" spans="1:25" ht="15.75">
      <c r="A63" s="22" t="str">
        <f t="shared" si="0"/>
        <v>21.03.2014</v>
      </c>
      <c r="B63" s="23">
        <v>1068.93</v>
      </c>
      <c r="C63" s="24">
        <v>1038.42</v>
      </c>
      <c r="D63" s="24">
        <v>929.85</v>
      </c>
      <c r="E63" s="24">
        <v>842.3</v>
      </c>
      <c r="F63" s="24">
        <v>832.97</v>
      </c>
      <c r="G63" s="24">
        <v>835.23</v>
      </c>
      <c r="H63" s="24">
        <v>875.75</v>
      </c>
      <c r="I63" s="24">
        <v>964.09</v>
      </c>
      <c r="J63" s="24">
        <v>1103.1</v>
      </c>
      <c r="K63" s="24">
        <v>1154.56</v>
      </c>
      <c r="L63" s="24">
        <v>1161.64</v>
      </c>
      <c r="M63" s="24">
        <v>1242.88</v>
      </c>
      <c r="N63" s="24">
        <v>1215.54</v>
      </c>
      <c r="O63" s="24">
        <v>1206.91</v>
      </c>
      <c r="P63" s="24">
        <v>1174.68</v>
      </c>
      <c r="Q63" s="24">
        <v>1151.73</v>
      </c>
      <c r="R63" s="24">
        <v>1138.04</v>
      </c>
      <c r="S63" s="24">
        <v>1110.42</v>
      </c>
      <c r="T63" s="24">
        <v>1127.27</v>
      </c>
      <c r="U63" s="24">
        <v>1138.84</v>
      </c>
      <c r="V63" s="24">
        <v>1138.9</v>
      </c>
      <c r="W63" s="24">
        <v>1143.58</v>
      </c>
      <c r="X63" s="24">
        <v>1124.39</v>
      </c>
      <c r="Y63" s="25">
        <v>1147.6</v>
      </c>
    </row>
    <row r="64" spans="1:25" ht="15.75">
      <c r="A64" s="22" t="str">
        <f t="shared" si="0"/>
        <v>22.03.2014</v>
      </c>
      <c r="B64" s="23">
        <v>1045.6</v>
      </c>
      <c r="C64" s="24">
        <v>1006.63</v>
      </c>
      <c r="D64" s="24">
        <v>1086.41</v>
      </c>
      <c r="E64" s="24">
        <v>1077.24</v>
      </c>
      <c r="F64" s="24">
        <v>1037.92</v>
      </c>
      <c r="G64" s="24">
        <v>992.23</v>
      </c>
      <c r="H64" s="24">
        <v>992.49</v>
      </c>
      <c r="I64" s="24">
        <v>1078.98</v>
      </c>
      <c r="J64" s="24">
        <v>1098.09</v>
      </c>
      <c r="K64" s="24">
        <v>1125.47</v>
      </c>
      <c r="L64" s="24">
        <v>1165.32</v>
      </c>
      <c r="M64" s="24">
        <v>1172.31</v>
      </c>
      <c r="N64" s="24">
        <v>1239.41</v>
      </c>
      <c r="O64" s="24">
        <v>1211.68</v>
      </c>
      <c r="P64" s="24">
        <v>1164.1</v>
      </c>
      <c r="Q64" s="24">
        <v>1133.97</v>
      </c>
      <c r="R64" s="24">
        <v>1135.33</v>
      </c>
      <c r="S64" s="24">
        <v>1141.41</v>
      </c>
      <c r="T64" s="24">
        <v>1165.09</v>
      </c>
      <c r="U64" s="24">
        <v>1167.21</v>
      </c>
      <c r="V64" s="24">
        <v>1167.46</v>
      </c>
      <c r="W64" s="24">
        <v>1221.82</v>
      </c>
      <c r="X64" s="24">
        <v>1275.17</v>
      </c>
      <c r="Y64" s="25">
        <v>1142.07</v>
      </c>
    </row>
    <row r="65" spans="1:25" ht="15.75">
      <c r="A65" s="22" t="str">
        <f t="shared" si="0"/>
        <v>23.03.2014</v>
      </c>
      <c r="B65" s="23">
        <v>1086.59</v>
      </c>
      <c r="C65" s="24">
        <v>1051.84</v>
      </c>
      <c r="D65" s="24">
        <v>1064.87</v>
      </c>
      <c r="E65" s="24">
        <v>986.34</v>
      </c>
      <c r="F65" s="24">
        <v>930.68</v>
      </c>
      <c r="G65" s="24">
        <v>912.42</v>
      </c>
      <c r="H65" s="24">
        <v>921.03</v>
      </c>
      <c r="I65" s="24">
        <v>923.56</v>
      </c>
      <c r="J65" s="24">
        <v>1046.68</v>
      </c>
      <c r="K65" s="24">
        <v>1076.12</v>
      </c>
      <c r="L65" s="24">
        <v>1099.12</v>
      </c>
      <c r="M65" s="24">
        <v>1111.89</v>
      </c>
      <c r="N65" s="24">
        <v>1109.49</v>
      </c>
      <c r="O65" s="24">
        <v>1108.37</v>
      </c>
      <c r="P65" s="24">
        <v>1102.07</v>
      </c>
      <c r="Q65" s="24">
        <v>1090.23</v>
      </c>
      <c r="R65" s="24">
        <v>1093.87</v>
      </c>
      <c r="S65" s="24">
        <v>1097.96</v>
      </c>
      <c r="T65" s="24">
        <v>1122.43</v>
      </c>
      <c r="U65" s="24">
        <v>1140.22</v>
      </c>
      <c r="V65" s="24">
        <v>1149.92</v>
      </c>
      <c r="W65" s="24">
        <v>1239.3</v>
      </c>
      <c r="X65" s="24">
        <v>1291.81</v>
      </c>
      <c r="Y65" s="25">
        <v>1145.69</v>
      </c>
    </row>
    <row r="66" spans="1:25" ht="15.75">
      <c r="A66" s="22" t="str">
        <f t="shared" si="0"/>
        <v>24.03.2014</v>
      </c>
      <c r="B66" s="23">
        <v>1078.48</v>
      </c>
      <c r="C66" s="24">
        <v>1034.91</v>
      </c>
      <c r="D66" s="24">
        <v>1055.38</v>
      </c>
      <c r="E66" s="24">
        <v>967.21</v>
      </c>
      <c r="F66" s="24">
        <v>973.83</v>
      </c>
      <c r="G66" s="24">
        <v>1002.09</v>
      </c>
      <c r="H66" s="24">
        <v>1053.5</v>
      </c>
      <c r="I66" s="24">
        <v>1123.28</v>
      </c>
      <c r="J66" s="24">
        <v>1316.47</v>
      </c>
      <c r="K66" s="24">
        <v>1407.4</v>
      </c>
      <c r="L66" s="24">
        <v>1505.05</v>
      </c>
      <c r="M66" s="24">
        <v>1619.59</v>
      </c>
      <c r="N66" s="24">
        <v>1631.49</v>
      </c>
      <c r="O66" s="24">
        <v>1606.74</v>
      </c>
      <c r="P66" s="24">
        <v>1510.62</v>
      </c>
      <c r="Q66" s="24">
        <v>1480.53</v>
      </c>
      <c r="R66" s="24">
        <v>1465.43</v>
      </c>
      <c r="S66" s="24">
        <v>1400.96</v>
      </c>
      <c r="T66" s="24">
        <v>1387.57</v>
      </c>
      <c r="U66" s="24">
        <v>1363.63</v>
      </c>
      <c r="V66" s="24">
        <v>1381.17</v>
      </c>
      <c r="W66" s="24">
        <v>1358.62</v>
      </c>
      <c r="X66" s="24">
        <v>1468.39</v>
      </c>
      <c r="Y66" s="25">
        <v>1466.25</v>
      </c>
    </row>
    <row r="67" spans="1:25" ht="15.75">
      <c r="A67" s="22" t="str">
        <f t="shared" si="0"/>
        <v>25.03.2014</v>
      </c>
      <c r="B67" s="23">
        <v>1176.88</v>
      </c>
      <c r="C67" s="24">
        <v>1080.5</v>
      </c>
      <c r="D67" s="24">
        <v>1013.33</v>
      </c>
      <c r="E67" s="24">
        <v>980.86</v>
      </c>
      <c r="F67" s="24">
        <v>982.19</v>
      </c>
      <c r="G67" s="24">
        <v>986.63</v>
      </c>
      <c r="H67" s="24">
        <v>1087.2</v>
      </c>
      <c r="I67" s="24">
        <v>1173.75</v>
      </c>
      <c r="J67" s="24">
        <v>1190.75</v>
      </c>
      <c r="K67" s="24">
        <v>1255.75</v>
      </c>
      <c r="L67" s="24">
        <v>1261.83</v>
      </c>
      <c r="M67" s="24">
        <v>1382.95</v>
      </c>
      <c r="N67" s="24">
        <v>1394.5</v>
      </c>
      <c r="O67" s="24">
        <v>1385.56</v>
      </c>
      <c r="P67" s="24">
        <v>1309.35</v>
      </c>
      <c r="Q67" s="24">
        <v>1274.84</v>
      </c>
      <c r="R67" s="24">
        <v>1271.6</v>
      </c>
      <c r="S67" s="24">
        <v>1193.58</v>
      </c>
      <c r="T67" s="24">
        <v>1208.3</v>
      </c>
      <c r="U67" s="24">
        <v>1215.73</v>
      </c>
      <c r="V67" s="24">
        <v>1220.42</v>
      </c>
      <c r="W67" s="24">
        <v>1220.42</v>
      </c>
      <c r="X67" s="24">
        <v>1254.17</v>
      </c>
      <c r="Y67" s="25">
        <v>1270.21</v>
      </c>
    </row>
    <row r="68" spans="1:25" ht="15.75">
      <c r="A68" s="22" t="str">
        <f t="shared" si="0"/>
        <v>26.03.2014</v>
      </c>
      <c r="B68" s="23">
        <v>1108.19</v>
      </c>
      <c r="C68" s="24">
        <v>1101.17</v>
      </c>
      <c r="D68" s="24">
        <v>939.84</v>
      </c>
      <c r="E68" s="24">
        <v>900.82</v>
      </c>
      <c r="F68" s="24">
        <v>882.61</v>
      </c>
      <c r="G68" s="24">
        <v>880.63</v>
      </c>
      <c r="H68" s="24">
        <v>933.52</v>
      </c>
      <c r="I68" s="24">
        <v>1034.83</v>
      </c>
      <c r="J68" s="24">
        <v>1070.96</v>
      </c>
      <c r="K68" s="24">
        <v>1110.54</v>
      </c>
      <c r="L68" s="24">
        <v>1200.83</v>
      </c>
      <c r="M68" s="24">
        <v>1309.64</v>
      </c>
      <c r="N68" s="24">
        <v>1269.59</v>
      </c>
      <c r="O68" s="24">
        <v>1264.73</v>
      </c>
      <c r="P68" s="24">
        <v>1217.48</v>
      </c>
      <c r="Q68" s="24">
        <v>1140.03</v>
      </c>
      <c r="R68" s="24">
        <v>1137.22</v>
      </c>
      <c r="S68" s="24">
        <v>1116.53</v>
      </c>
      <c r="T68" s="24">
        <v>1109.78</v>
      </c>
      <c r="U68" s="24">
        <v>1094.85</v>
      </c>
      <c r="V68" s="24">
        <v>1108.22</v>
      </c>
      <c r="W68" s="24">
        <v>1134.77</v>
      </c>
      <c r="X68" s="24">
        <v>1140.99</v>
      </c>
      <c r="Y68" s="25">
        <v>1159.64</v>
      </c>
    </row>
    <row r="69" spans="1:25" ht="15.75">
      <c r="A69" s="22" t="str">
        <f t="shared" si="0"/>
        <v>27.03.2014</v>
      </c>
      <c r="B69" s="23">
        <v>1028.03</v>
      </c>
      <c r="C69" s="24">
        <v>992.5</v>
      </c>
      <c r="D69" s="24">
        <v>966.21</v>
      </c>
      <c r="E69" s="24">
        <v>943.07</v>
      </c>
      <c r="F69" s="24">
        <v>899.51</v>
      </c>
      <c r="G69" s="24">
        <v>907.29</v>
      </c>
      <c r="H69" s="24">
        <v>994.56</v>
      </c>
      <c r="I69" s="24">
        <v>1038.54</v>
      </c>
      <c r="J69" s="24">
        <v>1081.73</v>
      </c>
      <c r="K69" s="24">
        <v>1097.38</v>
      </c>
      <c r="L69" s="24">
        <v>1221.03</v>
      </c>
      <c r="M69" s="24">
        <v>1340.6</v>
      </c>
      <c r="N69" s="24">
        <v>1308.88</v>
      </c>
      <c r="O69" s="24">
        <v>1239.91</v>
      </c>
      <c r="P69" s="24">
        <v>1162.04</v>
      </c>
      <c r="Q69" s="24">
        <v>1134.09</v>
      </c>
      <c r="R69" s="24">
        <v>1142.53</v>
      </c>
      <c r="S69" s="24">
        <v>1119.1</v>
      </c>
      <c r="T69" s="24">
        <v>1106.91</v>
      </c>
      <c r="U69" s="24">
        <v>1100.23</v>
      </c>
      <c r="V69" s="24">
        <v>1086.56</v>
      </c>
      <c r="W69" s="24">
        <v>1143</v>
      </c>
      <c r="X69" s="24">
        <v>1171.05</v>
      </c>
      <c r="Y69" s="25">
        <v>1161.85</v>
      </c>
    </row>
    <row r="70" spans="1:25" ht="15.75">
      <c r="A70" s="22" t="str">
        <f t="shared" si="0"/>
        <v>28.03.2014</v>
      </c>
      <c r="B70" s="23">
        <v>1040.98</v>
      </c>
      <c r="C70" s="24">
        <v>979.13</v>
      </c>
      <c r="D70" s="24">
        <v>937.31</v>
      </c>
      <c r="E70" s="24">
        <v>878.58</v>
      </c>
      <c r="F70" s="24">
        <v>851.31</v>
      </c>
      <c r="G70" s="24">
        <v>848.32</v>
      </c>
      <c r="H70" s="24">
        <v>889.9</v>
      </c>
      <c r="I70" s="24">
        <v>993.93</v>
      </c>
      <c r="J70" s="24">
        <v>1036.78</v>
      </c>
      <c r="K70" s="24">
        <v>1069.73</v>
      </c>
      <c r="L70" s="24">
        <v>1107.71</v>
      </c>
      <c r="M70" s="24">
        <v>1174.69</v>
      </c>
      <c r="N70" s="24">
        <v>1174.73</v>
      </c>
      <c r="O70" s="24">
        <v>1155.08</v>
      </c>
      <c r="P70" s="24">
        <v>1122.56</v>
      </c>
      <c r="Q70" s="24">
        <v>1098.43</v>
      </c>
      <c r="R70" s="24">
        <v>1087.99</v>
      </c>
      <c r="S70" s="24">
        <v>1061.27</v>
      </c>
      <c r="T70" s="24">
        <v>1069.67</v>
      </c>
      <c r="U70" s="24">
        <v>1060.98</v>
      </c>
      <c r="V70" s="24">
        <v>1065.2</v>
      </c>
      <c r="W70" s="24">
        <v>1090.42</v>
      </c>
      <c r="X70" s="24">
        <v>1120.8</v>
      </c>
      <c r="Y70" s="25">
        <v>1142.62</v>
      </c>
    </row>
    <row r="71" spans="1:25" ht="15.75">
      <c r="A71" s="22" t="str">
        <f t="shared" si="0"/>
        <v>29.03.2014</v>
      </c>
      <c r="B71" s="23">
        <v>1034.1</v>
      </c>
      <c r="C71" s="24">
        <v>928.37</v>
      </c>
      <c r="D71" s="24">
        <v>979.84</v>
      </c>
      <c r="E71" s="24">
        <v>977.78</v>
      </c>
      <c r="F71" s="24">
        <v>950.74</v>
      </c>
      <c r="G71" s="24">
        <v>905.25</v>
      </c>
      <c r="H71" s="24">
        <v>904.92</v>
      </c>
      <c r="I71" s="24">
        <v>984.78</v>
      </c>
      <c r="J71" s="24">
        <v>1037.29</v>
      </c>
      <c r="K71" s="24">
        <v>1080.48</v>
      </c>
      <c r="L71" s="24">
        <v>1090.06</v>
      </c>
      <c r="M71" s="24">
        <v>1099.9</v>
      </c>
      <c r="N71" s="24">
        <v>1113.06</v>
      </c>
      <c r="O71" s="24">
        <v>1107.18</v>
      </c>
      <c r="P71" s="24">
        <v>1093.16</v>
      </c>
      <c r="Q71" s="24">
        <v>1078.29</v>
      </c>
      <c r="R71" s="24">
        <v>1077.42</v>
      </c>
      <c r="S71" s="24">
        <v>1078.56</v>
      </c>
      <c r="T71" s="24">
        <v>1091.92</v>
      </c>
      <c r="U71" s="24">
        <v>1093.05</v>
      </c>
      <c r="V71" s="24">
        <v>1099.86</v>
      </c>
      <c r="W71" s="24">
        <v>1114.66</v>
      </c>
      <c r="X71" s="24">
        <v>1108.06</v>
      </c>
      <c r="Y71" s="25">
        <v>1086.15</v>
      </c>
    </row>
    <row r="72" spans="1:25" ht="15.75">
      <c r="A72" s="22" t="str">
        <f t="shared" si="0"/>
        <v>30.03.2014</v>
      </c>
      <c r="B72" s="23">
        <v>1045.45</v>
      </c>
      <c r="C72" s="24">
        <v>939.04</v>
      </c>
      <c r="D72" s="24">
        <v>950.89</v>
      </c>
      <c r="E72" s="24">
        <v>906.61</v>
      </c>
      <c r="F72" s="24">
        <v>872.18</v>
      </c>
      <c r="G72" s="24">
        <v>867.34</v>
      </c>
      <c r="H72" s="24">
        <v>877.05</v>
      </c>
      <c r="I72" s="24">
        <v>885.49</v>
      </c>
      <c r="J72" s="24">
        <v>947.38</v>
      </c>
      <c r="K72" s="24">
        <v>1002.28</v>
      </c>
      <c r="L72" s="24">
        <v>1082.77</v>
      </c>
      <c r="M72" s="24">
        <v>1087.99</v>
      </c>
      <c r="N72" s="24">
        <v>1093.84</v>
      </c>
      <c r="O72" s="24">
        <v>1091.8</v>
      </c>
      <c r="P72" s="24">
        <v>1084.89</v>
      </c>
      <c r="Q72" s="24">
        <v>1061.9</v>
      </c>
      <c r="R72" s="24">
        <v>1065.34</v>
      </c>
      <c r="S72" s="24">
        <v>1068.72</v>
      </c>
      <c r="T72" s="24">
        <v>1086.01</v>
      </c>
      <c r="U72" s="24">
        <v>1091.8</v>
      </c>
      <c r="V72" s="24">
        <v>1099.71</v>
      </c>
      <c r="W72" s="24">
        <v>1138.23</v>
      </c>
      <c r="X72" s="24">
        <v>1153.32</v>
      </c>
      <c r="Y72" s="25">
        <v>1096.92</v>
      </c>
    </row>
    <row r="73" spans="1:25" ht="16.5" thickBot="1">
      <c r="A73" s="26" t="str">
        <f t="shared" si="0"/>
        <v>31.03.2014</v>
      </c>
      <c r="B73" s="27">
        <v>1054.47</v>
      </c>
      <c r="C73" s="28">
        <v>953.3</v>
      </c>
      <c r="D73" s="28">
        <v>948.74</v>
      </c>
      <c r="E73" s="28">
        <v>929.71</v>
      </c>
      <c r="F73" s="28">
        <v>855.07</v>
      </c>
      <c r="G73" s="28">
        <v>822.19</v>
      </c>
      <c r="H73" s="28">
        <v>873.17</v>
      </c>
      <c r="I73" s="28">
        <v>985.98</v>
      </c>
      <c r="J73" s="28">
        <v>1058.66</v>
      </c>
      <c r="K73" s="28">
        <v>1083.67</v>
      </c>
      <c r="L73" s="28">
        <v>1175.42</v>
      </c>
      <c r="M73" s="28">
        <v>1344.86</v>
      </c>
      <c r="N73" s="28">
        <v>1325.67</v>
      </c>
      <c r="O73" s="28">
        <v>1337.17</v>
      </c>
      <c r="P73" s="28">
        <v>1298.78</v>
      </c>
      <c r="Q73" s="28">
        <v>1223.12</v>
      </c>
      <c r="R73" s="28">
        <v>1222.45</v>
      </c>
      <c r="S73" s="28">
        <v>1180.68</v>
      </c>
      <c r="T73" s="28">
        <v>1202.41</v>
      </c>
      <c r="U73" s="28">
        <v>1174.96</v>
      </c>
      <c r="V73" s="28">
        <v>1184.34</v>
      </c>
      <c r="W73" s="28">
        <v>1208.97</v>
      </c>
      <c r="X73" s="28">
        <v>1230.57</v>
      </c>
      <c r="Y73" s="29">
        <v>1201.52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1014.75</v>
      </c>
      <c r="C77" s="19">
        <v>903.23</v>
      </c>
      <c r="D77" s="19">
        <v>981.33</v>
      </c>
      <c r="E77" s="19">
        <v>963.46</v>
      </c>
      <c r="F77" s="19">
        <v>965.46</v>
      </c>
      <c r="G77" s="19">
        <v>954.7</v>
      </c>
      <c r="H77" s="19">
        <v>980.79</v>
      </c>
      <c r="I77" s="19">
        <v>1012.04</v>
      </c>
      <c r="J77" s="19">
        <v>1041.73</v>
      </c>
      <c r="K77" s="19">
        <v>1072.09</v>
      </c>
      <c r="L77" s="19">
        <v>1104.9</v>
      </c>
      <c r="M77" s="19">
        <v>1140.37</v>
      </c>
      <c r="N77" s="19">
        <v>1146.78</v>
      </c>
      <c r="O77" s="19">
        <v>1142.43</v>
      </c>
      <c r="P77" s="19">
        <v>1112.18</v>
      </c>
      <c r="Q77" s="19">
        <v>1101.96</v>
      </c>
      <c r="R77" s="19">
        <v>1077.07</v>
      </c>
      <c r="S77" s="19">
        <v>1080.39</v>
      </c>
      <c r="T77" s="19">
        <v>1084.02</v>
      </c>
      <c r="U77" s="19">
        <v>1086.68</v>
      </c>
      <c r="V77" s="19">
        <v>1105.37</v>
      </c>
      <c r="W77" s="19">
        <v>1135.32</v>
      </c>
      <c r="X77" s="19">
        <v>1134.32</v>
      </c>
      <c r="Y77" s="20">
        <v>1093.33</v>
      </c>
      <c r="Z77" s="21"/>
    </row>
    <row r="78" spans="1:25" ht="15.75">
      <c r="A78" s="22" t="str">
        <f t="shared" si="1"/>
        <v>02.03.2014</v>
      </c>
      <c r="B78" s="23">
        <v>1044.44</v>
      </c>
      <c r="C78" s="24">
        <v>950.44</v>
      </c>
      <c r="D78" s="24">
        <v>909.05</v>
      </c>
      <c r="E78" s="24">
        <v>867.21</v>
      </c>
      <c r="F78" s="24">
        <v>860.3</v>
      </c>
      <c r="G78" s="24">
        <v>863.28</v>
      </c>
      <c r="H78" s="24">
        <v>879.51</v>
      </c>
      <c r="I78" s="24">
        <v>860.37</v>
      </c>
      <c r="J78" s="24">
        <v>878.63</v>
      </c>
      <c r="K78" s="24">
        <v>904.41</v>
      </c>
      <c r="L78" s="24">
        <v>914.78</v>
      </c>
      <c r="M78" s="24">
        <v>1021.86</v>
      </c>
      <c r="N78" s="24">
        <v>1053.31</v>
      </c>
      <c r="O78" s="24">
        <v>1052.96</v>
      </c>
      <c r="P78" s="24">
        <v>1047.74</v>
      </c>
      <c r="Q78" s="24">
        <v>1041.47</v>
      </c>
      <c r="R78" s="24">
        <v>1036.18</v>
      </c>
      <c r="S78" s="24">
        <v>1042.03</v>
      </c>
      <c r="T78" s="24">
        <v>1067.79</v>
      </c>
      <c r="U78" s="24">
        <v>1075.71</v>
      </c>
      <c r="V78" s="24">
        <v>1091.77</v>
      </c>
      <c r="W78" s="24">
        <v>1121.05</v>
      </c>
      <c r="X78" s="24">
        <v>1099.44</v>
      </c>
      <c r="Y78" s="25">
        <v>1073.15</v>
      </c>
    </row>
    <row r="79" spans="1:25" ht="15.75">
      <c r="A79" s="22" t="str">
        <f t="shared" si="1"/>
        <v>03.03.2014</v>
      </c>
      <c r="B79" s="23">
        <v>984.29</v>
      </c>
      <c r="C79" s="24">
        <v>900.02</v>
      </c>
      <c r="D79" s="24">
        <v>893.05</v>
      </c>
      <c r="E79" s="24">
        <v>875.96</v>
      </c>
      <c r="F79" s="24">
        <v>873.58</v>
      </c>
      <c r="G79" s="24">
        <v>890.91</v>
      </c>
      <c r="H79" s="24">
        <v>930.04</v>
      </c>
      <c r="I79" s="24">
        <v>947.76</v>
      </c>
      <c r="J79" s="24">
        <v>1087.95</v>
      </c>
      <c r="K79" s="24">
        <v>1175.84</v>
      </c>
      <c r="L79" s="24">
        <v>1182.11</v>
      </c>
      <c r="M79" s="24">
        <v>1233.03</v>
      </c>
      <c r="N79" s="24">
        <v>1235.62</v>
      </c>
      <c r="O79" s="24">
        <v>1219.56</v>
      </c>
      <c r="P79" s="24">
        <v>1179.92</v>
      </c>
      <c r="Q79" s="24">
        <v>1178.03</v>
      </c>
      <c r="R79" s="24">
        <v>1176.08</v>
      </c>
      <c r="S79" s="24">
        <v>1165.16</v>
      </c>
      <c r="T79" s="24">
        <v>1172.2</v>
      </c>
      <c r="U79" s="24">
        <v>1169.46</v>
      </c>
      <c r="V79" s="24">
        <v>1166.74</v>
      </c>
      <c r="W79" s="24">
        <v>1176.5</v>
      </c>
      <c r="X79" s="24">
        <v>1175.33</v>
      </c>
      <c r="Y79" s="25">
        <v>1122.71</v>
      </c>
    </row>
    <row r="80" spans="1:25" ht="15.75">
      <c r="A80" s="22" t="str">
        <f t="shared" si="1"/>
        <v>04.03.2014</v>
      </c>
      <c r="B80" s="23">
        <v>1029.82</v>
      </c>
      <c r="C80" s="24">
        <v>904.24</v>
      </c>
      <c r="D80" s="24">
        <v>915.97</v>
      </c>
      <c r="E80" s="24">
        <v>887.52</v>
      </c>
      <c r="F80" s="24">
        <v>893.72</v>
      </c>
      <c r="G80" s="24">
        <v>903.87</v>
      </c>
      <c r="H80" s="24">
        <v>944.91</v>
      </c>
      <c r="I80" s="24">
        <v>966.79</v>
      </c>
      <c r="J80" s="24">
        <v>1101.98</v>
      </c>
      <c r="K80" s="24">
        <v>1174.8</v>
      </c>
      <c r="L80" s="24">
        <v>1178.67</v>
      </c>
      <c r="M80" s="24">
        <v>1225.04</v>
      </c>
      <c r="N80" s="24">
        <v>1184.09</v>
      </c>
      <c r="O80" s="24">
        <v>1175.91</v>
      </c>
      <c r="P80" s="24">
        <v>1171.85</v>
      </c>
      <c r="Q80" s="24">
        <v>1169.89</v>
      </c>
      <c r="R80" s="24">
        <v>1164.17</v>
      </c>
      <c r="S80" s="24">
        <v>1143.46</v>
      </c>
      <c r="T80" s="24">
        <v>1154.86</v>
      </c>
      <c r="U80" s="24">
        <v>1160.47</v>
      </c>
      <c r="V80" s="24">
        <v>1165.47</v>
      </c>
      <c r="W80" s="24">
        <v>1171.04</v>
      </c>
      <c r="X80" s="24">
        <v>1168.31</v>
      </c>
      <c r="Y80" s="25">
        <v>1112.7</v>
      </c>
    </row>
    <row r="81" spans="1:25" ht="15.75">
      <c r="A81" s="22" t="str">
        <f t="shared" si="1"/>
        <v>05.03.2014</v>
      </c>
      <c r="B81" s="23">
        <v>1016.69</v>
      </c>
      <c r="C81" s="24">
        <v>931.24</v>
      </c>
      <c r="D81" s="24">
        <v>881.68</v>
      </c>
      <c r="E81" s="24">
        <v>859.59</v>
      </c>
      <c r="F81" s="24">
        <v>858.14</v>
      </c>
      <c r="G81" s="24">
        <v>863.23</v>
      </c>
      <c r="H81" s="24">
        <v>896.27</v>
      </c>
      <c r="I81" s="24">
        <v>938.17</v>
      </c>
      <c r="J81" s="24">
        <v>1097.52</v>
      </c>
      <c r="K81" s="24">
        <v>1172.46</v>
      </c>
      <c r="L81" s="24">
        <v>1176.08</v>
      </c>
      <c r="M81" s="24">
        <v>1176.59</v>
      </c>
      <c r="N81" s="24">
        <v>1174.72</v>
      </c>
      <c r="O81" s="24">
        <v>1172.53</v>
      </c>
      <c r="P81" s="24">
        <v>1164.34</v>
      </c>
      <c r="Q81" s="24">
        <v>1163.89</v>
      </c>
      <c r="R81" s="24">
        <v>1147.01</v>
      </c>
      <c r="S81" s="24">
        <v>1131.68</v>
      </c>
      <c r="T81" s="24">
        <v>1142.69</v>
      </c>
      <c r="U81" s="24">
        <v>1144.93</v>
      </c>
      <c r="V81" s="24">
        <v>1150.69</v>
      </c>
      <c r="W81" s="24">
        <v>1173.77</v>
      </c>
      <c r="X81" s="24">
        <v>1173.31</v>
      </c>
      <c r="Y81" s="25">
        <v>1113.53</v>
      </c>
    </row>
    <row r="82" spans="1:25" ht="15.75">
      <c r="A82" s="22" t="str">
        <f t="shared" si="1"/>
        <v>06.03.2014</v>
      </c>
      <c r="B82" s="23">
        <v>1049.77</v>
      </c>
      <c r="C82" s="24">
        <v>935.15</v>
      </c>
      <c r="D82" s="24">
        <v>889.84</v>
      </c>
      <c r="E82" s="24">
        <v>869.75</v>
      </c>
      <c r="F82" s="24">
        <v>862.14</v>
      </c>
      <c r="G82" s="24">
        <v>863.18</v>
      </c>
      <c r="H82" s="24">
        <v>916.62</v>
      </c>
      <c r="I82" s="24">
        <v>1054.88</v>
      </c>
      <c r="J82" s="24">
        <v>1133.48</v>
      </c>
      <c r="K82" s="24">
        <v>1197.12</v>
      </c>
      <c r="L82" s="24">
        <v>1204.73</v>
      </c>
      <c r="M82" s="24">
        <v>1281.6</v>
      </c>
      <c r="N82" s="24">
        <v>1272.15</v>
      </c>
      <c r="O82" s="24">
        <v>1180.54</v>
      </c>
      <c r="P82" s="24">
        <v>1177.36</v>
      </c>
      <c r="Q82" s="24">
        <v>1175.71</v>
      </c>
      <c r="R82" s="24">
        <v>1174.22</v>
      </c>
      <c r="S82" s="24">
        <v>1170.6</v>
      </c>
      <c r="T82" s="24">
        <v>1175.52</v>
      </c>
      <c r="U82" s="24">
        <v>1177.87</v>
      </c>
      <c r="V82" s="24">
        <v>1181.76</v>
      </c>
      <c r="W82" s="24">
        <v>1220.35</v>
      </c>
      <c r="X82" s="24">
        <v>1176.37</v>
      </c>
      <c r="Y82" s="25">
        <v>1141.64</v>
      </c>
    </row>
    <row r="83" spans="1:25" ht="15.75">
      <c r="A83" s="22" t="str">
        <f t="shared" si="1"/>
        <v>07.03.2014</v>
      </c>
      <c r="B83" s="23">
        <v>1127.32</v>
      </c>
      <c r="C83" s="24">
        <v>1001.61</v>
      </c>
      <c r="D83" s="24">
        <v>946.38</v>
      </c>
      <c r="E83" s="24">
        <v>924.39</v>
      </c>
      <c r="F83" s="24">
        <v>920.85</v>
      </c>
      <c r="G83" s="24">
        <v>927.39</v>
      </c>
      <c r="H83" s="24">
        <v>984.51</v>
      </c>
      <c r="I83" s="24">
        <v>1093.28</v>
      </c>
      <c r="J83" s="24">
        <v>1169.02</v>
      </c>
      <c r="K83" s="24">
        <v>1191.26</v>
      </c>
      <c r="L83" s="24">
        <v>1230.32</v>
      </c>
      <c r="M83" s="24">
        <v>1333.61</v>
      </c>
      <c r="N83" s="24">
        <v>1281.68</v>
      </c>
      <c r="O83" s="24">
        <v>1239.13</v>
      </c>
      <c r="P83" s="24">
        <v>1205.33</v>
      </c>
      <c r="Q83" s="24">
        <v>1173.39</v>
      </c>
      <c r="R83" s="24">
        <v>1168.78</v>
      </c>
      <c r="S83" s="24">
        <v>1145.57</v>
      </c>
      <c r="T83" s="24">
        <v>1168.38</v>
      </c>
      <c r="U83" s="24">
        <v>1166.28</v>
      </c>
      <c r="V83" s="24">
        <v>1167.21</v>
      </c>
      <c r="W83" s="24">
        <v>1198.35</v>
      </c>
      <c r="X83" s="24">
        <v>1225.6</v>
      </c>
      <c r="Y83" s="25">
        <v>1147.7</v>
      </c>
    </row>
    <row r="84" spans="1:25" ht="15.75">
      <c r="A84" s="22" t="str">
        <f t="shared" si="1"/>
        <v>08.03.2014</v>
      </c>
      <c r="B84" s="23">
        <v>1086.48</v>
      </c>
      <c r="C84" s="24">
        <v>1006.74</v>
      </c>
      <c r="D84" s="24">
        <v>969.85</v>
      </c>
      <c r="E84" s="24">
        <v>958.15</v>
      </c>
      <c r="F84" s="24">
        <v>958.01</v>
      </c>
      <c r="G84" s="24">
        <v>935.07</v>
      </c>
      <c r="H84" s="24">
        <v>888.17</v>
      </c>
      <c r="I84" s="24">
        <v>881.44</v>
      </c>
      <c r="J84" s="24">
        <v>914.35</v>
      </c>
      <c r="K84" s="24">
        <v>1001.38</v>
      </c>
      <c r="L84" s="24">
        <v>1009.93</v>
      </c>
      <c r="M84" s="24">
        <v>1063.44</v>
      </c>
      <c r="N84" s="24">
        <v>1076.88</v>
      </c>
      <c r="O84" s="24">
        <v>1072.81</v>
      </c>
      <c r="P84" s="24">
        <v>1055</v>
      </c>
      <c r="Q84" s="24">
        <v>1049.4</v>
      </c>
      <c r="R84" s="24">
        <v>1050.81</v>
      </c>
      <c r="S84" s="24">
        <v>1055.9</v>
      </c>
      <c r="T84" s="24">
        <v>1067.87</v>
      </c>
      <c r="U84" s="24">
        <v>1059.94</v>
      </c>
      <c r="V84" s="24">
        <v>1077.2</v>
      </c>
      <c r="W84" s="24">
        <v>1112.42</v>
      </c>
      <c r="X84" s="24">
        <v>1105.24</v>
      </c>
      <c r="Y84" s="25">
        <v>1082.77</v>
      </c>
    </row>
    <row r="85" spans="1:25" ht="15.75">
      <c r="A85" s="22" t="str">
        <f t="shared" si="1"/>
        <v>09.03.2014</v>
      </c>
      <c r="B85" s="23">
        <v>1025.19</v>
      </c>
      <c r="C85" s="24">
        <v>955.3</v>
      </c>
      <c r="D85" s="24">
        <v>1006.05</v>
      </c>
      <c r="E85" s="24">
        <v>980.37</v>
      </c>
      <c r="F85" s="24">
        <v>959.55</v>
      </c>
      <c r="G85" s="24">
        <v>956.26</v>
      </c>
      <c r="H85" s="24">
        <v>908.01</v>
      </c>
      <c r="I85" s="24">
        <v>901.05</v>
      </c>
      <c r="J85" s="24">
        <v>999.04</v>
      </c>
      <c r="K85" s="24">
        <v>1040.47</v>
      </c>
      <c r="L85" s="24">
        <v>1050.25</v>
      </c>
      <c r="M85" s="24">
        <v>1067.25</v>
      </c>
      <c r="N85" s="24">
        <v>1078.66</v>
      </c>
      <c r="O85" s="24">
        <v>1079.9</v>
      </c>
      <c r="P85" s="24">
        <v>1071.05</v>
      </c>
      <c r="Q85" s="24">
        <v>1058.45</v>
      </c>
      <c r="R85" s="24">
        <v>1060.89</v>
      </c>
      <c r="S85" s="24">
        <v>1066.92</v>
      </c>
      <c r="T85" s="24">
        <v>1086.3</v>
      </c>
      <c r="U85" s="24">
        <v>1091.83</v>
      </c>
      <c r="V85" s="24">
        <v>1114.22</v>
      </c>
      <c r="W85" s="24">
        <v>1170.26</v>
      </c>
      <c r="X85" s="24">
        <v>1154.85</v>
      </c>
      <c r="Y85" s="25">
        <v>1114.77</v>
      </c>
    </row>
    <row r="86" spans="1:25" ht="15.75">
      <c r="A86" s="22" t="str">
        <f t="shared" si="1"/>
        <v>10.03.2014</v>
      </c>
      <c r="B86" s="23">
        <v>1066.55</v>
      </c>
      <c r="C86" s="24">
        <v>994.87</v>
      </c>
      <c r="D86" s="24">
        <v>1014.8</v>
      </c>
      <c r="E86" s="24">
        <v>956.5</v>
      </c>
      <c r="F86" s="24">
        <v>919.04</v>
      </c>
      <c r="G86" s="24">
        <v>894.27</v>
      </c>
      <c r="H86" s="24">
        <v>900.35</v>
      </c>
      <c r="I86" s="24">
        <v>904.33</v>
      </c>
      <c r="J86" s="24">
        <v>982.71</v>
      </c>
      <c r="K86" s="24">
        <v>1042.2</v>
      </c>
      <c r="L86" s="24">
        <v>1069.02</v>
      </c>
      <c r="M86" s="24">
        <v>1075.71</v>
      </c>
      <c r="N86" s="24">
        <v>1080.03</v>
      </c>
      <c r="O86" s="24">
        <v>1080.61</v>
      </c>
      <c r="P86" s="24">
        <v>1071.71</v>
      </c>
      <c r="Q86" s="24">
        <v>1066.2</v>
      </c>
      <c r="R86" s="24">
        <v>1069.15</v>
      </c>
      <c r="S86" s="24">
        <v>1078.11</v>
      </c>
      <c r="T86" s="24">
        <v>1093.86</v>
      </c>
      <c r="U86" s="24">
        <v>1096.28</v>
      </c>
      <c r="V86" s="24">
        <v>1132.17</v>
      </c>
      <c r="W86" s="24">
        <v>1175.46</v>
      </c>
      <c r="X86" s="24">
        <v>1172.31</v>
      </c>
      <c r="Y86" s="25">
        <v>1107.29</v>
      </c>
    </row>
    <row r="87" spans="1:25" ht="15.75">
      <c r="A87" s="22" t="str">
        <f t="shared" si="1"/>
        <v>11.03.2014</v>
      </c>
      <c r="B87" s="23">
        <v>1061.65</v>
      </c>
      <c r="C87" s="24">
        <v>1032.29</v>
      </c>
      <c r="D87" s="24">
        <v>973.38</v>
      </c>
      <c r="E87" s="24">
        <v>888.15</v>
      </c>
      <c r="F87" s="24">
        <v>868.27</v>
      </c>
      <c r="G87" s="24">
        <v>848.31</v>
      </c>
      <c r="H87" s="24">
        <v>876.29</v>
      </c>
      <c r="I87" s="24">
        <v>976.46</v>
      </c>
      <c r="J87" s="24">
        <v>1159.25</v>
      </c>
      <c r="K87" s="24">
        <v>1178.75</v>
      </c>
      <c r="L87" s="24">
        <v>1234.41</v>
      </c>
      <c r="M87" s="24">
        <v>1350.2</v>
      </c>
      <c r="N87" s="24">
        <v>1282.59</v>
      </c>
      <c r="O87" s="24">
        <v>1305.61</v>
      </c>
      <c r="P87" s="24">
        <v>1176.74</v>
      </c>
      <c r="Q87" s="24">
        <v>1172.99</v>
      </c>
      <c r="R87" s="24">
        <v>1171.98</v>
      </c>
      <c r="S87" s="24">
        <v>1169.89</v>
      </c>
      <c r="T87" s="24">
        <v>1171.31</v>
      </c>
      <c r="U87" s="24">
        <v>1167.4</v>
      </c>
      <c r="V87" s="24">
        <v>1173.22</v>
      </c>
      <c r="W87" s="24">
        <v>1241.39</v>
      </c>
      <c r="X87" s="24">
        <v>1170.12</v>
      </c>
      <c r="Y87" s="25">
        <v>1161.77</v>
      </c>
    </row>
    <row r="88" spans="1:25" ht="15.75">
      <c r="A88" s="22" t="str">
        <f t="shared" si="1"/>
        <v>12.03.2014</v>
      </c>
      <c r="B88" s="23">
        <v>1093.1</v>
      </c>
      <c r="C88" s="24">
        <v>1055.54</v>
      </c>
      <c r="D88" s="24">
        <v>982.68</v>
      </c>
      <c r="E88" s="24">
        <v>895.99</v>
      </c>
      <c r="F88" s="24">
        <v>890.75</v>
      </c>
      <c r="G88" s="24">
        <v>898.59</v>
      </c>
      <c r="H88" s="24">
        <v>956.57</v>
      </c>
      <c r="I88" s="24">
        <v>1074.42</v>
      </c>
      <c r="J88" s="24">
        <v>1160.68</v>
      </c>
      <c r="K88" s="24">
        <v>1201.69</v>
      </c>
      <c r="L88" s="24">
        <v>1228.94</v>
      </c>
      <c r="M88" s="24">
        <v>1320.39</v>
      </c>
      <c r="N88" s="24">
        <v>1261.3</v>
      </c>
      <c r="O88" s="24">
        <v>1286.6</v>
      </c>
      <c r="P88" s="24">
        <v>1186.7</v>
      </c>
      <c r="Q88" s="24">
        <v>1174.25</v>
      </c>
      <c r="R88" s="24">
        <v>1172.35</v>
      </c>
      <c r="S88" s="24">
        <v>1162.51</v>
      </c>
      <c r="T88" s="24">
        <v>1172.79</v>
      </c>
      <c r="U88" s="24">
        <v>1170.98</v>
      </c>
      <c r="V88" s="24">
        <v>1174.24</v>
      </c>
      <c r="W88" s="24">
        <v>1200.11</v>
      </c>
      <c r="X88" s="24">
        <v>1242.69</v>
      </c>
      <c r="Y88" s="25">
        <v>1167.22</v>
      </c>
    </row>
    <row r="89" spans="1:25" ht="15.75">
      <c r="A89" s="22" t="str">
        <f t="shared" si="1"/>
        <v>13.03.2014</v>
      </c>
      <c r="B89" s="23">
        <v>1123.61</v>
      </c>
      <c r="C89" s="24">
        <v>1068.1</v>
      </c>
      <c r="D89" s="24">
        <v>962.8</v>
      </c>
      <c r="E89" s="24">
        <v>882.75</v>
      </c>
      <c r="F89" s="24">
        <v>895.89</v>
      </c>
      <c r="G89" s="24">
        <v>905.89</v>
      </c>
      <c r="H89" s="24">
        <v>947.25</v>
      </c>
      <c r="I89" s="24">
        <v>1069.16</v>
      </c>
      <c r="J89" s="24">
        <v>1141.42</v>
      </c>
      <c r="K89" s="24">
        <v>1172.38</v>
      </c>
      <c r="L89" s="24">
        <v>1186.54</v>
      </c>
      <c r="M89" s="24">
        <v>1263.67</v>
      </c>
      <c r="N89" s="24">
        <v>1241.76</v>
      </c>
      <c r="O89" s="24">
        <v>1241.8</v>
      </c>
      <c r="P89" s="24">
        <v>1174.14</v>
      </c>
      <c r="Q89" s="24">
        <v>1172.89</v>
      </c>
      <c r="R89" s="24">
        <v>1170.5</v>
      </c>
      <c r="S89" s="24">
        <v>1165.47</v>
      </c>
      <c r="T89" s="24">
        <v>1168.89</v>
      </c>
      <c r="U89" s="24">
        <v>1165.48</v>
      </c>
      <c r="V89" s="24">
        <v>1173.18</v>
      </c>
      <c r="W89" s="24">
        <v>1175.83</v>
      </c>
      <c r="X89" s="24">
        <v>1174.75</v>
      </c>
      <c r="Y89" s="25">
        <v>1163.14</v>
      </c>
    </row>
    <row r="90" spans="1:25" ht="15.75">
      <c r="A90" s="22" t="str">
        <f t="shared" si="1"/>
        <v>14.03.2014</v>
      </c>
      <c r="B90" s="23">
        <v>1104.93</v>
      </c>
      <c r="C90" s="24">
        <v>1051.96</v>
      </c>
      <c r="D90" s="24">
        <v>975.81</v>
      </c>
      <c r="E90" s="24">
        <v>944.85</v>
      </c>
      <c r="F90" s="24">
        <v>929.25</v>
      </c>
      <c r="G90" s="24">
        <v>931.36</v>
      </c>
      <c r="H90" s="24">
        <v>991.91</v>
      </c>
      <c r="I90" s="24">
        <v>1072.75</v>
      </c>
      <c r="J90" s="24">
        <v>1146.6</v>
      </c>
      <c r="K90" s="24">
        <v>1177.65</v>
      </c>
      <c r="L90" s="24">
        <v>1229.33</v>
      </c>
      <c r="M90" s="24">
        <v>1308.99</v>
      </c>
      <c r="N90" s="24">
        <v>1257.8</v>
      </c>
      <c r="O90" s="24">
        <v>1243.15</v>
      </c>
      <c r="P90" s="24">
        <v>1192.83</v>
      </c>
      <c r="Q90" s="24">
        <v>1171.43</v>
      </c>
      <c r="R90" s="24">
        <v>1166.44</v>
      </c>
      <c r="S90" s="24">
        <v>1161.16</v>
      </c>
      <c r="T90" s="24">
        <v>1168.36</v>
      </c>
      <c r="U90" s="24">
        <v>1167.68</v>
      </c>
      <c r="V90" s="24">
        <v>1173.68</v>
      </c>
      <c r="W90" s="24">
        <v>1173.62</v>
      </c>
      <c r="X90" s="24">
        <v>1170.11</v>
      </c>
      <c r="Y90" s="25">
        <v>1170.15</v>
      </c>
    </row>
    <row r="91" spans="1:25" ht="15.75">
      <c r="A91" s="22" t="str">
        <f t="shared" si="1"/>
        <v>15.03.2014</v>
      </c>
      <c r="B91" s="23">
        <v>1120.08</v>
      </c>
      <c r="C91" s="24">
        <v>1044.18</v>
      </c>
      <c r="D91" s="24">
        <v>1079.85</v>
      </c>
      <c r="E91" s="24">
        <v>1041.42</v>
      </c>
      <c r="F91" s="24">
        <v>987.37</v>
      </c>
      <c r="G91" s="24">
        <v>980.61</v>
      </c>
      <c r="H91" s="24">
        <v>988.03</v>
      </c>
      <c r="I91" s="24">
        <v>1017.69</v>
      </c>
      <c r="J91" s="24">
        <v>1072.16</v>
      </c>
      <c r="K91" s="24">
        <v>1124.38</v>
      </c>
      <c r="L91" s="24">
        <v>1142.92</v>
      </c>
      <c r="M91" s="24">
        <v>1160.52</v>
      </c>
      <c r="N91" s="24">
        <v>1164.11</v>
      </c>
      <c r="O91" s="24">
        <v>1148.83</v>
      </c>
      <c r="P91" s="24">
        <v>1126.67</v>
      </c>
      <c r="Q91" s="24">
        <v>1123.36</v>
      </c>
      <c r="R91" s="24">
        <v>1112.88</v>
      </c>
      <c r="S91" s="24">
        <v>1118.62</v>
      </c>
      <c r="T91" s="24">
        <v>1130.49</v>
      </c>
      <c r="U91" s="24">
        <v>1149.85</v>
      </c>
      <c r="V91" s="24">
        <v>1155.1</v>
      </c>
      <c r="W91" s="24">
        <v>1167.57</v>
      </c>
      <c r="X91" s="24">
        <v>1169.28</v>
      </c>
      <c r="Y91" s="25">
        <v>1109.66</v>
      </c>
    </row>
    <row r="92" spans="1:25" ht="15.75">
      <c r="A92" s="22" t="str">
        <f t="shared" si="1"/>
        <v>16.03.2014</v>
      </c>
      <c r="B92" s="23">
        <v>1077.63</v>
      </c>
      <c r="C92" s="24">
        <v>1035.95</v>
      </c>
      <c r="D92" s="24">
        <v>1027.7</v>
      </c>
      <c r="E92" s="24">
        <v>981.48</v>
      </c>
      <c r="F92" s="24">
        <v>917.44</v>
      </c>
      <c r="G92" s="24">
        <v>905.14</v>
      </c>
      <c r="H92" s="24">
        <v>911.32</v>
      </c>
      <c r="I92" s="24">
        <v>943.26</v>
      </c>
      <c r="J92" s="24">
        <v>971.96</v>
      </c>
      <c r="K92" s="24">
        <v>969.99</v>
      </c>
      <c r="L92" s="24">
        <v>1095.54</v>
      </c>
      <c r="M92" s="24">
        <v>1101.64</v>
      </c>
      <c r="N92" s="24">
        <v>1099.65</v>
      </c>
      <c r="O92" s="24">
        <v>1089.09</v>
      </c>
      <c r="P92" s="24">
        <v>1086.02</v>
      </c>
      <c r="Q92" s="24">
        <v>1085.38</v>
      </c>
      <c r="R92" s="24">
        <v>1083.87</v>
      </c>
      <c r="S92" s="24">
        <v>1094.12</v>
      </c>
      <c r="T92" s="24">
        <v>1113.09</v>
      </c>
      <c r="U92" s="24">
        <v>1123.44</v>
      </c>
      <c r="V92" s="24">
        <v>1130.67</v>
      </c>
      <c r="W92" s="24">
        <v>1169.83</v>
      </c>
      <c r="X92" s="24">
        <v>1168.71</v>
      </c>
      <c r="Y92" s="25">
        <v>1114.3</v>
      </c>
    </row>
    <row r="93" spans="1:25" ht="15.75">
      <c r="A93" s="22" t="str">
        <f t="shared" si="1"/>
        <v>17.03.2014</v>
      </c>
      <c r="B93" s="23">
        <v>1074.7</v>
      </c>
      <c r="C93" s="24">
        <v>1019.91</v>
      </c>
      <c r="D93" s="24">
        <v>1012.96</v>
      </c>
      <c r="E93" s="24">
        <v>880.09</v>
      </c>
      <c r="F93" s="24">
        <v>868.8</v>
      </c>
      <c r="G93" s="24">
        <v>854.25</v>
      </c>
      <c r="H93" s="24">
        <v>865.88</v>
      </c>
      <c r="I93" s="24">
        <v>944.67</v>
      </c>
      <c r="J93" s="24">
        <v>1104.73</v>
      </c>
      <c r="K93" s="24">
        <v>1164.36</v>
      </c>
      <c r="L93" s="24">
        <v>1175.17</v>
      </c>
      <c r="M93" s="24">
        <v>1224.51</v>
      </c>
      <c r="N93" s="24">
        <v>1202.85</v>
      </c>
      <c r="O93" s="24">
        <v>1175.77</v>
      </c>
      <c r="P93" s="24">
        <v>1170.93</v>
      </c>
      <c r="Q93" s="24">
        <v>1170.86</v>
      </c>
      <c r="R93" s="24">
        <v>1159.65</v>
      </c>
      <c r="S93" s="24">
        <v>1150.55</v>
      </c>
      <c r="T93" s="24">
        <v>1154.36</v>
      </c>
      <c r="U93" s="24">
        <v>1150.63</v>
      </c>
      <c r="V93" s="24">
        <v>1171.52</v>
      </c>
      <c r="W93" s="24">
        <v>1174.2</v>
      </c>
      <c r="X93" s="24">
        <v>1150.5</v>
      </c>
      <c r="Y93" s="25">
        <v>1116.42</v>
      </c>
    </row>
    <row r="94" spans="1:25" ht="15.75">
      <c r="A94" s="22" t="str">
        <f t="shared" si="1"/>
        <v>18.03.2014</v>
      </c>
      <c r="B94" s="23">
        <v>1070.3</v>
      </c>
      <c r="C94" s="24">
        <v>1023.44</v>
      </c>
      <c r="D94" s="24">
        <v>944.03</v>
      </c>
      <c r="E94" s="24">
        <v>853.91</v>
      </c>
      <c r="F94" s="24">
        <v>842.82</v>
      </c>
      <c r="G94" s="24">
        <v>844.23</v>
      </c>
      <c r="H94" s="24">
        <v>866.39</v>
      </c>
      <c r="I94" s="24">
        <v>1034.29</v>
      </c>
      <c r="J94" s="24">
        <v>1163.86</v>
      </c>
      <c r="K94" s="24">
        <v>1173.98</v>
      </c>
      <c r="L94" s="24">
        <v>1174.25</v>
      </c>
      <c r="M94" s="24">
        <v>1205.36</v>
      </c>
      <c r="N94" s="24">
        <v>1177.26</v>
      </c>
      <c r="O94" s="24">
        <v>1176.33</v>
      </c>
      <c r="P94" s="24">
        <v>1170.79</v>
      </c>
      <c r="Q94" s="24">
        <v>1151.87</v>
      </c>
      <c r="R94" s="24">
        <v>1147.11</v>
      </c>
      <c r="S94" s="24">
        <v>1143.9</v>
      </c>
      <c r="T94" s="24">
        <v>1165.45</v>
      </c>
      <c r="U94" s="24">
        <v>1169.91</v>
      </c>
      <c r="V94" s="24">
        <v>1174.47</v>
      </c>
      <c r="W94" s="24">
        <v>1173.4</v>
      </c>
      <c r="X94" s="24">
        <v>1147.32</v>
      </c>
      <c r="Y94" s="25">
        <v>1128.03</v>
      </c>
    </row>
    <row r="95" spans="1:25" ht="15.75">
      <c r="A95" s="22" t="str">
        <f t="shared" si="1"/>
        <v>19.03.2014</v>
      </c>
      <c r="B95" s="23">
        <v>1098.3</v>
      </c>
      <c r="C95" s="24">
        <v>1039.15</v>
      </c>
      <c r="D95" s="24">
        <v>911.74</v>
      </c>
      <c r="E95" s="24">
        <v>844.75</v>
      </c>
      <c r="F95" s="24">
        <v>838.69</v>
      </c>
      <c r="G95" s="24">
        <v>839.08</v>
      </c>
      <c r="H95" s="24">
        <v>854.09</v>
      </c>
      <c r="I95" s="24">
        <v>977.24</v>
      </c>
      <c r="J95" s="24">
        <v>1096.99</v>
      </c>
      <c r="K95" s="24">
        <v>1161.65</v>
      </c>
      <c r="L95" s="24">
        <v>1174.04</v>
      </c>
      <c r="M95" s="24">
        <v>1212.9</v>
      </c>
      <c r="N95" s="24">
        <v>1189.43</v>
      </c>
      <c r="O95" s="24">
        <v>1174.25</v>
      </c>
      <c r="P95" s="24">
        <v>1170.53</v>
      </c>
      <c r="Q95" s="24">
        <v>1164.53</v>
      </c>
      <c r="R95" s="24">
        <v>1160.47</v>
      </c>
      <c r="S95" s="24">
        <v>1158.78</v>
      </c>
      <c r="T95" s="24">
        <v>1163.44</v>
      </c>
      <c r="U95" s="24">
        <v>1162.08</v>
      </c>
      <c r="V95" s="24">
        <v>1171.64</v>
      </c>
      <c r="W95" s="24">
        <v>1195.25</v>
      </c>
      <c r="X95" s="24">
        <v>1158.84</v>
      </c>
      <c r="Y95" s="25">
        <v>1139.41</v>
      </c>
    </row>
    <row r="96" spans="1:25" ht="15.75">
      <c r="A96" s="22" t="str">
        <f t="shared" si="1"/>
        <v>20.03.2014</v>
      </c>
      <c r="B96" s="23">
        <v>1063.94</v>
      </c>
      <c r="C96" s="24">
        <v>1002.46</v>
      </c>
      <c r="D96" s="24">
        <v>848</v>
      </c>
      <c r="E96" s="24">
        <v>836.46</v>
      </c>
      <c r="F96" s="24">
        <v>834.4</v>
      </c>
      <c r="G96" s="24">
        <v>837.98</v>
      </c>
      <c r="H96" s="24">
        <v>857.39</v>
      </c>
      <c r="I96" s="24">
        <v>931.04</v>
      </c>
      <c r="J96" s="24">
        <v>1060.19</v>
      </c>
      <c r="K96" s="24">
        <v>1135.83</v>
      </c>
      <c r="L96" s="24">
        <v>1168.37</v>
      </c>
      <c r="M96" s="24">
        <v>1175.9</v>
      </c>
      <c r="N96" s="24">
        <v>1172.35</v>
      </c>
      <c r="O96" s="24">
        <v>1172.16</v>
      </c>
      <c r="P96" s="24">
        <v>1168.95</v>
      </c>
      <c r="Q96" s="24">
        <v>1167.8</v>
      </c>
      <c r="R96" s="24">
        <v>1165.46</v>
      </c>
      <c r="S96" s="24">
        <v>1156.75</v>
      </c>
      <c r="T96" s="24">
        <v>1161.62</v>
      </c>
      <c r="U96" s="24">
        <v>1160.4</v>
      </c>
      <c r="V96" s="24">
        <v>1167.41</v>
      </c>
      <c r="W96" s="24">
        <v>1162.78</v>
      </c>
      <c r="X96" s="24">
        <v>1127.24</v>
      </c>
      <c r="Y96" s="25">
        <v>1154.92</v>
      </c>
    </row>
    <row r="97" spans="1:25" ht="15.75">
      <c r="A97" s="22" t="str">
        <f t="shared" si="1"/>
        <v>21.03.2014</v>
      </c>
      <c r="B97" s="23">
        <v>1068.93</v>
      </c>
      <c r="C97" s="24">
        <v>1038.42</v>
      </c>
      <c r="D97" s="24">
        <v>929.85</v>
      </c>
      <c r="E97" s="24">
        <v>842.3</v>
      </c>
      <c r="F97" s="24">
        <v>832.97</v>
      </c>
      <c r="G97" s="24">
        <v>835.23</v>
      </c>
      <c r="H97" s="24">
        <v>875.75</v>
      </c>
      <c r="I97" s="24">
        <v>964.09</v>
      </c>
      <c r="J97" s="24">
        <v>1103.1</v>
      </c>
      <c r="K97" s="24">
        <v>1154.56</v>
      </c>
      <c r="L97" s="24">
        <v>1161.64</v>
      </c>
      <c r="M97" s="24">
        <v>1242.88</v>
      </c>
      <c r="N97" s="24">
        <v>1215.54</v>
      </c>
      <c r="O97" s="24">
        <v>1206.91</v>
      </c>
      <c r="P97" s="24">
        <v>1174.68</v>
      </c>
      <c r="Q97" s="24">
        <v>1151.73</v>
      </c>
      <c r="R97" s="24">
        <v>1138.04</v>
      </c>
      <c r="S97" s="24">
        <v>1110.42</v>
      </c>
      <c r="T97" s="24">
        <v>1127.27</v>
      </c>
      <c r="U97" s="24">
        <v>1138.84</v>
      </c>
      <c r="V97" s="24">
        <v>1138.9</v>
      </c>
      <c r="W97" s="24">
        <v>1143.58</v>
      </c>
      <c r="X97" s="24">
        <v>1124.39</v>
      </c>
      <c r="Y97" s="25">
        <v>1147.6</v>
      </c>
    </row>
    <row r="98" spans="1:25" ht="15.75">
      <c r="A98" s="22" t="str">
        <f t="shared" si="1"/>
        <v>22.03.2014</v>
      </c>
      <c r="B98" s="23">
        <v>1045.6</v>
      </c>
      <c r="C98" s="24">
        <v>1006.63</v>
      </c>
      <c r="D98" s="24">
        <v>1086.41</v>
      </c>
      <c r="E98" s="24">
        <v>1077.24</v>
      </c>
      <c r="F98" s="24">
        <v>1037.92</v>
      </c>
      <c r="G98" s="24">
        <v>992.23</v>
      </c>
      <c r="H98" s="24">
        <v>992.49</v>
      </c>
      <c r="I98" s="24">
        <v>1078.98</v>
      </c>
      <c r="J98" s="24">
        <v>1098.09</v>
      </c>
      <c r="K98" s="24">
        <v>1125.47</v>
      </c>
      <c r="L98" s="24">
        <v>1165.32</v>
      </c>
      <c r="M98" s="24">
        <v>1172.31</v>
      </c>
      <c r="N98" s="24">
        <v>1239.41</v>
      </c>
      <c r="O98" s="24">
        <v>1211.68</v>
      </c>
      <c r="P98" s="24">
        <v>1164.1</v>
      </c>
      <c r="Q98" s="24">
        <v>1133.97</v>
      </c>
      <c r="R98" s="24">
        <v>1135.33</v>
      </c>
      <c r="S98" s="24">
        <v>1141.41</v>
      </c>
      <c r="T98" s="24">
        <v>1165.09</v>
      </c>
      <c r="U98" s="24">
        <v>1167.21</v>
      </c>
      <c r="V98" s="24">
        <v>1167.46</v>
      </c>
      <c r="W98" s="24">
        <v>1221.82</v>
      </c>
      <c r="X98" s="24">
        <v>1275.17</v>
      </c>
      <c r="Y98" s="25">
        <v>1142.07</v>
      </c>
    </row>
    <row r="99" spans="1:25" ht="15.75">
      <c r="A99" s="22" t="str">
        <f t="shared" si="1"/>
        <v>23.03.2014</v>
      </c>
      <c r="B99" s="23">
        <v>1086.59</v>
      </c>
      <c r="C99" s="24">
        <v>1051.84</v>
      </c>
      <c r="D99" s="24">
        <v>1064.87</v>
      </c>
      <c r="E99" s="24">
        <v>986.34</v>
      </c>
      <c r="F99" s="24">
        <v>930.68</v>
      </c>
      <c r="G99" s="24">
        <v>912.42</v>
      </c>
      <c r="H99" s="24">
        <v>921.03</v>
      </c>
      <c r="I99" s="24">
        <v>923.56</v>
      </c>
      <c r="J99" s="24">
        <v>1046.68</v>
      </c>
      <c r="K99" s="24">
        <v>1076.12</v>
      </c>
      <c r="L99" s="24">
        <v>1099.12</v>
      </c>
      <c r="M99" s="24">
        <v>1111.89</v>
      </c>
      <c r="N99" s="24">
        <v>1109.49</v>
      </c>
      <c r="O99" s="24">
        <v>1108.37</v>
      </c>
      <c r="P99" s="24">
        <v>1102.07</v>
      </c>
      <c r="Q99" s="24">
        <v>1090.23</v>
      </c>
      <c r="R99" s="24">
        <v>1093.87</v>
      </c>
      <c r="S99" s="24">
        <v>1097.96</v>
      </c>
      <c r="T99" s="24">
        <v>1122.43</v>
      </c>
      <c r="U99" s="24">
        <v>1140.22</v>
      </c>
      <c r="V99" s="24">
        <v>1149.92</v>
      </c>
      <c r="W99" s="24">
        <v>1239.3</v>
      </c>
      <c r="X99" s="24">
        <v>1291.81</v>
      </c>
      <c r="Y99" s="25">
        <v>1145.69</v>
      </c>
    </row>
    <row r="100" spans="1:25" ht="15.75">
      <c r="A100" s="22" t="str">
        <f t="shared" si="1"/>
        <v>24.03.2014</v>
      </c>
      <c r="B100" s="23">
        <v>1078.48</v>
      </c>
      <c r="C100" s="24">
        <v>1034.91</v>
      </c>
      <c r="D100" s="24">
        <v>1055.38</v>
      </c>
      <c r="E100" s="24">
        <v>967.21</v>
      </c>
      <c r="F100" s="24">
        <v>973.83</v>
      </c>
      <c r="G100" s="24">
        <v>1002.09</v>
      </c>
      <c r="H100" s="24">
        <v>1053.5</v>
      </c>
      <c r="I100" s="24">
        <v>1123.28</v>
      </c>
      <c r="J100" s="24">
        <v>1316.47</v>
      </c>
      <c r="K100" s="24">
        <v>1407.4</v>
      </c>
      <c r="L100" s="24">
        <v>1505.05</v>
      </c>
      <c r="M100" s="24">
        <v>1619.59</v>
      </c>
      <c r="N100" s="24">
        <v>1631.49</v>
      </c>
      <c r="O100" s="24">
        <v>1606.74</v>
      </c>
      <c r="P100" s="24">
        <v>1510.62</v>
      </c>
      <c r="Q100" s="24">
        <v>1480.53</v>
      </c>
      <c r="R100" s="24">
        <v>1465.43</v>
      </c>
      <c r="S100" s="24">
        <v>1400.96</v>
      </c>
      <c r="T100" s="24">
        <v>1387.57</v>
      </c>
      <c r="U100" s="24">
        <v>1363.63</v>
      </c>
      <c r="V100" s="24">
        <v>1381.17</v>
      </c>
      <c r="W100" s="24">
        <v>1358.62</v>
      </c>
      <c r="X100" s="24">
        <v>1468.39</v>
      </c>
      <c r="Y100" s="25">
        <v>1466.25</v>
      </c>
    </row>
    <row r="101" spans="1:25" ht="15.75">
      <c r="A101" s="22" t="str">
        <f t="shared" si="1"/>
        <v>25.03.2014</v>
      </c>
      <c r="B101" s="23">
        <v>1176.88</v>
      </c>
      <c r="C101" s="24">
        <v>1080.5</v>
      </c>
      <c r="D101" s="24">
        <v>1013.33</v>
      </c>
      <c r="E101" s="24">
        <v>980.86</v>
      </c>
      <c r="F101" s="24">
        <v>982.19</v>
      </c>
      <c r="G101" s="24">
        <v>986.63</v>
      </c>
      <c r="H101" s="24">
        <v>1087.2</v>
      </c>
      <c r="I101" s="24">
        <v>1173.75</v>
      </c>
      <c r="J101" s="24">
        <v>1190.75</v>
      </c>
      <c r="K101" s="24">
        <v>1255.75</v>
      </c>
      <c r="L101" s="24">
        <v>1261.83</v>
      </c>
      <c r="M101" s="24">
        <v>1382.95</v>
      </c>
      <c r="N101" s="24">
        <v>1394.5</v>
      </c>
      <c r="O101" s="24">
        <v>1385.56</v>
      </c>
      <c r="P101" s="24">
        <v>1309.35</v>
      </c>
      <c r="Q101" s="24">
        <v>1274.84</v>
      </c>
      <c r="R101" s="24">
        <v>1271.6</v>
      </c>
      <c r="S101" s="24">
        <v>1193.58</v>
      </c>
      <c r="T101" s="24">
        <v>1208.3</v>
      </c>
      <c r="U101" s="24">
        <v>1215.73</v>
      </c>
      <c r="V101" s="24">
        <v>1220.42</v>
      </c>
      <c r="W101" s="24">
        <v>1220.42</v>
      </c>
      <c r="X101" s="24">
        <v>1254.17</v>
      </c>
      <c r="Y101" s="25">
        <v>1270.21</v>
      </c>
    </row>
    <row r="102" spans="1:25" ht="15.75">
      <c r="A102" s="22" t="str">
        <f t="shared" si="1"/>
        <v>26.03.2014</v>
      </c>
      <c r="B102" s="23">
        <v>1108.19</v>
      </c>
      <c r="C102" s="24">
        <v>1101.17</v>
      </c>
      <c r="D102" s="24">
        <v>939.84</v>
      </c>
      <c r="E102" s="24">
        <v>900.82</v>
      </c>
      <c r="F102" s="24">
        <v>882.61</v>
      </c>
      <c r="G102" s="24">
        <v>880.63</v>
      </c>
      <c r="H102" s="24">
        <v>933.52</v>
      </c>
      <c r="I102" s="24">
        <v>1034.83</v>
      </c>
      <c r="J102" s="24">
        <v>1070.96</v>
      </c>
      <c r="K102" s="24">
        <v>1110.54</v>
      </c>
      <c r="L102" s="24">
        <v>1200.83</v>
      </c>
      <c r="M102" s="24">
        <v>1309.64</v>
      </c>
      <c r="N102" s="24">
        <v>1269.59</v>
      </c>
      <c r="O102" s="24">
        <v>1264.73</v>
      </c>
      <c r="P102" s="24">
        <v>1217.48</v>
      </c>
      <c r="Q102" s="24">
        <v>1140.03</v>
      </c>
      <c r="R102" s="24">
        <v>1137.22</v>
      </c>
      <c r="S102" s="24">
        <v>1116.53</v>
      </c>
      <c r="T102" s="24">
        <v>1109.78</v>
      </c>
      <c r="U102" s="24">
        <v>1094.85</v>
      </c>
      <c r="V102" s="24">
        <v>1108.22</v>
      </c>
      <c r="W102" s="24">
        <v>1134.77</v>
      </c>
      <c r="X102" s="24">
        <v>1140.99</v>
      </c>
      <c r="Y102" s="25">
        <v>1159.64</v>
      </c>
    </row>
    <row r="103" spans="1:25" ht="15.75">
      <c r="A103" s="22" t="str">
        <f t="shared" si="1"/>
        <v>27.03.2014</v>
      </c>
      <c r="B103" s="23">
        <v>1028.03</v>
      </c>
      <c r="C103" s="24">
        <v>992.5</v>
      </c>
      <c r="D103" s="24">
        <v>966.21</v>
      </c>
      <c r="E103" s="24">
        <v>943.07</v>
      </c>
      <c r="F103" s="24">
        <v>899.51</v>
      </c>
      <c r="G103" s="24">
        <v>907.29</v>
      </c>
      <c r="H103" s="24">
        <v>994.56</v>
      </c>
      <c r="I103" s="24">
        <v>1038.54</v>
      </c>
      <c r="J103" s="24">
        <v>1081.73</v>
      </c>
      <c r="K103" s="24">
        <v>1097.38</v>
      </c>
      <c r="L103" s="24">
        <v>1221.03</v>
      </c>
      <c r="M103" s="24">
        <v>1340.6</v>
      </c>
      <c r="N103" s="24">
        <v>1308.88</v>
      </c>
      <c r="O103" s="24">
        <v>1239.91</v>
      </c>
      <c r="P103" s="24">
        <v>1162.04</v>
      </c>
      <c r="Q103" s="24">
        <v>1134.09</v>
      </c>
      <c r="R103" s="24">
        <v>1142.53</v>
      </c>
      <c r="S103" s="24">
        <v>1119.1</v>
      </c>
      <c r="T103" s="24">
        <v>1106.91</v>
      </c>
      <c r="U103" s="24">
        <v>1100.23</v>
      </c>
      <c r="V103" s="24">
        <v>1086.56</v>
      </c>
      <c r="W103" s="24">
        <v>1143</v>
      </c>
      <c r="X103" s="24">
        <v>1171.05</v>
      </c>
      <c r="Y103" s="25">
        <v>1161.85</v>
      </c>
    </row>
    <row r="104" spans="1:25" ht="15.75">
      <c r="A104" s="22" t="str">
        <f t="shared" si="1"/>
        <v>28.03.2014</v>
      </c>
      <c r="B104" s="23">
        <v>1040.98</v>
      </c>
      <c r="C104" s="24">
        <v>979.13</v>
      </c>
      <c r="D104" s="24">
        <v>937.31</v>
      </c>
      <c r="E104" s="24">
        <v>878.58</v>
      </c>
      <c r="F104" s="24">
        <v>851.31</v>
      </c>
      <c r="G104" s="24">
        <v>848.32</v>
      </c>
      <c r="H104" s="24">
        <v>889.9</v>
      </c>
      <c r="I104" s="24">
        <v>993.93</v>
      </c>
      <c r="J104" s="24">
        <v>1036.78</v>
      </c>
      <c r="K104" s="24">
        <v>1069.73</v>
      </c>
      <c r="L104" s="24">
        <v>1107.71</v>
      </c>
      <c r="M104" s="24">
        <v>1174.69</v>
      </c>
      <c r="N104" s="24">
        <v>1174.73</v>
      </c>
      <c r="O104" s="24">
        <v>1155.08</v>
      </c>
      <c r="P104" s="24">
        <v>1122.56</v>
      </c>
      <c r="Q104" s="24">
        <v>1098.43</v>
      </c>
      <c r="R104" s="24">
        <v>1087.99</v>
      </c>
      <c r="S104" s="24">
        <v>1061.27</v>
      </c>
      <c r="T104" s="24">
        <v>1069.67</v>
      </c>
      <c r="U104" s="24">
        <v>1060.98</v>
      </c>
      <c r="V104" s="24">
        <v>1065.2</v>
      </c>
      <c r="W104" s="24">
        <v>1090.42</v>
      </c>
      <c r="X104" s="24">
        <v>1120.8</v>
      </c>
      <c r="Y104" s="25">
        <v>1142.62</v>
      </c>
    </row>
    <row r="105" spans="1:25" ht="15.75">
      <c r="A105" s="22" t="str">
        <f t="shared" si="1"/>
        <v>29.03.2014</v>
      </c>
      <c r="B105" s="23">
        <v>1034.1</v>
      </c>
      <c r="C105" s="24">
        <v>928.37</v>
      </c>
      <c r="D105" s="24">
        <v>979.84</v>
      </c>
      <c r="E105" s="24">
        <v>977.78</v>
      </c>
      <c r="F105" s="24">
        <v>950.74</v>
      </c>
      <c r="G105" s="24">
        <v>905.25</v>
      </c>
      <c r="H105" s="24">
        <v>904.92</v>
      </c>
      <c r="I105" s="24">
        <v>984.78</v>
      </c>
      <c r="J105" s="24">
        <v>1037.29</v>
      </c>
      <c r="K105" s="24">
        <v>1080.48</v>
      </c>
      <c r="L105" s="24">
        <v>1090.06</v>
      </c>
      <c r="M105" s="24">
        <v>1099.9</v>
      </c>
      <c r="N105" s="24">
        <v>1113.06</v>
      </c>
      <c r="O105" s="24">
        <v>1107.18</v>
      </c>
      <c r="P105" s="24">
        <v>1093.16</v>
      </c>
      <c r="Q105" s="24">
        <v>1078.29</v>
      </c>
      <c r="R105" s="24">
        <v>1077.42</v>
      </c>
      <c r="S105" s="24">
        <v>1078.56</v>
      </c>
      <c r="T105" s="24">
        <v>1091.92</v>
      </c>
      <c r="U105" s="24">
        <v>1093.05</v>
      </c>
      <c r="V105" s="24">
        <v>1099.86</v>
      </c>
      <c r="W105" s="24">
        <v>1114.66</v>
      </c>
      <c r="X105" s="24">
        <v>1108.06</v>
      </c>
      <c r="Y105" s="25">
        <v>1086.15</v>
      </c>
    </row>
    <row r="106" spans="1:25" ht="15.75">
      <c r="A106" s="22" t="str">
        <f t="shared" si="1"/>
        <v>30.03.2014</v>
      </c>
      <c r="B106" s="23">
        <v>1045.45</v>
      </c>
      <c r="C106" s="24">
        <v>939.04</v>
      </c>
      <c r="D106" s="24">
        <v>950.89</v>
      </c>
      <c r="E106" s="24">
        <v>906.61</v>
      </c>
      <c r="F106" s="24">
        <v>872.18</v>
      </c>
      <c r="G106" s="24">
        <v>867.34</v>
      </c>
      <c r="H106" s="24">
        <v>877.05</v>
      </c>
      <c r="I106" s="24">
        <v>885.49</v>
      </c>
      <c r="J106" s="24">
        <v>947.38</v>
      </c>
      <c r="K106" s="24">
        <v>1002.28</v>
      </c>
      <c r="L106" s="24">
        <v>1082.77</v>
      </c>
      <c r="M106" s="24">
        <v>1087.99</v>
      </c>
      <c r="N106" s="24">
        <v>1093.84</v>
      </c>
      <c r="O106" s="24">
        <v>1091.8</v>
      </c>
      <c r="P106" s="24">
        <v>1084.89</v>
      </c>
      <c r="Q106" s="24">
        <v>1061.9</v>
      </c>
      <c r="R106" s="24">
        <v>1065.34</v>
      </c>
      <c r="S106" s="24">
        <v>1068.72</v>
      </c>
      <c r="T106" s="24">
        <v>1086.01</v>
      </c>
      <c r="U106" s="24">
        <v>1091.8</v>
      </c>
      <c r="V106" s="24">
        <v>1099.71</v>
      </c>
      <c r="W106" s="24">
        <v>1138.23</v>
      </c>
      <c r="X106" s="24">
        <v>1153.32</v>
      </c>
      <c r="Y106" s="25">
        <v>1096.92</v>
      </c>
    </row>
    <row r="107" spans="1:25" ht="16.5" thickBot="1">
      <c r="A107" s="26" t="str">
        <f t="shared" si="1"/>
        <v>31.03.2014</v>
      </c>
      <c r="B107" s="27">
        <v>1054.47</v>
      </c>
      <c r="C107" s="28">
        <v>953.3</v>
      </c>
      <c r="D107" s="28">
        <v>948.74</v>
      </c>
      <c r="E107" s="28">
        <v>929.71</v>
      </c>
      <c r="F107" s="28">
        <v>855.07</v>
      </c>
      <c r="G107" s="28">
        <v>822.19</v>
      </c>
      <c r="H107" s="28">
        <v>873.17</v>
      </c>
      <c r="I107" s="28">
        <v>985.98</v>
      </c>
      <c r="J107" s="28">
        <v>1058.66</v>
      </c>
      <c r="K107" s="28">
        <v>1083.67</v>
      </c>
      <c r="L107" s="28">
        <v>1175.42</v>
      </c>
      <c r="M107" s="28">
        <v>1344.86</v>
      </c>
      <c r="N107" s="28">
        <v>1325.67</v>
      </c>
      <c r="O107" s="28">
        <v>1337.17</v>
      </c>
      <c r="P107" s="28">
        <v>1298.78</v>
      </c>
      <c r="Q107" s="28">
        <v>1223.12</v>
      </c>
      <c r="R107" s="28">
        <v>1222.45</v>
      </c>
      <c r="S107" s="28">
        <v>1180.68</v>
      </c>
      <c r="T107" s="28">
        <v>1202.41</v>
      </c>
      <c r="U107" s="28">
        <v>1174.96</v>
      </c>
      <c r="V107" s="28">
        <v>1184.34</v>
      </c>
      <c r="W107" s="28">
        <v>1208.97</v>
      </c>
      <c r="X107" s="28">
        <v>1230.57</v>
      </c>
      <c r="Y107" s="29">
        <v>1201.52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1014.75</v>
      </c>
      <c r="C111" s="19">
        <v>903.23</v>
      </c>
      <c r="D111" s="19">
        <v>981.33</v>
      </c>
      <c r="E111" s="19">
        <v>963.46</v>
      </c>
      <c r="F111" s="19">
        <v>965.46</v>
      </c>
      <c r="G111" s="19">
        <v>954.7</v>
      </c>
      <c r="H111" s="19">
        <v>980.79</v>
      </c>
      <c r="I111" s="19">
        <v>1012.04</v>
      </c>
      <c r="J111" s="19">
        <v>1041.73</v>
      </c>
      <c r="K111" s="19">
        <v>1072.09</v>
      </c>
      <c r="L111" s="19">
        <v>1104.9</v>
      </c>
      <c r="M111" s="19">
        <v>1140.37</v>
      </c>
      <c r="N111" s="19">
        <v>1146.78</v>
      </c>
      <c r="O111" s="19">
        <v>1142.43</v>
      </c>
      <c r="P111" s="19">
        <v>1112.18</v>
      </c>
      <c r="Q111" s="19">
        <v>1101.96</v>
      </c>
      <c r="R111" s="19">
        <v>1077.07</v>
      </c>
      <c r="S111" s="19">
        <v>1080.39</v>
      </c>
      <c r="T111" s="19">
        <v>1084.02</v>
      </c>
      <c r="U111" s="19">
        <v>1086.68</v>
      </c>
      <c r="V111" s="19">
        <v>1105.37</v>
      </c>
      <c r="W111" s="19">
        <v>1135.32</v>
      </c>
      <c r="X111" s="19">
        <v>1134.32</v>
      </c>
      <c r="Y111" s="20">
        <v>1093.33</v>
      </c>
      <c r="Z111" s="21"/>
    </row>
    <row r="112" spans="1:25" ht="15.75">
      <c r="A112" s="22" t="str">
        <f t="shared" si="2"/>
        <v>02.03.2014</v>
      </c>
      <c r="B112" s="23">
        <v>1044.44</v>
      </c>
      <c r="C112" s="24">
        <v>950.44</v>
      </c>
      <c r="D112" s="24">
        <v>909.05</v>
      </c>
      <c r="E112" s="24">
        <v>867.21</v>
      </c>
      <c r="F112" s="24">
        <v>860.3</v>
      </c>
      <c r="G112" s="24">
        <v>863.28</v>
      </c>
      <c r="H112" s="24">
        <v>879.51</v>
      </c>
      <c r="I112" s="24">
        <v>860.37</v>
      </c>
      <c r="J112" s="24">
        <v>878.63</v>
      </c>
      <c r="K112" s="24">
        <v>904.41</v>
      </c>
      <c r="L112" s="24">
        <v>914.78</v>
      </c>
      <c r="M112" s="24">
        <v>1021.86</v>
      </c>
      <c r="N112" s="24">
        <v>1053.31</v>
      </c>
      <c r="O112" s="24">
        <v>1052.96</v>
      </c>
      <c r="P112" s="24">
        <v>1047.74</v>
      </c>
      <c r="Q112" s="24">
        <v>1041.47</v>
      </c>
      <c r="R112" s="24">
        <v>1036.18</v>
      </c>
      <c r="S112" s="24">
        <v>1042.03</v>
      </c>
      <c r="T112" s="24">
        <v>1067.79</v>
      </c>
      <c r="U112" s="24">
        <v>1075.71</v>
      </c>
      <c r="V112" s="24">
        <v>1091.77</v>
      </c>
      <c r="W112" s="24">
        <v>1121.05</v>
      </c>
      <c r="X112" s="24">
        <v>1099.44</v>
      </c>
      <c r="Y112" s="25">
        <v>1073.15</v>
      </c>
    </row>
    <row r="113" spans="1:25" ht="15.75">
      <c r="A113" s="22" t="str">
        <f t="shared" si="2"/>
        <v>03.03.2014</v>
      </c>
      <c r="B113" s="23">
        <v>984.29</v>
      </c>
      <c r="C113" s="24">
        <v>900.02</v>
      </c>
      <c r="D113" s="24">
        <v>893.05</v>
      </c>
      <c r="E113" s="24">
        <v>875.96</v>
      </c>
      <c r="F113" s="24">
        <v>873.58</v>
      </c>
      <c r="G113" s="24">
        <v>890.91</v>
      </c>
      <c r="H113" s="24">
        <v>930.04</v>
      </c>
      <c r="I113" s="24">
        <v>947.76</v>
      </c>
      <c r="J113" s="24">
        <v>1087.95</v>
      </c>
      <c r="K113" s="24">
        <v>1175.84</v>
      </c>
      <c r="L113" s="24">
        <v>1182.11</v>
      </c>
      <c r="M113" s="24">
        <v>1233.03</v>
      </c>
      <c r="N113" s="24">
        <v>1235.62</v>
      </c>
      <c r="O113" s="24">
        <v>1219.56</v>
      </c>
      <c r="P113" s="24">
        <v>1179.92</v>
      </c>
      <c r="Q113" s="24">
        <v>1178.03</v>
      </c>
      <c r="R113" s="24">
        <v>1176.08</v>
      </c>
      <c r="S113" s="24">
        <v>1165.16</v>
      </c>
      <c r="T113" s="24">
        <v>1172.2</v>
      </c>
      <c r="U113" s="24">
        <v>1169.46</v>
      </c>
      <c r="V113" s="24">
        <v>1166.74</v>
      </c>
      <c r="W113" s="24">
        <v>1176.5</v>
      </c>
      <c r="X113" s="24">
        <v>1175.33</v>
      </c>
      <c r="Y113" s="25">
        <v>1122.71</v>
      </c>
    </row>
    <row r="114" spans="1:25" ht="15.75">
      <c r="A114" s="22" t="str">
        <f t="shared" si="2"/>
        <v>04.03.2014</v>
      </c>
      <c r="B114" s="23">
        <v>1029.82</v>
      </c>
      <c r="C114" s="24">
        <v>904.24</v>
      </c>
      <c r="D114" s="24">
        <v>915.97</v>
      </c>
      <c r="E114" s="24">
        <v>887.52</v>
      </c>
      <c r="F114" s="24">
        <v>893.72</v>
      </c>
      <c r="G114" s="24">
        <v>903.87</v>
      </c>
      <c r="H114" s="24">
        <v>944.91</v>
      </c>
      <c r="I114" s="24">
        <v>966.79</v>
      </c>
      <c r="J114" s="24">
        <v>1101.98</v>
      </c>
      <c r="K114" s="24">
        <v>1174.8</v>
      </c>
      <c r="L114" s="24">
        <v>1178.67</v>
      </c>
      <c r="M114" s="24">
        <v>1225.04</v>
      </c>
      <c r="N114" s="24">
        <v>1184.09</v>
      </c>
      <c r="O114" s="24">
        <v>1175.91</v>
      </c>
      <c r="P114" s="24">
        <v>1171.85</v>
      </c>
      <c r="Q114" s="24">
        <v>1169.89</v>
      </c>
      <c r="R114" s="24">
        <v>1164.17</v>
      </c>
      <c r="S114" s="24">
        <v>1143.46</v>
      </c>
      <c r="T114" s="24">
        <v>1154.86</v>
      </c>
      <c r="U114" s="24">
        <v>1160.47</v>
      </c>
      <c r="V114" s="24">
        <v>1165.47</v>
      </c>
      <c r="W114" s="24">
        <v>1171.04</v>
      </c>
      <c r="X114" s="24">
        <v>1168.31</v>
      </c>
      <c r="Y114" s="25">
        <v>1112.7</v>
      </c>
    </row>
    <row r="115" spans="1:25" ht="15.75">
      <c r="A115" s="22" t="str">
        <f t="shared" si="2"/>
        <v>05.03.2014</v>
      </c>
      <c r="B115" s="23">
        <v>1016.69</v>
      </c>
      <c r="C115" s="24">
        <v>931.24</v>
      </c>
      <c r="D115" s="24">
        <v>881.68</v>
      </c>
      <c r="E115" s="24">
        <v>859.59</v>
      </c>
      <c r="F115" s="24">
        <v>858.14</v>
      </c>
      <c r="G115" s="24">
        <v>863.23</v>
      </c>
      <c r="H115" s="24">
        <v>896.27</v>
      </c>
      <c r="I115" s="24">
        <v>938.17</v>
      </c>
      <c r="J115" s="24">
        <v>1097.52</v>
      </c>
      <c r="K115" s="24">
        <v>1172.46</v>
      </c>
      <c r="L115" s="24">
        <v>1176.08</v>
      </c>
      <c r="M115" s="24">
        <v>1176.59</v>
      </c>
      <c r="N115" s="24">
        <v>1174.72</v>
      </c>
      <c r="O115" s="24">
        <v>1172.53</v>
      </c>
      <c r="P115" s="24">
        <v>1164.34</v>
      </c>
      <c r="Q115" s="24">
        <v>1163.89</v>
      </c>
      <c r="R115" s="24">
        <v>1147.01</v>
      </c>
      <c r="S115" s="24">
        <v>1131.68</v>
      </c>
      <c r="T115" s="24">
        <v>1142.69</v>
      </c>
      <c r="U115" s="24">
        <v>1144.93</v>
      </c>
      <c r="V115" s="24">
        <v>1150.69</v>
      </c>
      <c r="W115" s="24">
        <v>1173.77</v>
      </c>
      <c r="X115" s="24">
        <v>1173.31</v>
      </c>
      <c r="Y115" s="25">
        <v>1113.53</v>
      </c>
    </row>
    <row r="116" spans="1:25" ht="15.75">
      <c r="A116" s="22" t="str">
        <f t="shared" si="2"/>
        <v>06.03.2014</v>
      </c>
      <c r="B116" s="23">
        <v>1049.77</v>
      </c>
      <c r="C116" s="24">
        <v>935.15</v>
      </c>
      <c r="D116" s="24">
        <v>889.84</v>
      </c>
      <c r="E116" s="24">
        <v>869.75</v>
      </c>
      <c r="F116" s="24">
        <v>862.14</v>
      </c>
      <c r="G116" s="24">
        <v>863.18</v>
      </c>
      <c r="H116" s="24">
        <v>916.62</v>
      </c>
      <c r="I116" s="24">
        <v>1054.88</v>
      </c>
      <c r="J116" s="24">
        <v>1133.48</v>
      </c>
      <c r="K116" s="24">
        <v>1197.12</v>
      </c>
      <c r="L116" s="24">
        <v>1204.73</v>
      </c>
      <c r="M116" s="24">
        <v>1281.6</v>
      </c>
      <c r="N116" s="24">
        <v>1272.15</v>
      </c>
      <c r="O116" s="24">
        <v>1180.54</v>
      </c>
      <c r="P116" s="24">
        <v>1177.36</v>
      </c>
      <c r="Q116" s="24">
        <v>1175.71</v>
      </c>
      <c r="R116" s="24">
        <v>1174.22</v>
      </c>
      <c r="S116" s="24">
        <v>1170.6</v>
      </c>
      <c r="T116" s="24">
        <v>1175.52</v>
      </c>
      <c r="U116" s="24">
        <v>1177.87</v>
      </c>
      <c r="V116" s="24">
        <v>1181.76</v>
      </c>
      <c r="W116" s="24">
        <v>1220.35</v>
      </c>
      <c r="X116" s="24">
        <v>1176.37</v>
      </c>
      <c r="Y116" s="25">
        <v>1141.64</v>
      </c>
    </row>
    <row r="117" spans="1:25" ht="15.75">
      <c r="A117" s="22" t="str">
        <f t="shared" si="2"/>
        <v>07.03.2014</v>
      </c>
      <c r="B117" s="23">
        <v>1127.32</v>
      </c>
      <c r="C117" s="24">
        <v>1001.61</v>
      </c>
      <c r="D117" s="24">
        <v>946.38</v>
      </c>
      <c r="E117" s="24">
        <v>924.39</v>
      </c>
      <c r="F117" s="24">
        <v>920.85</v>
      </c>
      <c r="G117" s="24">
        <v>927.39</v>
      </c>
      <c r="H117" s="24">
        <v>984.51</v>
      </c>
      <c r="I117" s="24">
        <v>1093.28</v>
      </c>
      <c r="J117" s="24">
        <v>1169.02</v>
      </c>
      <c r="K117" s="24">
        <v>1191.26</v>
      </c>
      <c r="L117" s="24">
        <v>1230.32</v>
      </c>
      <c r="M117" s="24">
        <v>1333.61</v>
      </c>
      <c r="N117" s="24">
        <v>1281.68</v>
      </c>
      <c r="O117" s="24">
        <v>1239.13</v>
      </c>
      <c r="P117" s="24">
        <v>1205.33</v>
      </c>
      <c r="Q117" s="24">
        <v>1173.39</v>
      </c>
      <c r="R117" s="24">
        <v>1168.78</v>
      </c>
      <c r="S117" s="24">
        <v>1145.57</v>
      </c>
      <c r="T117" s="24">
        <v>1168.38</v>
      </c>
      <c r="U117" s="24">
        <v>1166.28</v>
      </c>
      <c r="V117" s="24">
        <v>1167.21</v>
      </c>
      <c r="W117" s="24">
        <v>1198.35</v>
      </c>
      <c r="X117" s="24">
        <v>1225.6</v>
      </c>
      <c r="Y117" s="25">
        <v>1147.7</v>
      </c>
    </row>
    <row r="118" spans="1:25" ht="15.75">
      <c r="A118" s="22" t="str">
        <f t="shared" si="2"/>
        <v>08.03.2014</v>
      </c>
      <c r="B118" s="23">
        <v>1086.48</v>
      </c>
      <c r="C118" s="24">
        <v>1006.74</v>
      </c>
      <c r="D118" s="24">
        <v>969.85</v>
      </c>
      <c r="E118" s="24">
        <v>958.15</v>
      </c>
      <c r="F118" s="24">
        <v>958.01</v>
      </c>
      <c r="G118" s="24">
        <v>935.07</v>
      </c>
      <c r="H118" s="24">
        <v>888.17</v>
      </c>
      <c r="I118" s="24">
        <v>881.44</v>
      </c>
      <c r="J118" s="24">
        <v>914.35</v>
      </c>
      <c r="K118" s="24">
        <v>1001.38</v>
      </c>
      <c r="L118" s="24">
        <v>1009.93</v>
      </c>
      <c r="M118" s="24">
        <v>1063.44</v>
      </c>
      <c r="N118" s="24">
        <v>1076.88</v>
      </c>
      <c r="O118" s="24">
        <v>1072.81</v>
      </c>
      <c r="P118" s="24">
        <v>1055</v>
      </c>
      <c r="Q118" s="24">
        <v>1049.4</v>
      </c>
      <c r="R118" s="24">
        <v>1050.81</v>
      </c>
      <c r="S118" s="24">
        <v>1055.9</v>
      </c>
      <c r="T118" s="24">
        <v>1067.87</v>
      </c>
      <c r="U118" s="24">
        <v>1059.94</v>
      </c>
      <c r="V118" s="24">
        <v>1077.2</v>
      </c>
      <c r="W118" s="24">
        <v>1112.42</v>
      </c>
      <c r="X118" s="24">
        <v>1105.24</v>
      </c>
      <c r="Y118" s="25">
        <v>1082.77</v>
      </c>
    </row>
    <row r="119" spans="1:25" ht="15.75">
      <c r="A119" s="22" t="str">
        <f t="shared" si="2"/>
        <v>09.03.2014</v>
      </c>
      <c r="B119" s="23">
        <v>1025.19</v>
      </c>
      <c r="C119" s="24">
        <v>955.3</v>
      </c>
      <c r="D119" s="24">
        <v>1006.05</v>
      </c>
      <c r="E119" s="24">
        <v>980.37</v>
      </c>
      <c r="F119" s="24">
        <v>959.55</v>
      </c>
      <c r="G119" s="24">
        <v>956.26</v>
      </c>
      <c r="H119" s="24">
        <v>908.01</v>
      </c>
      <c r="I119" s="24">
        <v>901.05</v>
      </c>
      <c r="J119" s="24">
        <v>999.04</v>
      </c>
      <c r="K119" s="24">
        <v>1040.47</v>
      </c>
      <c r="L119" s="24">
        <v>1050.25</v>
      </c>
      <c r="M119" s="24">
        <v>1067.25</v>
      </c>
      <c r="N119" s="24">
        <v>1078.66</v>
      </c>
      <c r="O119" s="24">
        <v>1079.9</v>
      </c>
      <c r="P119" s="24">
        <v>1071.05</v>
      </c>
      <c r="Q119" s="24">
        <v>1058.45</v>
      </c>
      <c r="R119" s="24">
        <v>1060.89</v>
      </c>
      <c r="S119" s="24">
        <v>1066.92</v>
      </c>
      <c r="T119" s="24">
        <v>1086.3</v>
      </c>
      <c r="U119" s="24">
        <v>1091.83</v>
      </c>
      <c r="V119" s="24">
        <v>1114.22</v>
      </c>
      <c r="W119" s="24">
        <v>1170.26</v>
      </c>
      <c r="X119" s="24">
        <v>1154.85</v>
      </c>
      <c r="Y119" s="25">
        <v>1114.77</v>
      </c>
    </row>
    <row r="120" spans="1:25" ht="15.75">
      <c r="A120" s="22" t="str">
        <f t="shared" si="2"/>
        <v>10.03.2014</v>
      </c>
      <c r="B120" s="23">
        <v>1066.55</v>
      </c>
      <c r="C120" s="24">
        <v>994.87</v>
      </c>
      <c r="D120" s="24">
        <v>1014.8</v>
      </c>
      <c r="E120" s="24">
        <v>956.5</v>
      </c>
      <c r="F120" s="24">
        <v>919.04</v>
      </c>
      <c r="G120" s="24">
        <v>894.27</v>
      </c>
      <c r="H120" s="24">
        <v>900.35</v>
      </c>
      <c r="I120" s="24">
        <v>904.33</v>
      </c>
      <c r="J120" s="24">
        <v>982.71</v>
      </c>
      <c r="K120" s="24">
        <v>1042.2</v>
      </c>
      <c r="L120" s="24">
        <v>1069.02</v>
      </c>
      <c r="M120" s="24">
        <v>1075.71</v>
      </c>
      <c r="N120" s="24">
        <v>1080.03</v>
      </c>
      <c r="O120" s="24">
        <v>1080.61</v>
      </c>
      <c r="P120" s="24">
        <v>1071.71</v>
      </c>
      <c r="Q120" s="24">
        <v>1066.2</v>
      </c>
      <c r="R120" s="24">
        <v>1069.15</v>
      </c>
      <c r="S120" s="24">
        <v>1078.11</v>
      </c>
      <c r="T120" s="24">
        <v>1093.86</v>
      </c>
      <c r="U120" s="24">
        <v>1096.28</v>
      </c>
      <c r="V120" s="24">
        <v>1132.17</v>
      </c>
      <c r="W120" s="24">
        <v>1175.46</v>
      </c>
      <c r="X120" s="24">
        <v>1172.31</v>
      </c>
      <c r="Y120" s="25">
        <v>1107.29</v>
      </c>
    </row>
    <row r="121" spans="1:25" ht="15.75">
      <c r="A121" s="22" t="str">
        <f t="shared" si="2"/>
        <v>11.03.2014</v>
      </c>
      <c r="B121" s="23">
        <v>1061.65</v>
      </c>
      <c r="C121" s="24">
        <v>1032.29</v>
      </c>
      <c r="D121" s="24">
        <v>973.38</v>
      </c>
      <c r="E121" s="24">
        <v>888.15</v>
      </c>
      <c r="F121" s="24">
        <v>868.27</v>
      </c>
      <c r="G121" s="24">
        <v>848.31</v>
      </c>
      <c r="H121" s="24">
        <v>876.29</v>
      </c>
      <c r="I121" s="24">
        <v>976.46</v>
      </c>
      <c r="J121" s="24">
        <v>1159.25</v>
      </c>
      <c r="K121" s="24">
        <v>1178.75</v>
      </c>
      <c r="L121" s="24">
        <v>1234.41</v>
      </c>
      <c r="M121" s="24">
        <v>1350.2</v>
      </c>
      <c r="N121" s="24">
        <v>1282.59</v>
      </c>
      <c r="O121" s="24">
        <v>1305.61</v>
      </c>
      <c r="P121" s="24">
        <v>1176.74</v>
      </c>
      <c r="Q121" s="24">
        <v>1172.99</v>
      </c>
      <c r="R121" s="24">
        <v>1171.98</v>
      </c>
      <c r="S121" s="24">
        <v>1169.89</v>
      </c>
      <c r="T121" s="24">
        <v>1171.31</v>
      </c>
      <c r="U121" s="24">
        <v>1167.4</v>
      </c>
      <c r="V121" s="24">
        <v>1173.22</v>
      </c>
      <c r="W121" s="24">
        <v>1241.39</v>
      </c>
      <c r="X121" s="24">
        <v>1170.12</v>
      </c>
      <c r="Y121" s="25">
        <v>1161.77</v>
      </c>
    </row>
    <row r="122" spans="1:25" ht="15.75">
      <c r="A122" s="22" t="str">
        <f t="shared" si="2"/>
        <v>12.03.2014</v>
      </c>
      <c r="B122" s="23">
        <v>1093.1</v>
      </c>
      <c r="C122" s="24">
        <v>1055.54</v>
      </c>
      <c r="D122" s="24">
        <v>982.68</v>
      </c>
      <c r="E122" s="24">
        <v>895.99</v>
      </c>
      <c r="F122" s="24">
        <v>890.75</v>
      </c>
      <c r="G122" s="24">
        <v>898.59</v>
      </c>
      <c r="H122" s="24">
        <v>956.57</v>
      </c>
      <c r="I122" s="24">
        <v>1074.42</v>
      </c>
      <c r="J122" s="24">
        <v>1160.68</v>
      </c>
      <c r="K122" s="24">
        <v>1201.69</v>
      </c>
      <c r="L122" s="24">
        <v>1228.94</v>
      </c>
      <c r="M122" s="24">
        <v>1320.39</v>
      </c>
      <c r="N122" s="24">
        <v>1261.3</v>
      </c>
      <c r="O122" s="24">
        <v>1286.6</v>
      </c>
      <c r="P122" s="24">
        <v>1186.7</v>
      </c>
      <c r="Q122" s="24">
        <v>1174.25</v>
      </c>
      <c r="R122" s="24">
        <v>1172.35</v>
      </c>
      <c r="S122" s="24">
        <v>1162.51</v>
      </c>
      <c r="T122" s="24">
        <v>1172.79</v>
      </c>
      <c r="U122" s="24">
        <v>1170.98</v>
      </c>
      <c r="V122" s="24">
        <v>1174.24</v>
      </c>
      <c r="W122" s="24">
        <v>1200.11</v>
      </c>
      <c r="X122" s="24">
        <v>1242.69</v>
      </c>
      <c r="Y122" s="25">
        <v>1167.22</v>
      </c>
    </row>
    <row r="123" spans="1:25" ht="15.75">
      <c r="A123" s="22" t="str">
        <f t="shared" si="2"/>
        <v>13.03.2014</v>
      </c>
      <c r="B123" s="23">
        <v>1123.61</v>
      </c>
      <c r="C123" s="24">
        <v>1068.1</v>
      </c>
      <c r="D123" s="24">
        <v>962.8</v>
      </c>
      <c r="E123" s="24">
        <v>882.75</v>
      </c>
      <c r="F123" s="24">
        <v>895.89</v>
      </c>
      <c r="G123" s="24">
        <v>905.89</v>
      </c>
      <c r="H123" s="24">
        <v>947.25</v>
      </c>
      <c r="I123" s="24">
        <v>1069.16</v>
      </c>
      <c r="J123" s="24">
        <v>1141.42</v>
      </c>
      <c r="K123" s="24">
        <v>1172.38</v>
      </c>
      <c r="L123" s="24">
        <v>1186.54</v>
      </c>
      <c r="M123" s="24">
        <v>1263.67</v>
      </c>
      <c r="N123" s="24">
        <v>1241.76</v>
      </c>
      <c r="O123" s="24">
        <v>1241.8</v>
      </c>
      <c r="P123" s="24">
        <v>1174.14</v>
      </c>
      <c r="Q123" s="24">
        <v>1172.89</v>
      </c>
      <c r="R123" s="24">
        <v>1170.5</v>
      </c>
      <c r="S123" s="24">
        <v>1165.47</v>
      </c>
      <c r="T123" s="24">
        <v>1168.89</v>
      </c>
      <c r="U123" s="24">
        <v>1165.48</v>
      </c>
      <c r="V123" s="24">
        <v>1173.18</v>
      </c>
      <c r="W123" s="24">
        <v>1175.83</v>
      </c>
      <c r="X123" s="24">
        <v>1174.75</v>
      </c>
      <c r="Y123" s="25">
        <v>1163.14</v>
      </c>
    </row>
    <row r="124" spans="1:25" ht="15.75">
      <c r="A124" s="22" t="str">
        <f t="shared" si="2"/>
        <v>14.03.2014</v>
      </c>
      <c r="B124" s="23">
        <v>1104.93</v>
      </c>
      <c r="C124" s="24">
        <v>1051.96</v>
      </c>
      <c r="D124" s="24">
        <v>975.81</v>
      </c>
      <c r="E124" s="24">
        <v>944.85</v>
      </c>
      <c r="F124" s="24">
        <v>929.25</v>
      </c>
      <c r="G124" s="24">
        <v>931.36</v>
      </c>
      <c r="H124" s="24">
        <v>991.91</v>
      </c>
      <c r="I124" s="24">
        <v>1072.75</v>
      </c>
      <c r="J124" s="24">
        <v>1146.6</v>
      </c>
      <c r="K124" s="24">
        <v>1177.65</v>
      </c>
      <c r="L124" s="24">
        <v>1229.33</v>
      </c>
      <c r="M124" s="24">
        <v>1308.99</v>
      </c>
      <c r="N124" s="24">
        <v>1257.8</v>
      </c>
      <c r="O124" s="24">
        <v>1243.15</v>
      </c>
      <c r="P124" s="24">
        <v>1192.83</v>
      </c>
      <c r="Q124" s="24">
        <v>1171.43</v>
      </c>
      <c r="R124" s="24">
        <v>1166.44</v>
      </c>
      <c r="S124" s="24">
        <v>1161.16</v>
      </c>
      <c r="T124" s="24">
        <v>1168.36</v>
      </c>
      <c r="U124" s="24">
        <v>1167.68</v>
      </c>
      <c r="V124" s="24">
        <v>1173.68</v>
      </c>
      <c r="W124" s="24">
        <v>1173.62</v>
      </c>
      <c r="X124" s="24">
        <v>1170.11</v>
      </c>
      <c r="Y124" s="25">
        <v>1170.15</v>
      </c>
    </row>
    <row r="125" spans="1:25" ht="15.75">
      <c r="A125" s="22" t="str">
        <f t="shared" si="2"/>
        <v>15.03.2014</v>
      </c>
      <c r="B125" s="23">
        <v>1120.08</v>
      </c>
      <c r="C125" s="24">
        <v>1044.18</v>
      </c>
      <c r="D125" s="24">
        <v>1079.85</v>
      </c>
      <c r="E125" s="24">
        <v>1041.42</v>
      </c>
      <c r="F125" s="24">
        <v>987.37</v>
      </c>
      <c r="G125" s="24">
        <v>980.61</v>
      </c>
      <c r="H125" s="24">
        <v>988.03</v>
      </c>
      <c r="I125" s="24">
        <v>1017.69</v>
      </c>
      <c r="J125" s="24">
        <v>1072.16</v>
      </c>
      <c r="K125" s="24">
        <v>1124.38</v>
      </c>
      <c r="L125" s="24">
        <v>1142.92</v>
      </c>
      <c r="M125" s="24">
        <v>1160.52</v>
      </c>
      <c r="N125" s="24">
        <v>1164.11</v>
      </c>
      <c r="O125" s="24">
        <v>1148.83</v>
      </c>
      <c r="P125" s="24">
        <v>1126.67</v>
      </c>
      <c r="Q125" s="24">
        <v>1123.36</v>
      </c>
      <c r="R125" s="24">
        <v>1112.88</v>
      </c>
      <c r="S125" s="24">
        <v>1118.62</v>
      </c>
      <c r="T125" s="24">
        <v>1130.49</v>
      </c>
      <c r="U125" s="24">
        <v>1149.85</v>
      </c>
      <c r="V125" s="24">
        <v>1155.1</v>
      </c>
      <c r="W125" s="24">
        <v>1167.57</v>
      </c>
      <c r="X125" s="24">
        <v>1169.28</v>
      </c>
      <c r="Y125" s="25">
        <v>1109.66</v>
      </c>
    </row>
    <row r="126" spans="1:25" ht="15.75">
      <c r="A126" s="22" t="str">
        <f t="shared" si="2"/>
        <v>16.03.2014</v>
      </c>
      <c r="B126" s="23">
        <v>1077.63</v>
      </c>
      <c r="C126" s="24">
        <v>1035.95</v>
      </c>
      <c r="D126" s="24">
        <v>1027.7</v>
      </c>
      <c r="E126" s="24">
        <v>981.48</v>
      </c>
      <c r="F126" s="24">
        <v>917.44</v>
      </c>
      <c r="G126" s="24">
        <v>905.14</v>
      </c>
      <c r="H126" s="24">
        <v>911.32</v>
      </c>
      <c r="I126" s="24">
        <v>943.26</v>
      </c>
      <c r="J126" s="24">
        <v>971.96</v>
      </c>
      <c r="K126" s="24">
        <v>969.99</v>
      </c>
      <c r="L126" s="24">
        <v>1095.54</v>
      </c>
      <c r="M126" s="24">
        <v>1101.64</v>
      </c>
      <c r="N126" s="24">
        <v>1099.65</v>
      </c>
      <c r="O126" s="24">
        <v>1089.09</v>
      </c>
      <c r="P126" s="24">
        <v>1086.02</v>
      </c>
      <c r="Q126" s="24">
        <v>1085.38</v>
      </c>
      <c r="R126" s="24">
        <v>1083.87</v>
      </c>
      <c r="S126" s="24">
        <v>1094.12</v>
      </c>
      <c r="T126" s="24">
        <v>1113.09</v>
      </c>
      <c r="U126" s="24">
        <v>1123.44</v>
      </c>
      <c r="V126" s="24">
        <v>1130.67</v>
      </c>
      <c r="W126" s="24">
        <v>1169.83</v>
      </c>
      <c r="X126" s="24">
        <v>1168.71</v>
      </c>
      <c r="Y126" s="25">
        <v>1114.3</v>
      </c>
    </row>
    <row r="127" spans="1:25" ht="15.75">
      <c r="A127" s="22" t="str">
        <f t="shared" si="2"/>
        <v>17.03.2014</v>
      </c>
      <c r="B127" s="23">
        <v>1074.7</v>
      </c>
      <c r="C127" s="24">
        <v>1019.91</v>
      </c>
      <c r="D127" s="24">
        <v>1012.96</v>
      </c>
      <c r="E127" s="24">
        <v>880.09</v>
      </c>
      <c r="F127" s="24">
        <v>868.8</v>
      </c>
      <c r="G127" s="24">
        <v>854.25</v>
      </c>
      <c r="H127" s="24">
        <v>865.88</v>
      </c>
      <c r="I127" s="24">
        <v>944.67</v>
      </c>
      <c r="J127" s="24">
        <v>1104.73</v>
      </c>
      <c r="K127" s="24">
        <v>1164.36</v>
      </c>
      <c r="L127" s="24">
        <v>1175.17</v>
      </c>
      <c r="M127" s="24">
        <v>1224.51</v>
      </c>
      <c r="N127" s="24">
        <v>1202.85</v>
      </c>
      <c r="O127" s="24">
        <v>1175.77</v>
      </c>
      <c r="P127" s="24">
        <v>1170.93</v>
      </c>
      <c r="Q127" s="24">
        <v>1170.86</v>
      </c>
      <c r="R127" s="24">
        <v>1159.65</v>
      </c>
      <c r="S127" s="24">
        <v>1150.55</v>
      </c>
      <c r="T127" s="24">
        <v>1154.36</v>
      </c>
      <c r="U127" s="24">
        <v>1150.63</v>
      </c>
      <c r="V127" s="24">
        <v>1171.52</v>
      </c>
      <c r="W127" s="24">
        <v>1174.2</v>
      </c>
      <c r="X127" s="24">
        <v>1150.5</v>
      </c>
      <c r="Y127" s="25">
        <v>1116.42</v>
      </c>
    </row>
    <row r="128" spans="1:25" ht="15.75">
      <c r="A128" s="22" t="str">
        <f t="shared" si="2"/>
        <v>18.03.2014</v>
      </c>
      <c r="B128" s="23">
        <v>1070.3</v>
      </c>
      <c r="C128" s="24">
        <v>1023.44</v>
      </c>
      <c r="D128" s="24">
        <v>944.03</v>
      </c>
      <c r="E128" s="24">
        <v>853.91</v>
      </c>
      <c r="F128" s="24">
        <v>842.82</v>
      </c>
      <c r="G128" s="24">
        <v>844.23</v>
      </c>
      <c r="H128" s="24">
        <v>866.39</v>
      </c>
      <c r="I128" s="24">
        <v>1034.29</v>
      </c>
      <c r="J128" s="24">
        <v>1163.86</v>
      </c>
      <c r="K128" s="24">
        <v>1173.98</v>
      </c>
      <c r="L128" s="24">
        <v>1174.25</v>
      </c>
      <c r="M128" s="24">
        <v>1205.36</v>
      </c>
      <c r="N128" s="24">
        <v>1177.26</v>
      </c>
      <c r="O128" s="24">
        <v>1176.33</v>
      </c>
      <c r="P128" s="24">
        <v>1170.79</v>
      </c>
      <c r="Q128" s="24">
        <v>1151.87</v>
      </c>
      <c r="R128" s="24">
        <v>1147.11</v>
      </c>
      <c r="S128" s="24">
        <v>1143.9</v>
      </c>
      <c r="T128" s="24">
        <v>1165.45</v>
      </c>
      <c r="U128" s="24">
        <v>1169.91</v>
      </c>
      <c r="V128" s="24">
        <v>1174.47</v>
      </c>
      <c r="W128" s="24">
        <v>1173.4</v>
      </c>
      <c r="X128" s="24">
        <v>1147.32</v>
      </c>
      <c r="Y128" s="25">
        <v>1128.03</v>
      </c>
    </row>
    <row r="129" spans="1:25" ht="15.75">
      <c r="A129" s="22" t="str">
        <f t="shared" si="2"/>
        <v>19.03.2014</v>
      </c>
      <c r="B129" s="23">
        <v>1098.3</v>
      </c>
      <c r="C129" s="24">
        <v>1039.15</v>
      </c>
      <c r="D129" s="24">
        <v>911.74</v>
      </c>
      <c r="E129" s="24">
        <v>844.75</v>
      </c>
      <c r="F129" s="24">
        <v>838.69</v>
      </c>
      <c r="G129" s="24">
        <v>839.08</v>
      </c>
      <c r="H129" s="24">
        <v>854.09</v>
      </c>
      <c r="I129" s="24">
        <v>977.24</v>
      </c>
      <c r="J129" s="24">
        <v>1096.99</v>
      </c>
      <c r="K129" s="24">
        <v>1161.65</v>
      </c>
      <c r="L129" s="24">
        <v>1174.04</v>
      </c>
      <c r="M129" s="24">
        <v>1212.9</v>
      </c>
      <c r="N129" s="24">
        <v>1189.43</v>
      </c>
      <c r="O129" s="24">
        <v>1174.25</v>
      </c>
      <c r="P129" s="24">
        <v>1170.53</v>
      </c>
      <c r="Q129" s="24">
        <v>1164.53</v>
      </c>
      <c r="R129" s="24">
        <v>1160.47</v>
      </c>
      <c r="S129" s="24">
        <v>1158.78</v>
      </c>
      <c r="T129" s="24">
        <v>1163.44</v>
      </c>
      <c r="U129" s="24">
        <v>1162.08</v>
      </c>
      <c r="V129" s="24">
        <v>1171.64</v>
      </c>
      <c r="W129" s="24">
        <v>1195.25</v>
      </c>
      <c r="X129" s="24">
        <v>1158.84</v>
      </c>
      <c r="Y129" s="25">
        <v>1139.41</v>
      </c>
    </row>
    <row r="130" spans="1:25" ht="15.75">
      <c r="A130" s="22" t="str">
        <f t="shared" si="2"/>
        <v>20.03.2014</v>
      </c>
      <c r="B130" s="23">
        <v>1063.94</v>
      </c>
      <c r="C130" s="24">
        <v>1002.46</v>
      </c>
      <c r="D130" s="24">
        <v>848</v>
      </c>
      <c r="E130" s="24">
        <v>836.46</v>
      </c>
      <c r="F130" s="24">
        <v>834.4</v>
      </c>
      <c r="G130" s="24">
        <v>837.98</v>
      </c>
      <c r="H130" s="24">
        <v>857.39</v>
      </c>
      <c r="I130" s="24">
        <v>931.04</v>
      </c>
      <c r="J130" s="24">
        <v>1060.19</v>
      </c>
      <c r="K130" s="24">
        <v>1135.83</v>
      </c>
      <c r="L130" s="24">
        <v>1168.37</v>
      </c>
      <c r="M130" s="24">
        <v>1175.9</v>
      </c>
      <c r="N130" s="24">
        <v>1172.35</v>
      </c>
      <c r="O130" s="24">
        <v>1172.16</v>
      </c>
      <c r="P130" s="24">
        <v>1168.95</v>
      </c>
      <c r="Q130" s="24">
        <v>1167.8</v>
      </c>
      <c r="R130" s="24">
        <v>1165.46</v>
      </c>
      <c r="S130" s="24">
        <v>1156.75</v>
      </c>
      <c r="T130" s="24">
        <v>1161.62</v>
      </c>
      <c r="U130" s="24">
        <v>1160.4</v>
      </c>
      <c r="V130" s="24">
        <v>1167.41</v>
      </c>
      <c r="W130" s="24">
        <v>1162.78</v>
      </c>
      <c r="X130" s="24">
        <v>1127.24</v>
      </c>
      <c r="Y130" s="25">
        <v>1154.92</v>
      </c>
    </row>
    <row r="131" spans="1:25" ht="15.75">
      <c r="A131" s="22" t="str">
        <f t="shared" si="2"/>
        <v>21.03.2014</v>
      </c>
      <c r="B131" s="23">
        <v>1068.93</v>
      </c>
      <c r="C131" s="24">
        <v>1038.42</v>
      </c>
      <c r="D131" s="24">
        <v>929.85</v>
      </c>
      <c r="E131" s="24">
        <v>842.3</v>
      </c>
      <c r="F131" s="24">
        <v>832.97</v>
      </c>
      <c r="G131" s="24">
        <v>835.23</v>
      </c>
      <c r="H131" s="24">
        <v>875.75</v>
      </c>
      <c r="I131" s="24">
        <v>964.09</v>
      </c>
      <c r="J131" s="24">
        <v>1103.1</v>
      </c>
      <c r="K131" s="24">
        <v>1154.56</v>
      </c>
      <c r="L131" s="24">
        <v>1161.64</v>
      </c>
      <c r="M131" s="24">
        <v>1242.88</v>
      </c>
      <c r="N131" s="24">
        <v>1215.54</v>
      </c>
      <c r="O131" s="24">
        <v>1206.91</v>
      </c>
      <c r="P131" s="24">
        <v>1174.68</v>
      </c>
      <c r="Q131" s="24">
        <v>1151.73</v>
      </c>
      <c r="R131" s="24">
        <v>1138.04</v>
      </c>
      <c r="S131" s="24">
        <v>1110.42</v>
      </c>
      <c r="T131" s="24">
        <v>1127.27</v>
      </c>
      <c r="U131" s="24">
        <v>1138.84</v>
      </c>
      <c r="V131" s="24">
        <v>1138.9</v>
      </c>
      <c r="W131" s="24">
        <v>1143.58</v>
      </c>
      <c r="X131" s="24">
        <v>1124.39</v>
      </c>
      <c r="Y131" s="25">
        <v>1147.6</v>
      </c>
    </row>
    <row r="132" spans="1:25" ht="15.75">
      <c r="A132" s="22" t="str">
        <f t="shared" si="2"/>
        <v>22.03.2014</v>
      </c>
      <c r="B132" s="23">
        <v>1045.6</v>
      </c>
      <c r="C132" s="24">
        <v>1006.63</v>
      </c>
      <c r="D132" s="24">
        <v>1086.41</v>
      </c>
      <c r="E132" s="24">
        <v>1077.24</v>
      </c>
      <c r="F132" s="24">
        <v>1037.92</v>
      </c>
      <c r="G132" s="24">
        <v>992.23</v>
      </c>
      <c r="H132" s="24">
        <v>992.49</v>
      </c>
      <c r="I132" s="24">
        <v>1078.98</v>
      </c>
      <c r="J132" s="24">
        <v>1098.09</v>
      </c>
      <c r="K132" s="24">
        <v>1125.47</v>
      </c>
      <c r="L132" s="24">
        <v>1165.32</v>
      </c>
      <c r="M132" s="24">
        <v>1172.31</v>
      </c>
      <c r="N132" s="24">
        <v>1239.41</v>
      </c>
      <c r="O132" s="24">
        <v>1211.68</v>
      </c>
      <c r="P132" s="24">
        <v>1164.1</v>
      </c>
      <c r="Q132" s="24">
        <v>1133.97</v>
      </c>
      <c r="R132" s="24">
        <v>1135.33</v>
      </c>
      <c r="S132" s="24">
        <v>1141.41</v>
      </c>
      <c r="T132" s="24">
        <v>1165.09</v>
      </c>
      <c r="U132" s="24">
        <v>1167.21</v>
      </c>
      <c r="V132" s="24">
        <v>1167.46</v>
      </c>
      <c r="W132" s="24">
        <v>1221.82</v>
      </c>
      <c r="X132" s="24">
        <v>1275.17</v>
      </c>
      <c r="Y132" s="25">
        <v>1142.07</v>
      </c>
    </row>
    <row r="133" spans="1:25" ht="15.75">
      <c r="A133" s="22" t="str">
        <f t="shared" si="2"/>
        <v>23.03.2014</v>
      </c>
      <c r="B133" s="23">
        <v>1086.59</v>
      </c>
      <c r="C133" s="24">
        <v>1051.84</v>
      </c>
      <c r="D133" s="24">
        <v>1064.87</v>
      </c>
      <c r="E133" s="24">
        <v>986.34</v>
      </c>
      <c r="F133" s="24">
        <v>930.68</v>
      </c>
      <c r="G133" s="24">
        <v>912.42</v>
      </c>
      <c r="H133" s="24">
        <v>921.03</v>
      </c>
      <c r="I133" s="24">
        <v>923.56</v>
      </c>
      <c r="J133" s="24">
        <v>1046.68</v>
      </c>
      <c r="K133" s="24">
        <v>1076.12</v>
      </c>
      <c r="L133" s="24">
        <v>1099.12</v>
      </c>
      <c r="M133" s="24">
        <v>1111.89</v>
      </c>
      <c r="N133" s="24">
        <v>1109.49</v>
      </c>
      <c r="O133" s="24">
        <v>1108.37</v>
      </c>
      <c r="P133" s="24">
        <v>1102.07</v>
      </c>
      <c r="Q133" s="24">
        <v>1090.23</v>
      </c>
      <c r="R133" s="24">
        <v>1093.87</v>
      </c>
      <c r="S133" s="24">
        <v>1097.96</v>
      </c>
      <c r="T133" s="24">
        <v>1122.43</v>
      </c>
      <c r="U133" s="24">
        <v>1140.22</v>
      </c>
      <c r="V133" s="24">
        <v>1149.92</v>
      </c>
      <c r="W133" s="24">
        <v>1239.3</v>
      </c>
      <c r="X133" s="24">
        <v>1291.81</v>
      </c>
      <c r="Y133" s="25">
        <v>1145.69</v>
      </c>
    </row>
    <row r="134" spans="1:25" ht="15.75">
      <c r="A134" s="22" t="str">
        <f t="shared" si="2"/>
        <v>24.03.2014</v>
      </c>
      <c r="B134" s="23">
        <v>1078.48</v>
      </c>
      <c r="C134" s="24">
        <v>1034.91</v>
      </c>
      <c r="D134" s="24">
        <v>1055.38</v>
      </c>
      <c r="E134" s="24">
        <v>967.21</v>
      </c>
      <c r="F134" s="24">
        <v>973.83</v>
      </c>
      <c r="G134" s="24">
        <v>1002.09</v>
      </c>
      <c r="H134" s="24">
        <v>1053.5</v>
      </c>
      <c r="I134" s="24">
        <v>1123.28</v>
      </c>
      <c r="J134" s="24">
        <v>1316.47</v>
      </c>
      <c r="K134" s="24">
        <v>1407.4</v>
      </c>
      <c r="L134" s="24">
        <v>1505.05</v>
      </c>
      <c r="M134" s="24">
        <v>1619.59</v>
      </c>
      <c r="N134" s="24">
        <v>1631.49</v>
      </c>
      <c r="O134" s="24">
        <v>1606.74</v>
      </c>
      <c r="P134" s="24">
        <v>1510.62</v>
      </c>
      <c r="Q134" s="24">
        <v>1480.53</v>
      </c>
      <c r="R134" s="24">
        <v>1465.43</v>
      </c>
      <c r="S134" s="24">
        <v>1400.96</v>
      </c>
      <c r="T134" s="24">
        <v>1387.57</v>
      </c>
      <c r="U134" s="24">
        <v>1363.63</v>
      </c>
      <c r="V134" s="24">
        <v>1381.17</v>
      </c>
      <c r="W134" s="24">
        <v>1358.62</v>
      </c>
      <c r="X134" s="24">
        <v>1468.39</v>
      </c>
      <c r="Y134" s="25">
        <v>1466.25</v>
      </c>
    </row>
    <row r="135" spans="1:25" ht="15.75">
      <c r="A135" s="22" t="str">
        <f t="shared" si="2"/>
        <v>25.03.2014</v>
      </c>
      <c r="B135" s="23">
        <v>1176.88</v>
      </c>
      <c r="C135" s="24">
        <v>1080.5</v>
      </c>
      <c r="D135" s="24">
        <v>1013.33</v>
      </c>
      <c r="E135" s="24">
        <v>980.86</v>
      </c>
      <c r="F135" s="24">
        <v>982.19</v>
      </c>
      <c r="G135" s="24">
        <v>986.63</v>
      </c>
      <c r="H135" s="24">
        <v>1087.2</v>
      </c>
      <c r="I135" s="24">
        <v>1173.75</v>
      </c>
      <c r="J135" s="24">
        <v>1190.75</v>
      </c>
      <c r="K135" s="24">
        <v>1255.75</v>
      </c>
      <c r="L135" s="24">
        <v>1261.83</v>
      </c>
      <c r="M135" s="24">
        <v>1382.95</v>
      </c>
      <c r="N135" s="24">
        <v>1394.5</v>
      </c>
      <c r="O135" s="24">
        <v>1385.56</v>
      </c>
      <c r="P135" s="24">
        <v>1309.35</v>
      </c>
      <c r="Q135" s="24">
        <v>1274.84</v>
      </c>
      <c r="R135" s="24">
        <v>1271.6</v>
      </c>
      <c r="S135" s="24">
        <v>1193.58</v>
      </c>
      <c r="T135" s="24">
        <v>1208.3</v>
      </c>
      <c r="U135" s="24">
        <v>1215.73</v>
      </c>
      <c r="V135" s="24">
        <v>1220.42</v>
      </c>
      <c r="W135" s="24">
        <v>1220.42</v>
      </c>
      <c r="X135" s="24">
        <v>1254.17</v>
      </c>
      <c r="Y135" s="25">
        <v>1270.21</v>
      </c>
    </row>
    <row r="136" spans="1:25" ht="15.75">
      <c r="A136" s="22" t="str">
        <f t="shared" si="2"/>
        <v>26.03.2014</v>
      </c>
      <c r="B136" s="23">
        <v>1108.19</v>
      </c>
      <c r="C136" s="24">
        <v>1101.17</v>
      </c>
      <c r="D136" s="24">
        <v>939.84</v>
      </c>
      <c r="E136" s="24">
        <v>900.82</v>
      </c>
      <c r="F136" s="24">
        <v>882.61</v>
      </c>
      <c r="G136" s="24">
        <v>880.63</v>
      </c>
      <c r="H136" s="24">
        <v>933.52</v>
      </c>
      <c r="I136" s="24">
        <v>1034.83</v>
      </c>
      <c r="J136" s="24">
        <v>1070.96</v>
      </c>
      <c r="K136" s="24">
        <v>1110.54</v>
      </c>
      <c r="L136" s="24">
        <v>1200.83</v>
      </c>
      <c r="M136" s="24">
        <v>1309.64</v>
      </c>
      <c r="N136" s="24">
        <v>1269.59</v>
      </c>
      <c r="O136" s="24">
        <v>1264.73</v>
      </c>
      <c r="P136" s="24">
        <v>1217.48</v>
      </c>
      <c r="Q136" s="24">
        <v>1140.03</v>
      </c>
      <c r="R136" s="24">
        <v>1137.22</v>
      </c>
      <c r="S136" s="24">
        <v>1116.53</v>
      </c>
      <c r="T136" s="24">
        <v>1109.78</v>
      </c>
      <c r="U136" s="24">
        <v>1094.85</v>
      </c>
      <c r="V136" s="24">
        <v>1108.22</v>
      </c>
      <c r="W136" s="24">
        <v>1134.77</v>
      </c>
      <c r="X136" s="24">
        <v>1140.99</v>
      </c>
      <c r="Y136" s="25">
        <v>1159.64</v>
      </c>
    </row>
    <row r="137" spans="1:25" ht="15.75">
      <c r="A137" s="22" t="str">
        <f t="shared" si="2"/>
        <v>27.03.2014</v>
      </c>
      <c r="B137" s="23">
        <v>1028.03</v>
      </c>
      <c r="C137" s="24">
        <v>992.5</v>
      </c>
      <c r="D137" s="24">
        <v>966.21</v>
      </c>
      <c r="E137" s="24">
        <v>943.07</v>
      </c>
      <c r="F137" s="24">
        <v>899.51</v>
      </c>
      <c r="G137" s="24">
        <v>907.29</v>
      </c>
      <c r="H137" s="24">
        <v>994.56</v>
      </c>
      <c r="I137" s="24">
        <v>1038.54</v>
      </c>
      <c r="J137" s="24">
        <v>1081.73</v>
      </c>
      <c r="K137" s="24">
        <v>1097.38</v>
      </c>
      <c r="L137" s="24">
        <v>1221.03</v>
      </c>
      <c r="M137" s="24">
        <v>1340.6</v>
      </c>
      <c r="N137" s="24">
        <v>1308.88</v>
      </c>
      <c r="O137" s="24">
        <v>1239.91</v>
      </c>
      <c r="P137" s="24">
        <v>1162.04</v>
      </c>
      <c r="Q137" s="24">
        <v>1134.09</v>
      </c>
      <c r="R137" s="24">
        <v>1142.53</v>
      </c>
      <c r="S137" s="24">
        <v>1119.1</v>
      </c>
      <c r="T137" s="24">
        <v>1106.91</v>
      </c>
      <c r="U137" s="24">
        <v>1100.23</v>
      </c>
      <c r="V137" s="24">
        <v>1086.56</v>
      </c>
      <c r="W137" s="24">
        <v>1143</v>
      </c>
      <c r="X137" s="24">
        <v>1171.05</v>
      </c>
      <c r="Y137" s="25">
        <v>1161.85</v>
      </c>
    </row>
    <row r="138" spans="1:25" ht="15.75">
      <c r="A138" s="22" t="str">
        <f t="shared" si="2"/>
        <v>28.03.2014</v>
      </c>
      <c r="B138" s="23">
        <v>1040.98</v>
      </c>
      <c r="C138" s="24">
        <v>979.13</v>
      </c>
      <c r="D138" s="24">
        <v>937.31</v>
      </c>
      <c r="E138" s="24">
        <v>878.58</v>
      </c>
      <c r="F138" s="24">
        <v>851.31</v>
      </c>
      <c r="G138" s="24">
        <v>848.32</v>
      </c>
      <c r="H138" s="24">
        <v>889.9</v>
      </c>
      <c r="I138" s="24">
        <v>993.93</v>
      </c>
      <c r="J138" s="24">
        <v>1036.78</v>
      </c>
      <c r="K138" s="24">
        <v>1069.73</v>
      </c>
      <c r="L138" s="24">
        <v>1107.71</v>
      </c>
      <c r="M138" s="24">
        <v>1174.69</v>
      </c>
      <c r="N138" s="24">
        <v>1174.73</v>
      </c>
      <c r="O138" s="24">
        <v>1155.08</v>
      </c>
      <c r="P138" s="24">
        <v>1122.56</v>
      </c>
      <c r="Q138" s="24">
        <v>1098.43</v>
      </c>
      <c r="R138" s="24">
        <v>1087.99</v>
      </c>
      <c r="S138" s="24">
        <v>1061.27</v>
      </c>
      <c r="T138" s="24">
        <v>1069.67</v>
      </c>
      <c r="U138" s="24">
        <v>1060.98</v>
      </c>
      <c r="V138" s="24">
        <v>1065.2</v>
      </c>
      <c r="W138" s="24">
        <v>1090.42</v>
      </c>
      <c r="X138" s="24">
        <v>1120.8</v>
      </c>
      <c r="Y138" s="25">
        <v>1142.62</v>
      </c>
    </row>
    <row r="139" spans="1:25" ht="15.75">
      <c r="A139" s="22" t="str">
        <f t="shared" si="2"/>
        <v>29.03.2014</v>
      </c>
      <c r="B139" s="23">
        <v>1034.1</v>
      </c>
      <c r="C139" s="24">
        <v>928.37</v>
      </c>
      <c r="D139" s="24">
        <v>979.84</v>
      </c>
      <c r="E139" s="24">
        <v>977.78</v>
      </c>
      <c r="F139" s="24">
        <v>950.74</v>
      </c>
      <c r="G139" s="24">
        <v>905.25</v>
      </c>
      <c r="H139" s="24">
        <v>904.92</v>
      </c>
      <c r="I139" s="24">
        <v>984.78</v>
      </c>
      <c r="J139" s="24">
        <v>1037.29</v>
      </c>
      <c r="K139" s="24">
        <v>1080.48</v>
      </c>
      <c r="L139" s="24">
        <v>1090.06</v>
      </c>
      <c r="M139" s="24">
        <v>1099.9</v>
      </c>
      <c r="N139" s="24">
        <v>1113.06</v>
      </c>
      <c r="O139" s="24">
        <v>1107.18</v>
      </c>
      <c r="P139" s="24">
        <v>1093.16</v>
      </c>
      <c r="Q139" s="24">
        <v>1078.29</v>
      </c>
      <c r="R139" s="24">
        <v>1077.42</v>
      </c>
      <c r="S139" s="24">
        <v>1078.56</v>
      </c>
      <c r="T139" s="24">
        <v>1091.92</v>
      </c>
      <c r="U139" s="24">
        <v>1093.05</v>
      </c>
      <c r="V139" s="24">
        <v>1099.86</v>
      </c>
      <c r="W139" s="24">
        <v>1114.66</v>
      </c>
      <c r="X139" s="24">
        <v>1108.06</v>
      </c>
      <c r="Y139" s="25">
        <v>1086.15</v>
      </c>
    </row>
    <row r="140" spans="1:25" ht="15.75">
      <c r="A140" s="22" t="str">
        <f t="shared" si="2"/>
        <v>30.03.2014</v>
      </c>
      <c r="B140" s="23">
        <v>1045.45</v>
      </c>
      <c r="C140" s="24">
        <v>939.04</v>
      </c>
      <c r="D140" s="24">
        <v>950.89</v>
      </c>
      <c r="E140" s="24">
        <v>906.61</v>
      </c>
      <c r="F140" s="24">
        <v>872.18</v>
      </c>
      <c r="G140" s="24">
        <v>867.34</v>
      </c>
      <c r="H140" s="24">
        <v>877.05</v>
      </c>
      <c r="I140" s="24">
        <v>885.49</v>
      </c>
      <c r="J140" s="24">
        <v>947.38</v>
      </c>
      <c r="K140" s="24">
        <v>1002.28</v>
      </c>
      <c r="L140" s="24">
        <v>1082.77</v>
      </c>
      <c r="M140" s="24">
        <v>1087.99</v>
      </c>
      <c r="N140" s="24">
        <v>1093.84</v>
      </c>
      <c r="O140" s="24">
        <v>1091.8</v>
      </c>
      <c r="P140" s="24">
        <v>1084.89</v>
      </c>
      <c r="Q140" s="24">
        <v>1061.9</v>
      </c>
      <c r="R140" s="24">
        <v>1065.34</v>
      </c>
      <c r="S140" s="24">
        <v>1068.72</v>
      </c>
      <c r="T140" s="24">
        <v>1086.01</v>
      </c>
      <c r="U140" s="24">
        <v>1091.8</v>
      </c>
      <c r="V140" s="24">
        <v>1099.71</v>
      </c>
      <c r="W140" s="24">
        <v>1138.23</v>
      </c>
      <c r="X140" s="24">
        <v>1153.32</v>
      </c>
      <c r="Y140" s="25">
        <v>1096.92</v>
      </c>
    </row>
    <row r="141" spans="1:25" ht="16.5" thickBot="1">
      <c r="A141" s="26" t="str">
        <f t="shared" si="2"/>
        <v>31.03.2014</v>
      </c>
      <c r="B141" s="27">
        <v>1054.47</v>
      </c>
      <c r="C141" s="28">
        <v>953.3</v>
      </c>
      <c r="D141" s="28">
        <v>948.74</v>
      </c>
      <c r="E141" s="28">
        <v>929.71</v>
      </c>
      <c r="F141" s="28">
        <v>855.07</v>
      </c>
      <c r="G141" s="28">
        <v>822.19</v>
      </c>
      <c r="H141" s="28">
        <v>873.17</v>
      </c>
      <c r="I141" s="28">
        <v>985.98</v>
      </c>
      <c r="J141" s="28">
        <v>1058.66</v>
      </c>
      <c r="K141" s="28">
        <v>1083.67</v>
      </c>
      <c r="L141" s="28">
        <v>1175.42</v>
      </c>
      <c r="M141" s="28">
        <v>1344.86</v>
      </c>
      <c r="N141" s="28">
        <v>1325.67</v>
      </c>
      <c r="O141" s="28">
        <v>1337.17</v>
      </c>
      <c r="P141" s="28">
        <v>1298.78</v>
      </c>
      <c r="Q141" s="28">
        <v>1223.12</v>
      </c>
      <c r="R141" s="28">
        <v>1222.45</v>
      </c>
      <c r="S141" s="28">
        <v>1180.68</v>
      </c>
      <c r="T141" s="28">
        <v>1202.41</v>
      </c>
      <c r="U141" s="28">
        <v>1174.96</v>
      </c>
      <c r="V141" s="28">
        <v>1184.34</v>
      </c>
      <c r="W141" s="28">
        <v>1208.97</v>
      </c>
      <c r="X141" s="28">
        <v>1230.57</v>
      </c>
      <c r="Y141" s="28">
        <v>1201.52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16.35</v>
      </c>
      <c r="K145" s="19">
        <v>0</v>
      </c>
      <c r="L145" s="19">
        <v>33.67</v>
      </c>
      <c r="M145" s="19">
        <v>23.2</v>
      </c>
      <c r="N145" s="19">
        <v>32.79</v>
      </c>
      <c r="O145" s="19">
        <v>3.02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0.56</v>
      </c>
      <c r="K146" s="24">
        <v>0</v>
      </c>
      <c r="L146" s="24">
        <v>56.07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22.87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10.22</v>
      </c>
      <c r="I149" s="24">
        <v>91.71</v>
      </c>
      <c r="J149" s="24">
        <v>59.89</v>
      </c>
      <c r="K149" s="24">
        <v>30.74</v>
      </c>
      <c r="L149" s="24">
        <v>34.29</v>
      </c>
      <c r="M149" s="24">
        <v>29.06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2.41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1.02</v>
      </c>
      <c r="J150" s="24">
        <v>33.45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0.59</v>
      </c>
      <c r="G152" s="24">
        <v>15.37</v>
      </c>
      <c r="H152" s="24">
        <v>21.18</v>
      </c>
      <c r="I152" s="24">
        <v>77.24</v>
      </c>
      <c r="J152" s="24">
        <v>17.28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3.93</v>
      </c>
      <c r="H153" s="24">
        <v>0</v>
      </c>
      <c r="I153" s="24">
        <v>26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9.35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8.17</v>
      </c>
      <c r="Q154" s="24">
        <v>7.92</v>
      </c>
      <c r="R154" s="24">
        <v>22.39</v>
      </c>
      <c r="S154" s="24">
        <v>23.46</v>
      </c>
      <c r="T154" s="24">
        <v>18.08</v>
      </c>
      <c r="U154" s="24">
        <v>26.07</v>
      </c>
      <c r="V154" s="24">
        <v>0</v>
      </c>
      <c r="W154" s="24">
        <v>9.18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110.58</v>
      </c>
      <c r="J155" s="24">
        <v>0</v>
      </c>
      <c r="K155" s="24">
        <v>3.75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7.5</v>
      </c>
      <c r="I156" s="24">
        <v>26.65</v>
      </c>
      <c r="J156" s="24">
        <v>0</v>
      </c>
      <c r="K156" s="24">
        <v>14.74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6.67</v>
      </c>
      <c r="V156" s="24">
        <v>119.57</v>
      </c>
      <c r="W156" s="24">
        <v>87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5.41</v>
      </c>
      <c r="L157" s="24">
        <v>9.27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37.68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24.5</v>
      </c>
      <c r="J158" s="24">
        <v>13.16</v>
      </c>
      <c r="K158" s="24">
        <v>73.52</v>
      </c>
      <c r="L158" s="24">
        <v>93.28</v>
      </c>
      <c r="M158" s="24">
        <v>17.57</v>
      </c>
      <c r="N158" s="24">
        <v>0</v>
      </c>
      <c r="O158" s="24">
        <v>0</v>
      </c>
      <c r="P158" s="24">
        <v>9.63</v>
      </c>
      <c r="Q158" s="24">
        <v>5.22</v>
      </c>
      <c r="R158" s="24">
        <v>0</v>
      </c>
      <c r="S158" s="24">
        <v>0</v>
      </c>
      <c r="T158" s="24">
        <v>0</v>
      </c>
      <c r="U158" s="24">
        <v>0</v>
      </c>
      <c r="V158" s="24">
        <v>11.57</v>
      </c>
      <c r="W158" s="24">
        <v>15.91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12.65</v>
      </c>
      <c r="H159" s="24">
        <v>28</v>
      </c>
      <c r="I159" s="24">
        <v>61.72</v>
      </c>
      <c r="J159" s="24">
        <v>13.27</v>
      </c>
      <c r="K159" s="24">
        <v>20.11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16.37</v>
      </c>
      <c r="W159" s="24">
        <v>37.43</v>
      </c>
      <c r="X159" s="24">
        <v>0</v>
      </c>
      <c r="Y159" s="25">
        <v>0.29</v>
      </c>
    </row>
    <row r="160" spans="1:25" ht="15.75">
      <c r="A160" s="22" t="str">
        <f t="shared" si="3"/>
        <v>16.03.2014</v>
      </c>
      <c r="B160" s="23">
        <v>8.16</v>
      </c>
      <c r="C160" s="24">
        <v>0</v>
      </c>
      <c r="D160" s="24">
        <v>0</v>
      </c>
      <c r="E160" s="24">
        <v>12.1</v>
      </c>
      <c r="F160" s="24">
        <v>43.82</v>
      </c>
      <c r="G160" s="24">
        <v>45.57</v>
      </c>
      <c r="H160" s="24">
        <v>0</v>
      </c>
      <c r="I160" s="24">
        <v>5.79</v>
      </c>
      <c r="J160" s="24">
        <v>49.27</v>
      </c>
      <c r="K160" s="24">
        <v>67.11</v>
      </c>
      <c r="L160" s="24">
        <v>7.06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22.55</v>
      </c>
      <c r="V160" s="24">
        <v>96.08</v>
      </c>
      <c r="W160" s="24">
        <v>184.18</v>
      </c>
      <c r="X160" s="24">
        <v>80.8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1.35</v>
      </c>
      <c r="G161" s="24">
        <v>13.12</v>
      </c>
      <c r="H161" s="24">
        <v>0</v>
      </c>
      <c r="I161" s="24">
        <v>63.76</v>
      </c>
      <c r="J161" s="24">
        <v>0</v>
      </c>
      <c r="K161" s="24">
        <v>0</v>
      </c>
      <c r="L161" s="24">
        <v>34.09</v>
      </c>
      <c r="M161" s="24">
        <v>23.84</v>
      </c>
      <c r="N161" s="24">
        <v>3.56</v>
      </c>
      <c r="O161" s="24">
        <v>0</v>
      </c>
      <c r="P161" s="24">
        <v>9.28</v>
      </c>
      <c r="Q161" s="24">
        <v>3.56</v>
      </c>
      <c r="R161" s="24">
        <v>14.99</v>
      </c>
      <c r="S161" s="24">
        <v>37.08</v>
      </c>
      <c r="T161" s="24">
        <v>67.72</v>
      </c>
      <c r="U161" s="24">
        <v>111.41</v>
      </c>
      <c r="V161" s="24">
        <v>85.89</v>
      </c>
      <c r="W161" s="24">
        <v>84.22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68.21</v>
      </c>
      <c r="I162" s="24">
        <v>96.24</v>
      </c>
      <c r="J162" s="24">
        <v>131.09</v>
      </c>
      <c r="K162" s="24">
        <v>1164.32</v>
      </c>
      <c r="L162" s="24">
        <v>1.61</v>
      </c>
      <c r="M162" s="24">
        <v>0</v>
      </c>
      <c r="N162" s="24">
        <v>348.15</v>
      </c>
      <c r="O162" s="24">
        <v>340.61</v>
      </c>
      <c r="P162" s="24">
        <v>4.16</v>
      </c>
      <c r="Q162" s="24">
        <v>7.66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5.14</v>
      </c>
      <c r="H163" s="24">
        <v>31.21</v>
      </c>
      <c r="I163" s="24">
        <v>60.25</v>
      </c>
      <c r="J163" s="24">
        <v>29.89</v>
      </c>
      <c r="K163" s="24">
        <v>6.79</v>
      </c>
      <c r="L163" s="24">
        <v>13.61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31.38</v>
      </c>
      <c r="U163" s="24">
        <v>52.46</v>
      </c>
      <c r="V163" s="24">
        <v>78</v>
      </c>
      <c r="W163" s="24">
        <v>36.76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20.39</v>
      </c>
      <c r="H164" s="24">
        <v>57.1</v>
      </c>
      <c r="I164" s="24">
        <v>123.91</v>
      </c>
      <c r="J164" s="24">
        <v>48.14</v>
      </c>
      <c r="K164" s="24">
        <v>14.58</v>
      </c>
      <c r="L164" s="24">
        <v>5.01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31.49</v>
      </c>
      <c r="U164" s="24">
        <v>58.84</v>
      </c>
      <c r="V164" s="24">
        <v>55.94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9.39</v>
      </c>
      <c r="G165" s="24">
        <v>25.19</v>
      </c>
      <c r="H165" s="24">
        <v>70.53</v>
      </c>
      <c r="I165" s="24">
        <v>39.04</v>
      </c>
      <c r="J165" s="24">
        <v>47.4</v>
      </c>
      <c r="K165" s="24">
        <v>69</v>
      </c>
      <c r="L165" s="24">
        <v>77.26</v>
      </c>
      <c r="M165" s="24">
        <v>0</v>
      </c>
      <c r="N165" s="24">
        <v>0</v>
      </c>
      <c r="O165" s="24">
        <v>0.01</v>
      </c>
      <c r="P165" s="24">
        <v>58.86</v>
      </c>
      <c r="Q165" s="24">
        <v>47.94</v>
      </c>
      <c r="R165" s="24">
        <v>71.69</v>
      </c>
      <c r="S165" s="24">
        <v>96.7</v>
      </c>
      <c r="T165" s="24">
        <v>102.98</v>
      </c>
      <c r="U165" s="24">
        <v>125.84</v>
      </c>
      <c r="V165" s="24">
        <v>144.17</v>
      </c>
      <c r="W165" s="24">
        <v>120.84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0.97</v>
      </c>
      <c r="E166" s="24">
        <v>0</v>
      </c>
      <c r="F166" s="24">
        <v>0</v>
      </c>
      <c r="G166" s="24">
        <v>0</v>
      </c>
      <c r="H166" s="24">
        <v>27.56</v>
      </c>
      <c r="I166" s="24">
        <v>13.37</v>
      </c>
      <c r="J166" s="24">
        <v>0</v>
      </c>
      <c r="K166" s="24">
        <v>35.44</v>
      </c>
      <c r="L166" s="24">
        <v>17.73</v>
      </c>
      <c r="M166" s="24">
        <v>21.26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62.51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0.24</v>
      </c>
      <c r="G167" s="24">
        <v>0</v>
      </c>
      <c r="H167" s="24">
        <v>5.93</v>
      </c>
      <c r="I167" s="24">
        <v>54.01</v>
      </c>
      <c r="J167" s="24">
        <v>16.7</v>
      </c>
      <c r="K167" s="24">
        <v>7.39</v>
      </c>
      <c r="L167" s="24">
        <v>0</v>
      </c>
      <c r="M167" s="24">
        <v>0</v>
      </c>
      <c r="N167" s="24">
        <v>11.27</v>
      </c>
      <c r="O167" s="24">
        <v>0</v>
      </c>
      <c r="P167" s="24">
        <v>0</v>
      </c>
      <c r="Q167" s="24">
        <v>0</v>
      </c>
      <c r="R167" s="24">
        <v>2.68</v>
      </c>
      <c r="S167" s="24">
        <v>6.27</v>
      </c>
      <c r="T167" s="24">
        <v>21.48</v>
      </c>
      <c r="U167" s="24">
        <v>33.2</v>
      </c>
      <c r="V167" s="24">
        <v>22.92</v>
      </c>
      <c r="W167" s="24">
        <v>97.89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51.69</v>
      </c>
      <c r="J168" s="24">
        <v>19.06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17.03</v>
      </c>
      <c r="W170" s="24">
        <v>42.87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17.09</v>
      </c>
      <c r="I171" s="24">
        <v>7.63</v>
      </c>
      <c r="J171" s="24">
        <v>59.41</v>
      </c>
      <c r="K171" s="24">
        <v>101.09</v>
      </c>
      <c r="L171" s="24">
        <v>183.33</v>
      </c>
      <c r="M171" s="24">
        <v>118.48</v>
      </c>
      <c r="N171" s="24">
        <v>31.28</v>
      </c>
      <c r="O171" s="24">
        <v>46.93</v>
      </c>
      <c r="P171" s="24">
        <v>18.13</v>
      </c>
      <c r="Q171" s="24">
        <v>23.74</v>
      </c>
      <c r="R171" s="24">
        <v>7.31</v>
      </c>
      <c r="S171" s="24">
        <v>24.82</v>
      </c>
      <c r="T171" s="24">
        <v>0</v>
      </c>
      <c r="U171" s="24">
        <v>8.12</v>
      </c>
      <c r="V171" s="24">
        <v>43.86</v>
      </c>
      <c r="W171" s="24">
        <v>108.58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14.37</v>
      </c>
      <c r="G172" s="24">
        <v>21.35</v>
      </c>
      <c r="H172" s="24">
        <v>85.91</v>
      </c>
      <c r="I172" s="24">
        <v>40.5</v>
      </c>
      <c r="J172" s="24">
        <v>45.18</v>
      </c>
      <c r="K172" s="24">
        <v>40.04</v>
      </c>
      <c r="L172" s="24">
        <v>6.03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24.89</v>
      </c>
      <c r="T172" s="24">
        <v>59.4</v>
      </c>
      <c r="U172" s="24">
        <v>88.21</v>
      </c>
      <c r="V172" s="24">
        <v>120.82</v>
      </c>
      <c r="W172" s="24">
        <v>101.49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160.33</v>
      </c>
      <c r="D173" s="24">
        <v>0</v>
      </c>
      <c r="E173" s="24">
        <v>0</v>
      </c>
      <c r="F173" s="24">
        <v>0</v>
      </c>
      <c r="G173" s="24">
        <v>0</v>
      </c>
      <c r="H173" s="24">
        <v>84.03</v>
      </c>
      <c r="I173" s="24">
        <v>55.99</v>
      </c>
      <c r="J173" s="24">
        <v>24.7</v>
      </c>
      <c r="K173" s="24">
        <v>8.77</v>
      </c>
      <c r="L173" s="24">
        <v>12.51</v>
      </c>
      <c r="M173" s="24">
        <v>21.35</v>
      </c>
      <c r="N173" s="24">
        <v>12.73</v>
      </c>
      <c r="O173" s="24">
        <v>2.36</v>
      </c>
      <c r="P173" s="24">
        <v>22.11</v>
      </c>
      <c r="Q173" s="24">
        <v>12.84</v>
      </c>
      <c r="R173" s="24">
        <v>24.19</v>
      </c>
      <c r="S173" s="24">
        <v>29.05</v>
      </c>
      <c r="T173" s="24">
        <v>79.9</v>
      </c>
      <c r="U173" s="24">
        <v>97.66</v>
      </c>
      <c r="V173" s="24">
        <v>142.64</v>
      </c>
      <c r="W173" s="24">
        <v>177.56</v>
      </c>
      <c r="X173" s="24">
        <v>103.12</v>
      </c>
      <c r="Y173" s="25">
        <v>49.89</v>
      </c>
    </row>
    <row r="174" spans="1:25" ht="15.75">
      <c r="A174" s="22" t="str">
        <f t="shared" si="3"/>
        <v>30.03.2014</v>
      </c>
      <c r="B174" s="23">
        <v>19.12</v>
      </c>
      <c r="C174" s="24">
        <v>55.33</v>
      </c>
      <c r="D174" s="24">
        <v>30.6</v>
      </c>
      <c r="E174" s="24">
        <v>59.85</v>
      </c>
      <c r="F174" s="24">
        <v>71.11</v>
      </c>
      <c r="G174" s="24">
        <v>98.19</v>
      </c>
      <c r="H174" s="24">
        <v>99.47</v>
      </c>
      <c r="I174" s="24">
        <v>121.87</v>
      </c>
      <c r="J174" s="24">
        <v>101.86</v>
      </c>
      <c r="K174" s="24">
        <v>81.93</v>
      </c>
      <c r="L174" s="24">
        <v>1.84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0.57</v>
      </c>
      <c r="T174" s="24">
        <v>0</v>
      </c>
      <c r="U174" s="24">
        <v>0</v>
      </c>
      <c r="V174" s="24">
        <v>0</v>
      </c>
      <c r="W174" s="24">
        <v>45.48</v>
      </c>
      <c r="X174" s="24">
        <v>8.11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40.39</v>
      </c>
      <c r="D175" s="28">
        <v>0</v>
      </c>
      <c r="E175" s="28">
        <v>0</v>
      </c>
      <c r="F175" s="28">
        <v>0</v>
      </c>
      <c r="G175" s="28">
        <v>36.61</v>
      </c>
      <c r="H175" s="28">
        <v>38.16</v>
      </c>
      <c r="I175" s="28">
        <v>0</v>
      </c>
      <c r="J175" s="28">
        <v>57.59</v>
      </c>
      <c r="K175" s="28">
        <v>34.63</v>
      </c>
      <c r="L175" s="28">
        <v>24.94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15.97</v>
      </c>
      <c r="V175" s="28">
        <v>159.49</v>
      </c>
      <c r="W175" s="28">
        <v>165.47</v>
      </c>
      <c r="X175" s="28">
        <v>89.64</v>
      </c>
      <c r="Y175" s="28">
        <v>28.65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9">A145</f>
        <v>01.03.2014</v>
      </c>
      <c r="B179" s="18">
        <v>188.49</v>
      </c>
      <c r="C179" s="19">
        <v>276.27</v>
      </c>
      <c r="D179" s="19">
        <v>103.19</v>
      </c>
      <c r="E179" s="19">
        <v>181.82</v>
      </c>
      <c r="F179" s="19">
        <v>171.53</v>
      </c>
      <c r="G179" s="19">
        <v>124.81</v>
      </c>
      <c r="H179" s="19">
        <v>79.09</v>
      </c>
      <c r="I179" s="19">
        <v>38.59</v>
      </c>
      <c r="J179" s="19">
        <v>0</v>
      </c>
      <c r="K179" s="19">
        <v>6.52</v>
      </c>
      <c r="L179" s="19">
        <v>0</v>
      </c>
      <c r="M179" s="19">
        <v>0</v>
      </c>
      <c r="N179" s="19">
        <v>0</v>
      </c>
      <c r="O179" s="19">
        <v>0.63</v>
      </c>
      <c r="P179" s="19">
        <v>62.1</v>
      </c>
      <c r="Q179" s="19">
        <v>53</v>
      </c>
      <c r="R179" s="19">
        <v>113.64</v>
      </c>
      <c r="S179" s="19">
        <v>115.48</v>
      </c>
      <c r="T179" s="19">
        <v>209.78</v>
      </c>
      <c r="U179" s="19">
        <v>124.71</v>
      </c>
      <c r="V179" s="19">
        <v>157.75</v>
      </c>
      <c r="W179" s="19">
        <v>116.28</v>
      </c>
      <c r="X179" s="19">
        <v>228.88</v>
      </c>
      <c r="Y179" s="20">
        <v>236.56</v>
      </c>
      <c r="Z179" s="21"/>
    </row>
    <row r="180" spans="1:25" ht="15.75">
      <c r="A180" s="22" t="str">
        <f t="shared" si="4"/>
        <v>02.03.2014</v>
      </c>
      <c r="B180" s="23">
        <v>200.78</v>
      </c>
      <c r="C180" s="24">
        <v>157.67</v>
      </c>
      <c r="D180" s="24">
        <v>101.8</v>
      </c>
      <c r="E180" s="24">
        <v>39.97</v>
      </c>
      <c r="F180" s="24">
        <v>56.32</v>
      </c>
      <c r="G180" s="24">
        <v>71.28</v>
      </c>
      <c r="H180" s="24">
        <v>84.44</v>
      </c>
      <c r="I180" s="24">
        <v>38.77</v>
      </c>
      <c r="J180" s="24">
        <v>0.12</v>
      </c>
      <c r="K180" s="24">
        <v>3.92</v>
      </c>
      <c r="L180" s="24">
        <v>0</v>
      </c>
      <c r="M180" s="24">
        <v>34.73</v>
      </c>
      <c r="N180" s="24">
        <v>32.82</v>
      </c>
      <c r="O180" s="24">
        <v>43</v>
      </c>
      <c r="P180" s="24">
        <v>64.34</v>
      </c>
      <c r="Q180" s="24">
        <v>63.5</v>
      </c>
      <c r="R180" s="24">
        <v>129.61</v>
      </c>
      <c r="S180" s="24">
        <v>122.73</v>
      </c>
      <c r="T180" s="24">
        <v>221.54</v>
      </c>
      <c r="U180" s="24">
        <v>191.23</v>
      </c>
      <c r="V180" s="24">
        <v>168.5</v>
      </c>
      <c r="W180" s="24">
        <v>132.87</v>
      </c>
      <c r="X180" s="24">
        <v>132.28</v>
      </c>
      <c r="Y180" s="25">
        <v>205.28</v>
      </c>
    </row>
    <row r="181" spans="1:25" ht="15.75">
      <c r="A181" s="22" t="str">
        <f t="shared" si="4"/>
        <v>03.03.2014</v>
      </c>
      <c r="B181" s="23">
        <v>128.98</v>
      </c>
      <c r="C181" s="24">
        <v>67.98</v>
      </c>
      <c r="D181" s="24">
        <v>122.56</v>
      </c>
      <c r="E181" s="24">
        <v>110.33</v>
      </c>
      <c r="F181" s="24">
        <v>237.16</v>
      </c>
      <c r="G181" s="24">
        <v>105.18</v>
      </c>
      <c r="H181" s="24">
        <v>120</v>
      </c>
      <c r="I181" s="24">
        <v>50.18</v>
      </c>
      <c r="J181" s="24">
        <v>15.01</v>
      </c>
      <c r="K181" s="24">
        <v>50.46</v>
      </c>
      <c r="L181" s="24">
        <v>32.85</v>
      </c>
      <c r="M181" s="24">
        <v>133.44</v>
      </c>
      <c r="N181" s="24">
        <v>179.22</v>
      </c>
      <c r="O181" s="24">
        <v>182.36</v>
      </c>
      <c r="P181" s="24">
        <v>196.59</v>
      </c>
      <c r="Q181" s="24">
        <v>203.68</v>
      </c>
      <c r="R181" s="24">
        <v>237.72</v>
      </c>
      <c r="S181" s="24">
        <v>228.9</v>
      </c>
      <c r="T181" s="24">
        <v>267.48</v>
      </c>
      <c r="U181" s="24">
        <v>183.49</v>
      </c>
      <c r="V181" s="24">
        <v>135.84</v>
      </c>
      <c r="W181" s="24">
        <v>136.36</v>
      </c>
      <c r="X181" s="24">
        <v>158.71</v>
      </c>
      <c r="Y181" s="25">
        <v>268.83</v>
      </c>
    </row>
    <row r="182" spans="1:25" ht="15.75">
      <c r="A182" s="22" t="str">
        <f t="shared" si="4"/>
        <v>04.03.2014</v>
      </c>
      <c r="B182" s="23">
        <v>262.49</v>
      </c>
      <c r="C182" s="24">
        <v>918.98</v>
      </c>
      <c r="D182" s="24">
        <v>286.65</v>
      </c>
      <c r="E182" s="24">
        <v>259.66</v>
      </c>
      <c r="F182" s="24">
        <v>268.41</v>
      </c>
      <c r="G182" s="24">
        <v>276.1</v>
      </c>
      <c r="H182" s="24">
        <v>85.77</v>
      </c>
      <c r="I182" s="24">
        <v>3.78</v>
      </c>
      <c r="J182" s="24">
        <v>0</v>
      </c>
      <c r="K182" s="24">
        <v>25.71</v>
      </c>
      <c r="L182" s="24">
        <v>5.5</v>
      </c>
      <c r="M182" s="24">
        <v>42.61</v>
      </c>
      <c r="N182" s="24">
        <v>92.08</v>
      </c>
      <c r="O182" s="24">
        <v>92.63</v>
      </c>
      <c r="P182" s="24">
        <v>148.07</v>
      </c>
      <c r="Q182" s="24">
        <v>151.71</v>
      </c>
      <c r="R182" s="24">
        <v>182.75</v>
      </c>
      <c r="S182" s="24">
        <v>158.72</v>
      </c>
      <c r="T182" s="24">
        <v>133.75</v>
      </c>
      <c r="U182" s="24">
        <v>105.99</v>
      </c>
      <c r="V182" s="24">
        <v>101.91</v>
      </c>
      <c r="W182" s="24">
        <v>133.58</v>
      </c>
      <c r="X182" s="24">
        <v>145.75</v>
      </c>
      <c r="Y182" s="25">
        <v>147.65</v>
      </c>
    </row>
    <row r="183" spans="1:25" ht="15.75">
      <c r="A183" s="22" t="str">
        <f t="shared" si="4"/>
        <v>05.03.2014</v>
      </c>
      <c r="B183" s="23">
        <v>181.19</v>
      </c>
      <c r="C183" s="24">
        <v>303.98</v>
      </c>
      <c r="D183" s="24">
        <v>114.4</v>
      </c>
      <c r="E183" s="24">
        <v>120.28</v>
      </c>
      <c r="F183" s="24">
        <v>64.99</v>
      </c>
      <c r="G183" s="24">
        <v>33.26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59.36</v>
      </c>
      <c r="O183" s="24">
        <v>71.16</v>
      </c>
      <c r="P183" s="24">
        <v>60.09</v>
      </c>
      <c r="Q183" s="24">
        <v>79.64</v>
      </c>
      <c r="R183" s="24">
        <v>49.64</v>
      </c>
      <c r="S183" s="24">
        <v>46.67</v>
      </c>
      <c r="T183" s="24">
        <v>48.89</v>
      </c>
      <c r="U183" s="24">
        <v>1.31</v>
      </c>
      <c r="V183" s="24">
        <v>13.19</v>
      </c>
      <c r="W183" s="24">
        <v>21.82</v>
      </c>
      <c r="X183" s="24">
        <v>89.81</v>
      </c>
      <c r="Y183" s="25">
        <v>120.79</v>
      </c>
    </row>
    <row r="184" spans="1:25" ht="15.75">
      <c r="A184" s="22" t="str">
        <f t="shared" si="4"/>
        <v>06.03.2014</v>
      </c>
      <c r="B184" s="23">
        <v>101.58</v>
      </c>
      <c r="C184" s="24">
        <v>20.73</v>
      </c>
      <c r="D184" s="24">
        <v>233.27</v>
      </c>
      <c r="E184" s="24">
        <v>244.18</v>
      </c>
      <c r="F184" s="24">
        <v>236.41</v>
      </c>
      <c r="G184" s="24">
        <v>228.42</v>
      </c>
      <c r="H184" s="24">
        <v>72.29</v>
      </c>
      <c r="I184" s="24">
        <v>2.17</v>
      </c>
      <c r="J184" s="24">
        <v>0</v>
      </c>
      <c r="K184" s="24">
        <v>5.44</v>
      </c>
      <c r="L184" s="24">
        <v>37.29</v>
      </c>
      <c r="M184" s="24">
        <v>149.15</v>
      </c>
      <c r="N184" s="24">
        <v>125.32</v>
      </c>
      <c r="O184" s="24">
        <v>63.28</v>
      </c>
      <c r="P184" s="24">
        <v>86.35</v>
      </c>
      <c r="Q184" s="24">
        <v>101.33</v>
      </c>
      <c r="R184" s="24">
        <v>109.9</v>
      </c>
      <c r="S184" s="24">
        <v>113.17</v>
      </c>
      <c r="T184" s="24">
        <v>103.18</v>
      </c>
      <c r="U184" s="24">
        <v>56.35</v>
      </c>
      <c r="V184" s="24">
        <v>54.39</v>
      </c>
      <c r="W184" s="24">
        <v>12.48</v>
      </c>
      <c r="X184" s="24">
        <v>123.52</v>
      </c>
      <c r="Y184" s="25">
        <v>115.05</v>
      </c>
    </row>
    <row r="185" spans="1:25" ht="15.75">
      <c r="A185" s="22" t="str">
        <f t="shared" si="4"/>
        <v>07.03.2014</v>
      </c>
      <c r="B185" s="23">
        <v>253.64</v>
      </c>
      <c r="C185" s="24">
        <v>136.29</v>
      </c>
      <c r="D185" s="24">
        <v>70.31</v>
      </c>
      <c r="E185" s="24">
        <v>51.47</v>
      </c>
      <c r="F185" s="24">
        <v>54.13</v>
      </c>
      <c r="G185" s="24">
        <v>47.52</v>
      </c>
      <c r="H185" s="24">
        <v>92.9</v>
      </c>
      <c r="I185" s="24">
        <v>70.66</v>
      </c>
      <c r="J185" s="24">
        <v>98.78</v>
      </c>
      <c r="K185" s="24">
        <v>56.66</v>
      </c>
      <c r="L185" s="24">
        <v>82.68</v>
      </c>
      <c r="M185" s="24">
        <v>245.82</v>
      </c>
      <c r="N185" s="24">
        <v>259.7</v>
      </c>
      <c r="O185" s="24">
        <v>223.53</v>
      </c>
      <c r="P185" s="24">
        <v>199.65</v>
      </c>
      <c r="Q185" s="24">
        <v>204.79</v>
      </c>
      <c r="R185" s="24">
        <v>270.94</v>
      </c>
      <c r="S185" s="24">
        <v>245.99</v>
      </c>
      <c r="T185" s="24">
        <v>326.63</v>
      </c>
      <c r="U185" s="24">
        <v>292.05</v>
      </c>
      <c r="V185" s="24">
        <v>276.24</v>
      </c>
      <c r="W185" s="24">
        <v>116.69</v>
      </c>
      <c r="X185" s="24">
        <v>200.55</v>
      </c>
      <c r="Y185" s="25">
        <v>275.8</v>
      </c>
    </row>
    <row r="186" spans="1:25" ht="15.75">
      <c r="A186" s="22" t="str">
        <f t="shared" si="4"/>
        <v>08.03.2014</v>
      </c>
      <c r="B186" s="23">
        <v>454.97</v>
      </c>
      <c r="C186" s="24">
        <v>435</v>
      </c>
      <c r="D186" s="24">
        <v>30.6</v>
      </c>
      <c r="E186" s="24">
        <v>4</v>
      </c>
      <c r="F186" s="24">
        <v>4.64</v>
      </c>
      <c r="G186" s="24">
        <v>0</v>
      </c>
      <c r="H186" s="24">
        <v>0</v>
      </c>
      <c r="I186" s="24">
        <v>0</v>
      </c>
      <c r="J186" s="24">
        <v>0</v>
      </c>
      <c r="K186" s="24">
        <v>42.74</v>
      </c>
      <c r="L186" s="24">
        <v>42.18</v>
      </c>
      <c r="M186" s="24">
        <v>86.81</v>
      </c>
      <c r="N186" s="24">
        <v>78.88</v>
      </c>
      <c r="O186" s="24">
        <v>89.33</v>
      </c>
      <c r="P186" s="24">
        <v>72.71</v>
      </c>
      <c r="Q186" s="24">
        <v>87.46</v>
      </c>
      <c r="R186" s="24">
        <v>124.65</v>
      </c>
      <c r="S186" s="24">
        <v>119.6</v>
      </c>
      <c r="T186" s="24">
        <v>145.52</v>
      </c>
      <c r="U186" s="24">
        <v>124.9</v>
      </c>
      <c r="V186" s="24">
        <v>121.6</v>
      </c>
      <c r="W186" s="24">
        <v>47.67</v>
      </c>
      <c r="X186" s="24">
        <v>155.13</v>
      </c>
      <c r="Y186" s="25">
        <v>281.01</v>
      </c>
    </row>
    <row r="187" spans="1:25" ht="15.75">
      <c r="A187" s="22" t="str">
        <f t="shared" si="4"/>
        <v>09.03.2014</v>
      </c>
      <c r="B187" s="23">
        <v>174.21</v>
      </c>
      <c r="C187" s="24">
        <v>222.82</v>
      </c>
      <c r="D187" s="24">
        <v>50.69</v>
      </c>
      <c r="E187" s="24">
        <v>27.2</v>
      </c>
      <c r="F187" s="24">
        <v>11.54</v>
      </c>
      <c r="G187" s="24">
        <v>0</v>
      </c>
      <c r="H187" s="24">
        <v>19.34</v>
      </c>
      <c r="I187" s="24">
        <v>0</v>
      </c>
      <c r="J187" s="24">
        <v>45.5</v>
      </c>
      <c r="K187" s="24">
        <v>60.08</v>
      </c>
      <c r="L187" s="24">
        <v>59.58</v>
      </c>
      <c r="M187" s="24">
        <v>81.04</v>
      </c>
      <c r="N187" s="24">
        <v>87.59</v>
      </c>
      <c r="O187" s="24">
        <v>93.13</v>
      </c>
      <c r="P187" s="24">
        <v>99.89</v>
      </c>
      <c r="Q187" s="24">
        <v>101</v>
      </c>
      <c r="R187" s="24">
        <v>73.85</v>
      </c>
      <c r="S187" s="24">
        <v>68.47</v>
      </c>
      <c r="T187" s="24">
        <v>52.24</v>
      </c>
      <c r="U187" s="24">
        <v>41.97</v>
      </c>
      <c r="V187" s="24">
        <v>42.13</v>
      </c>
      <c r="W187" s="24">
        <v>72.29</v>
      </c>
      <c r="X187" s="24">
        <v>115.26</v>
      </c>
      <c r="Y187" s="25">
        <v>154.74</v>
      </c>
    </row>
    <row r="188" spans="1:25" ht="15.75">
      <c r="A188" s="22" t="str">
        <f t="shared" si="4"/>
        <v>10.03.2014</v>
      </c>
      <c r="B188" s="23">
        <v>31.15</v>
      </c>
      <c r="C188" s="24">
        <v>0</v>
      </c>
      <c r="D188" s="24">
        <v>145.19</v>
      </c>
      <c r="E188" s="24">
        <v>166.83</v>
      </c>
      <c r="F188" s="24">
        <v>292.17</v>
      </c>
      <c r="G188" s="24">
        <v>293.16</v>
      </c>
      <c r="H188" s="24">
        <v>914.9</v>
      </c>
      <c r="I188" s="24">
        <v>270.11</v>
      </c>
      <c r="J188" s="24">
        <v>117.5</v>
      </c>
      <c r="K188" s="24">
        <v>108.36</v>
      </c>
      <c r="L188" s="24">
        <v>16.4</v>
      </c>
      <c r="M188" s="24">
        <v>41.18</v>
      </c>
      <c r="N188" s="24">
        <v>26.56</v>
      </c>
      <c r="O188" s="24">
        <v>34.03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11.16</v>
      </c>
      <c r="W188" s="24">
        <v>0</v>
      </c>
      <c r="X188" s="24">
        <v>117.43</v>
      </c>
      <c r="Y188" s="25">
        <v>65</v>
      </c>
    </row>
    <row r="189" spans="1:25" ht="15.75">
      <c r="A189" s="22" t="str">
        <f t="shared" si="4"/>
        <v>11.03.2014</v>
      </c>
      <c r="B189" s="23">
        <v>73.87</v>
      </c>
      <c r="C189" s="24">
        <v>75.69</v>
      </c>
      <c r="D189" s="24">
        <v>204.96</v>
      </c>
      <c r="E189" s="24">
        <v>94.79</v>
      </c>
      <c r="F189" s="24">
        <v>57.39</v>
      </c>
      <c r="G189" s="24">
        <v>13.68</v>
      </c>
      <c r="H189" s="24">
        <v>25.07</v>
      </c>
      <c r="I189" s="24">
        <v>0</v>
      </c>
      <c r="J189" s="24">
        <v>15.25</v>
      </c>
      <c r="K189" s="24">
        <v>0.07</v>
      </c>
      <c r="L189" s="24">
        <v>61.4</v>
      </c>
      <c r="M189" s="24">
        <v>229.42</v>
      </c>
      <c r="N189" s="24">
        <v>193.54</v>
      </c>
      <c r="O189" s="24">
        <v>214.5</v>
      </c>
      <c r="P189" s="24">
        <v>141.6</v>
      </c>
      <c r="Q189" s="24">
        <v>147.05</v>
      </c>
      <c r="R189" s="24">
        <v>143.6</v>
      </c>
      <c r="S189" s="24">
        <v>136.98</v>
      </c>
      <c r="T189" s="24">
        <v>138.07</v>
      </c>
      <c r="U189" s="24">
        <v>109.87</v>
      </c>
      <c r="V189" s="24">
        <v>53.06</v>
      </c>
      <c r="W189" s="24">
        <v>176.01</v>
      </c>
      <c r="X189" s="24">
        <v>118.51</v>
      </c>
      <c r="Y189" s="25">
        <v>113.27</v>
      </c>
    </row>
    <row r="190" spans="1:25" ht="15.75">
      <c r="A190" s="22" t="str">
        <f t="shared" si="4"/>
        <v>12.03.2014</v>
      </c>
      <c r="B190" s="23">
        <v>212.5</v>
      </c>
      <c r="C190" s="24">
        <v>193.63</v>
      </c>
      <c r="D190" s="24">
        <v>218.22</v>
      </c>
      <c r="E190" s="24">
        <v>136.59</v>
      </c>
      <c r="F190" s="24">
        <v>164.61</v>
      </c>
      <c r="G190" s="24">
        <v>144.16</v>
      </c>
      <c r="H190" s="24">
        <v>0</v>
      </c>
      <c r="I190" s="24">
        <v>0</v>
      </c>
      <c r="J190" s="24">
        <v>36.44</v>
      </c>
      <c r="K190" s="24">
        <v>0</v>
      </c>
      <c r="L190" s="24">
        <v>36.85</v>
      </c>
      <c r="M190" s="24">
        <v>102.8</v>
      </c>
      <c r="N190" s="24">
        <v>114.85</v>
      </c>
      <c r="O190" s="24">
        <v>138.53</v>
      </c>
      <c r="P190" s="24">
        <v>56.51</v>
      </c>
      <c r="Q190" s="24">
        <v>78.69</v>
      </c>
      <c r="R190" s="24">
        <v>82.22</v>
      </c>
      <c r="S190" s="24">
        <v>76.38</v>
      </c>
      <c r="T190" s="24">
        <v>49.05</v>
      </c>
      <c r="U190" s="24">
        <v>0</v>
      </c>
      <c r="V190" s="24">
        <v>0</v>
      </c>
      <c r="W190" s="24">
        <v>0</v>
      </c>
      <c r="X190" s="24">
        <v>115.53</v>
      </c>
      <c r="Y190" s="25">
        <v>148.53</v>
      </c>
    </row>
    <row r="191" spans="1:25" ht="15.75">
      <c r="A191" s="22" t="str">
        <f t="shared" si="4"/>
        <v>13.03.2014</v>
      </c>
      <c r="B191" s="23">
        <v>219.39</v>
      </c>
      <c r="C191" s="24">
        <v>241.67</v>
      </c>
      <c r="D191" s="24">
        <v>197.73</v>
      </c>
      <c r="E191" s="24">
        <v>110.48</v>
      </c>
      <c r="F191" s="24">
        <v>111.73</v>
      </c>
      <c r="G191" s="24">
        <v>88.72</v>
      </c>
      <c r="H191" s="24">
        <v>86.32</v>
      </c>
      <c r="I191" s="24">
        <v>26.32</v>
      </c>
      <c r="J191" s="24">
        <v>13.02</v>
      </c>
      <c r="K191" s="24">
        <v>0</v>
      </c>
      <c r="L191" s="24">
        <v>0</v>
      </c>
      <c r="M191" s="24">
        <v>90.08</v>
      </c>
      <c r="N191" s="24">
        <v>133.33</v>
      </c>
      <c r="O191" s="24">
        <v>129.65</v>
      </c>
      <c r="P191" s="24">
        <v>106.57</v>
      </c>
      <c r="Q191" s="24">
        <v>119.17</v>
      </c>
      <c r="R191" s="24">
        <v>125.87</v>
      </c>
      <c r="S191" s="24">
        <v>117.32</v>
      </c>
      <c r="T191" s="24">
        <v>105.77</v>
      </c>
      <c r="U191" s="24">
        <v>101.57</v>
      </c>
      <c r="V191" s="24">
        <v>38.4</v>
      </c>
      <c r="W191" s="24">
        <v>0</v>
      </c>
      <c r="X191" s="24">
        <v>108.59</v>
      </c>
      <c r="Y191" s="25">
        <v>173.77</v>
      </c>
    </row>
    <row r="192" spans="1:25" ht="15.75">
      <c r="A192" s="22" t="str">
        <f t="shared" si="4"/>
        <v>14.03.2014</v>
      </c>
      <c r="B192" s="23">
        <v>180.1</v>
      </c>
      <c r="C192" s="24">
        <v>165.01</v>
      </c>
      <c r="D192" s="24">
        <v>167.07</v>
      </c>
      <c r="E192" s="24">
        <v>171.74</v>
      </c>
      <c r="F192" s="24">
        <v>130.78</v>
      </c>
      <c r="G192" s="24">
        <v>95.47</v>
      </c>
      <c r="H192" s="24">
        <v>124.4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47.58</v>
      </c>
      <c r="O192" s="24">
        <v>41.09</v>
      </c>
      <c r="P192" s="24">
        <v>0</v>
      </c>
      <c r="Q192" s="24">
        <v>0.14</v>
      </c>
      <c r="R192" s="24">
        <v>33.81</v>
      </c>
      <c r="S192" s="24">
        <v>26.5</v>
      </c>
      <c r="T192" s="24">
        <v>33.55</v>
      </c>
      <c r="U192" s="24">
        <v>25.23</v>
      </c>
      <c r="V192" s="24">
        <v>0</v>
      </c>
      <c r="W192" s="24">
        <v>0</v>
      </c>
      <c r="X192" s="24">
        <v>41.12</v>
      </c>
      <c r="Y192" s="25">
        <v>65.79</v>
      </c>
    </row>
    <row r="193" spans="1:25" ht="15.75">
      <c r="A193" s="22" t="str">
        <f t="shared" si="4"/>
        <v>15.03.2014</v>
      </c>
      <c r="B193" s="23">
        <v>81.59</v>
      </c>
      <c r="C193" s="24">
        <v>34.83</v>
      </c>
      <c r="D193" s="24">
        <v>22.42</v>
      </c>
      <c r="E193" s="24">
        <v>71.59</v>
      </c>
      <c r="F193" s="24">
        <v>14.36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1.5</v>
      </c>
      <c r="M193" s="24">
        <v>18.8</v>
      </c>
      <c r="N193" s="24">
        <v>39.4</v>
      </c>
      <c r="O193" s="24">
        <v>56.57</v>
      </c>
      <c r="P193" s="24">
        <v>46.04</v>
      </c>
      <c r="Q193" s="24">
        <v>46.85</v>
      </c>
      <c r="R193" s="24">
        <v>31.54</v>
      </c>
      <c r="S193" s="24">
        <v>23.01</v>
      </c>
      <c r="T193" s="24">
        <v>18.2</v>
      </c>
      <c r="U193" s="24">
        <v>1.7</v>
      </c>
      <c r="V193" s="24">
        <v>0</v>
      </c>
      <c r="W193" s="24">
        <v>0</v>
      </c>
      <c r="X193" s="24">
        <v>10.51</v>
      </c>
      <c r="Y193" s="25">
        <v>1.76</v>
      </c>
    </row>
    <row r="194" spans="1:25" ht="15.75">
      <c r="A194" s="22" t="str">
        <f t="shared" si="4"/>
        <v>16.03.2014</v>
      </c>
      <c r="B194" s="23">
        <v>0</v>
      </c>
      <c r="C194" s="24">
        <v>198.95</v>
      </c>
      <c r="D194" s="24">
        <v>5.92</v>
      </c>
      <c r="E194" s="24">
        <v>0</v>
      </c>
      <c r="F194" s="24">
        <v>0</v>
      </c>
      <c r="G194" s="24">
        <v>0</v>
      </c>
      <c r="H194" s="24">
        <v>112.8</v>
      </c>
      <c r="I194" s="24">
        <v>0</v>
      </c>
      <c r="J194" s="24">
        <v>0</v>
      </c>
      <c r="K194" s="24">
        <v>0</v>
      </c>
      <c r="L194" s="24">
        <v>0</v>
      </c>
      <c r="M194" s="24">
        <v>6.5</v>
      </c>
      <c r="N194" s="24">
        <v>30.41</v>
      </c>
      <c r="O194" s="24">
        <v>25.08</v>
      </c>
      <c r="P194" s="24">
        <v>10.13</v>
      </c>
      <c r="Q194" s="24">
        <v>8.43</v>
      </c>
      <c r="R194" s="24">
        <v>9.63</v>
      </c>
      <c r="S194" s="24">
        <v>6.22</v>
      </c>
      <c r="T194" s="24">
        <v>11.39</v>
      </c>
      <c r="U194" s="24">
        <v>0</v>
      </c>
      <c r="V194" s="24">
        <v>0</v>
      </c>
      <c r="W194" s="24">
        <v>0</v>
      </c>
      <c r="X194" s="24">
        <v>0</v>
      </c>
      <c r="Y194" s="25">
        <v>58.2</v>
      </c>
    </row>
    <row r="195" spans="1:25" ht="15.75">
      <c r="A195" s="22" t="str">
        <f t="shared" si="4"/>
        <v>17.03.2014</v>
      </c>
      <c r="B195" s="23">
        <v>100.89</v>
      </c>
      <c r="C195" s="24">
        <v>141.14</v>
      </c>
      <c r="D195" s="24">
        <v>152.44</v>
      </c>
      <c r="E195" s="24">
        <v>11.2</v>
      </c>
      <c r="F195" s="24">
        <v>0.13</v>
      </c>
      <c r="G195" s="24">
        <v>0</v>
      </c>
      <c r="H195" s="24">
        <v>4.93</v>
      </c>
      <c r="I195" s="24">
        <v>0</v>
      </c>
      <c r="J195" s="24">
        <v>23.2</v>
      </c>
      <c r="K195" s="24">
        <v>5.96</v>
      </c>
      <c r="L195" s="24">
        <v>0</v>
      </c>
      <c r="M195" s="24">
        <v>0</v>
      </c>
      <c r="N195" s="24">
        <v>0.04</v>
      </c>
      <c r="O195" s="24">
        <v>4.8</v>
      </c>
      <c r="P195" s="24">
        <v>0</v>
      </c>
      <c r="Q195" s="24">
        <v>0.35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82.9</v>
      </c>
      <c r="Y195" s="25">
        <v>129.77</v>
      </c>
    </row>
    <row r="196" spans="1:25" ht="15.75">
      <c r="A196" s="22" t="str">
        <f t="shared" si="4"/>
        <v>18.03.2014</v>
      </c>
      <c r="B196" s="23">
        <v>247.72</v>
      </c>
      <c r="C196" s="24">
        <v>219.71</v>
      </c>
      <c r="D196" s="24">
        <v>960.84</v>
      </c>
      <c r="E196" s="24">
        <v>814.08</v>
      </c>
      <c r="F196" s="24">
        <v>203.05</v>
      </c>
      <c r="G196" s="24">
        <v>45.37</v>
      </c>
      <c r="H196" s="24">
        <v>0</v>
      </c>
      <c r="I196" s="24">
        <v>0</v>
      </c>
      <c r="J196" s="24">
        <v>0</v>
      </c>
      <c r="K196" s="24">
        <v>0</v>
      </c>
      <c r="L196" s="24">
        <v>1.58</v>
      </c>
      <c r="M196" s="24">
        <v>52.34</v>
      </c>
      <c r="N196" s="24">
        <v>0</v>
      </c>
      <c r="O196" s="24">
        <v>0</v>
      </c>
      <c r="P196" s="24">
        <v>1.41</v>
      </c>
      <c r="Q196" s="24">
        <v>0.52</v>
      </c>
      <c r="R196" s="24">
        <v>35.68</v>
      </c>
      <c r="S196" s="24">
        <v>33.63</v>
      </c>
      <c r="T196" s="24">
        <v>50.53</v>
      </c>
      <c r="U196" s="24">
        <v>38.68</v>
      </c>
      <c r="V196" s="24">
        <v>126.16</v>
      </c>
      <c r="W196" s="24">
        <v>143.46</v>
      </c>
      <c r="X196" s="24">
        <v>142.26</v>
      </c>
      <c r="Y196" s="25">
        <v>122.54</v>
      </c>
    </row>
    <row r="197" spans="1:25" ht="15.75">
      <c r="A197" s="22" t="str">
        <f t="shared" si="4"/>
        <v>19.03.2014</v>
      </c>
      <c r="B197" s="23">
        <v>339.62</v>
      </c>
      <c r="C197" s="24">
        <v>374.88</v>
      </c>
      <c r="D197" s="24">
        <v>927.14</v>
      </c>
      <c r="E197" s="24">
        <v>856.53</v>
      </c>
      <c r="F197" s="24">
        <v>16.44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44.63</v>
      </c>
      <c r="N197" s="24">
        <v>26.01</v>
      </c>
      <c r="O197" s="24">
        <v>22.95</v>
      </c>
      <c r="P197" s="24">
        <v>74.59</v>
      </c>
      <c r="Q197" s="24">
        <v>88.95</v>
      </c>
      <c r="R197" s="24">
        <v>86.46</v>
      </c>
      <c r="S197" s="24">
        <v>77.85</v>
      </c>
      <c r="T197" s="24">
        <v>0</v>
      </c>
      <c r="U197" s="24">
        <v>0</v>
      </c>
      <c r="V197" s="24">
        <v>0</v>
      </c>
      <c r="W197" s="24">
        <v>0</v>
      </c>
      <c r="X197" s="24">
        <v>40.59</v>
      </c>
      <c r="Y197" s="25">
        <v>66.94</v>
      </c>
    </row>
    <row r="198" spans="1:25" ht="15.75">
      <c r="A198" s="22" t="str">
        <f t="shared" si="4"/>
        <v>20.03.2014</v>
      </c>
      <c r="B198" s="23">
        <v>200.79</v>
      </c>
      <c r="C198" s="24">
        <v>183.07</v>
      </c>
      <c r="D198" s="24">
        <v>81.89</v>
      </c>
      <c r="E198" s="24">
        <v>19.24</v>
      </c>
      <c r="F198" s="24">
        <v>2.89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7.22</v>
      </c>
      <c r="N198" s="24">
        <v>14.62</v>
      </c>
      <c r="O198" s="24">
        <v>24</v>
      </c>
      <c r="P198" s="24">
        <v>16.27</v>
      </c>
      <c r="Q198" s="24">
        <v>18.14</v>
      </c>
      <c r="R198" s="24">
        <v>16.58</v>
      </c>
      <c r="S198" s="24">
        <v>7.12</v>
      </c>
      <c r="T198" s="24">
        <v>0</v>
      </c>
      <c r="U198" s="24">
        <v>0</v>
      </c>
      <c r="V198" s="24">
        <v>0</v>
      </c>
      <c r="W198" s="24">
        <v>3.23</v>
      </c>
      <c r="X198" s="24">
        <v>115.78</v>
      </c>
      <c r="Y198" s="25">
        <v>162.99</v>
      </c>
    </row>
    <row r="199" spans="1:25" ht="15.75">
      <c r="A199" s="22" t="str">
        <f t="shared" si="4"/>
        <v>21.03.2014</v>
      </c>
      <c r="B199" s="23">
        <v>165.32</v>
      </c>
      <c r="C199" s="24">
        <v>156.75</v>
      </c>
      <c r="D199" s="24">
        <v>81.88</v>
      </c>
      <c r="E199" s="24">
        <v>18.1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17.49</v>
      </c>
      <c r="N199" s="24">
        <v>11.96</v>
      </c>
      <c r="O199" s="24">
        <v>4.26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63.28</v>
      </c>
      <c r="Y199" s="25">
        <v>105.76</v>
      </c>
    </row>
    <row r="200" spans="1:25" ht="15.75">
      <c r="A200" s="22" t="str">
        <f t="shared" si="4"/>
        <v>22.03.2014</v>
      </c>
      <c r="B200" s="23">
        <v>191.31</v>
      </c>
      <c r="C200" s="24">
        <v>282</v>
      </c>
      <c r="D200" s="24">
        <v>0</v>
      </c>
      <c r="E200" s="24">
        <v>88.39</v>
      </c>
      <c r="F200" s="24">
        <v>70.52</v>
      </c>
      <c r="G200" s="24">
        <v>108.64</v>
      </c>
      <c r="H200" s="24">
        <v>0</v>
      </c>
      <c r="I200" s="24">
        <v>0</v>
      </c>
      <c r="J200" s="24">
        <v>51.01</v>
      </c>
      <c r="K200" s="24">
        <v>0</v>
      </c>
      <c r="L200" s="24">
        <v>0</v>
      </c>
      <c r="M200" s="24">
        <v>0</v>
      </c>
      <c r="N200" s="24">
        <v>56.5</v>
      </c>
      <c r="O200" s="24">
        <v>51.06</v>
      </c>
      <c r="P200" s="24">
        <v>20.36</v>
      </c>
      <c r="Q200" s="24">
        <v>20.61</v>
      </c>
      <c r="R200" s="24">
        <v>9.12</v>
      </c>
      <c r="S200" s="24">
        <v>7.84</v>
      </c>
      <c r="T200" s="24">
        <v>76.34</v>
      </c>
      <c r="U200" s="24">
        <v>61.77</v>
      </c>
      <c r="V200" s="24">
        <v>22.33</v>
      </c>
      <c r="W200" s="24">
        <v>0</v>
      </c>
      <c r="X200" s="24">
        <v>137.98</v>
      </c>
      <c r="Y200" s="25">
        <v>95.94</v>
      </c>
    </row>
    <row r="201" spans="1:25" ht="15.75">
      <c r="A201" s="22" t="str">
        <f t="shared" si="4"/>
        <v>23.03.2014</v>
      </c>
      <c r="B201" s="23">
        <v>407.4</v>
      </c>
      <c r="C201" s="24">
        <v>420.72</v>
      </c>
      <c r="D201" s="24">
        <v>27.53</v>
      </c>
      <c r="E201" s="24">
        <v>16.49</v>
      </c>
      <c r="F201" s="24">
        <v>0.47</v>
      </c>
      <c r="G201" s="24">
        <v>20.88</v>
      </c>
      <c r="H201" s="24">
        <v>0</v>
      </c>
      <c r="I201" s="24">
        <v>0</v>
      </c>
      <c r="J201" s="24">
        <v>0</v>
      </c>
      <c r="K201" s="24">
        <v>0</v>
      </c>
      <c r="L201" s="24">
        <v>1.94</v>
      </c>
      <c r="M201" s="24">
        <v>5.77</v>
      </c>
      <c r="N201" s="24">
        <v>0</v>
      </c>
      <c r="O201" s="24">
        <v>11.39</v>
      </c>
      <c r="P201" s="24">
        <v>15.23</v>
      </c>
      <c r="Q201" s="24">
        <v>6.29</v>
      </c>
      <c r="R201" s="24">
        <v>0.14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117.21</v>
      </c>
      <c r="Y201" s="25">
        <v>105.71</v>
      </c>
    </row>
    <row r="202" spans="1:25" ht="15.75">
      <c r="A202" s="22" t="str">
        <f t="shared" si="4"/>
        <v>24.03.2014</v>
      </c>
      <c r="B202" s="23">
        <v>282.76</v>
      </c>
      <c r="C202" s="24">
        <v>404.67</v>
      </c>
      <c r="D202" s="24">
        <v>138.08</v>
      </c>
      <c r="E202" s="24">
        <v>126.12</v>
      </c>
      <c r="F202" s="24">
        <v>189.79</v>
      </c>
      <c r="G202" s="24">
        <v>159.28</v>
      </c>
      <c r="H202" s="24">
        <v>80.89</v>
      </c>
      <c r="I202" s="24">
        <v>0</v>
      </c>
      <c r="J202" s="24">
        <v>0</v>
      </c>
      <c r="K202" s="24">
        <v>11.17</v>
      </c>
      <c r="L202" s="24">
        <v>56.92</v>
      </c>
      <c r="M202" s="24">
        <v>162</v>
      </c>
      <c r="N202" s="24">
        <v>368.89</v>
      </c>
      <c r="O202" s="24">
        <v>344.34</v>
      </c>
      <c r="P202" s="24">
        <v>400.56</v>
      </c>
      <c r="Q202" s="24">
        <v>384.08</v>
      </c>
      <c r="R202" s="24">
        <v>435.94</v>
      </c>
      <c r="S202" s="24">
        <v>367.08</v>
      </c>
      <c r="T202" s="24">
        <v>383.95</v>
      </c>
      <c r="U202" s="24">
        <v>331.77</v>
      </c>
      <c r="V202" s="24">
        <v>301.99</v>
      </c>
      <c r="W202" s="24">
        <v>268.98</v>
      </c>
      <c r="X202" s="24">
        <v>438.4</v>
      </c>
      <c r="Y202" s="25">
        <v>555.13</v>
      </c>
    </row>
    <row r="203" spans="1:25" ht="15.75">
      <c r="A203" s="22" t="str">
        <f t="shared" si="4"/>
        <v>25.03.2014</v>
      </c>
      <c r="B203" s="23">
        <v>283.01</v>
      </c>
      <c r="C203" s="24">
        <v>171.13</v>
      </c>
      <c r="D203" s="24">
        <v>83.48</v>
      </c>
      <c r="E203" s="24">
        <v>180.51</v>
      </c>
      <c r="F203" s="24">
        <v>173.34</v>
      </c>
      <c r="G203" s="24">
        <v>98.23</v>
      </c>
      <c r="H203" s="24">
        <v>209.66</v>
      </c>
      <c r="I203" s="24">
        <v>112.64</v>
      </c>
      <c r="J203" s="24">
        <v>116.12</v>
      </c>
      <c r="K203" s="24">
        <v>132.58</v>
      </c>
      <c r="L203" s="24">
        <v>155.96</v>
      </c>
      <c r="M203" s="24">
        <v>283.13</v>
      </c>
      <c r="N203" s="24">
        <v>340.11</v>
      </c>
      <c r="O203" s="24">
        <v>328.54</v>
      </c>
      <c r="P203" s="24">
        <v>299.34</v>
      </c>
      <c r="Q203" s="24">
        <v>284.94</v>
      </c>
      <c r="R203" s="24">
        <v>363.46</v>
      </c>
      <c r="S203" s="24">
        <v>287.8</v>
      </c>
      <c r="T203" s="24">
        <v>342.71</v>
      </c>
      <c r="U203" s="24">
        <v>342.11</v>
      </c>
      <c r="V203" s="24">
        <v>289.07</v>
      </c>
      <c r="W203" s="24">
        <v>249.46</v>
      </c>
      <c r="X203" s="24">
        <v>345.96</v>
      </c>
      <c r="Y203" s="25">
        <v>428.93</v>
      </c>
    </row>
    <row r="204" spans="1:25" ht="15.75">
      <c r="A204" s="22" t="str">
        <f t="shared" si="4"/>
        <v>26.03.2014</v>
      </c>
      <c r="B204" s="23">
        <v>269.72</v>
      </c>
      <c r="C204" s="24">
        <v>335.52</v>
      </c>
      <c r="D204" s="24">
        <v>127.37</v>
      </c>
      <c r="E204" s="24">
        <v>199.25</v>
      </c>
      <c r="F204" s="24">
        <v>298.96</v>
      </c>
      <c r="G204" s="24">
        <v>64.28</v>
      </c>
      <c r="H204" s="24">
        <v>103.06</v>
      </c>
      <c r="I204" s="24">
        <v>21.96</v>
      </c>
      <c r="J204" s="24">
        <v>7.54</v>
      </c>
      <c r="K204" s="24">
        <v>15.73</v>
      </c>
      <c r="L204" s="24">
        <v>66.37</v>
      </c>
      <c r="M204" s="24">
        <v>166.39</v>
      </c>
      <c r="N204" s="24">
        <v>156.49</v>
      </c>
      <c r="O204" s="24">
        <v>152.05</v>
      </c>
      <c r="P204" s="24">
        <v>119.2</v>
      </c>
      <c r="Q204" s="24">
        <v>49.78</v>
      </c>
      <c r="R204" s="24">
        <v>87.49</v>
      </c>
      <c r="S204" s="24">
        <v>72.13</v>
      </c>
      <c r="T204" s="24">
        <v>71.09</v>
      </c>
      <c r="U204" s="24">
        <v>53.52</v>
      </c>
      <c r="V204" s="24">
        <v>0</v>
      </c>
      <c r="W204" s="24">
        <v>0</v>
      </c>
      <c r="X204" s="24">
        <v>45.61</v>
      </c>
      <c r="Y204" s="25">
        <v>131.11</v>
      </c>
    </row>
    <row r="205" spans="1:25" ht="15.75">
      <c r="A205" s="22" t="str">
        <f t="shared" si="4"/>
        <v>27.03.2014</v>
      </c>
      <c r="B205" s="23">
        <v>76.27</v>
      </c>
      <c r="C205" s="24">
        <v>111.78</v>
      </c>
      <c r="D205" s="24">
        <v>34.15</v>
      </c>
      <c r="E205" s="24">
        <v>181.62</v>
      </c>
      <c r="F205" s="24">
        <v>68.69</v>
      </c>
      <c r="G205" s="24">
        <v>28.43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15.16</v>
      </c>
      <c r="U205" s="24">
        <v>0</v>
      </c>
      <c r="V205" s="24">
        <v>0</v>
      </c>
      <c r="W205" s="24">
        <v>0</v>
      </c>
      <c r="X205" s="24">
        <v>30.03</v>
      </c>
      <c r="Y205" s="25">
        <v>149.97</v>
      </c>
    </row>
    <row r="206" spans="1:25" ht="15.75">
      <c r="A206" s="22" t="str">
        <f t="shared" si="4"/>
        <v>28.03.2014</v>
      </c>
      <c r="B206" s="23">
        <v>136.51</v>
      </c>
      <c r="C206" s="24">
        <v>87.98</v>
      </c>
      <c r="D206" s="24">
        <v>9.89</v>
      </c>
      <c r="E206" s="24">
        <v>28.4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72.25</v>
      </c>
      <c r="N206" s="24">
        <v>85.35</v>
      </c>
      <c r="O206" s="24">
        <v>66.67</v>
      </c>
      <c r="P206" s="24">
        <v>71.4</v>
      </c>
      <c r="Q206" s="24">
        <v>54</v>
      </c>
      <c r="R206" s="24">
        <v>3.89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9.09</v>
      </c>
      <c r="Y206" s="25">
        <v>79.04</v>
      </c>
    </row>
    <row r="207" spans="1:25" ht="15.75">
      <c r="A207" s="22" t="str">
        <f t="shared" si="4"/>
        <v>29.03.2014</v>
      </c>
      <c r="B207" s="23">
        <v>9.55</v>
      </c>
      <c r="C207" s="24">
        <v>0</v>
      </c>
      <c r="D207" s="24">
        <v>6.15</v>
      </c>
      <c r="E207" s="24">
        <v>20.03</v>
      </c>
      <c r="F207" s="24">
        <v>108.94</v>
      </c>
      <c r="G207" s="24">
        <v>32.8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1.9</v>
      </c>
      <c r="N208" s="24">
        <v>13.87</v>
      </c>
      <c r="O208" s="24">
        <v>13.17</v>
      </c>
      <c r="P208" s="24">
        <v>29.26</v>
      </c>
      <c r="Q208" s="24">
        <v>26.35</v>
      </c>
      <c r="R208" s="24">
        <v>4.42</v>
      </c>
      <c r="S208" s="24">
        <v>0.12</v>
      </c>
      <c r="T208" s="24">
        <v>39.02</v>
      </c>
      <c r="U208" s="24">
        <v>41.14</v>
      </c>
      <c r="V208" s="24">
        <v>7.03</v>
      </c>
      <c r="W208" s="24">
        <v>0</v>
      </c>
      <c r="X208" s="24">
        <v>0</v>
      </c>
      <c r="Y208" s="25">
        <v>60.05</v>
      </c>
    </row>
    <row r="209" spans="1:25" ht="16.5" thickBot="1">
      <c r="A209" s="26" t="str">
        <f t="shared" si="4"/>
        <v>31.03.2014</v>
      </c>
      <c r="B209" s="27">
        <v>33.1</v>
      </c>
      <c r="C209" s="28">
        <v>0</v>
      </c>
      <c r="D209" s="28">
        <v>18.8</v>
      </c>
      <c r="E209" s="28">
        <v>29.55</v>
      </c>
      <c r="F209" s="28">
        <v>775.3</v>
      </c>
      <c r="G209" s="28">
        <v>0</v>
      </c>
      <c r="H209" s="28">
        <v>0</v>
      </c>
      <c r="I209" s="28">
        <v>14.31</v>
      </c>
      <c r="J209" s="28">
        <v>0</v>
      </c>
      <c r="K209" s="28">
        <v>0</v>
      </c>
      <c r="L209" s="28">
        <v>0</v>
      </c>
      <c r="M209" s="28">
        <v>48.38</v>
      </c>
      <c r="N209" s="28">
        <v>93.5</v>
      </c>
      <c r="O209" s="28">
        <v>142.28</v>
      </c>
      <c r="P209" s="28">
        <v>13.62</v>
      </c>
      <c r="Q209" s="28">
        <v>12.26</v>
      </c>
      <c r="R209" s="28">
        <v>70.49</v>
      </c>
      <c r="S209" s="28">
        <v>38.91</v>
      </c>
      <c r="T209" s="28">
        <v>42.3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34</v>
      </c>
      <c r="R212" s="40"/>
      <c r="U212" s="3"/>
      <c r="V212" s="3"/>
    </row>
    <row r="213" spans="1:26" s="46" customFormat="1" ht="18.75" customHeight="1">
      <c r="A213" s="41" t="s">
        <v>35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-5.67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36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92.04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37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428510.57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1011.44</v>
      </c>
      <c r="C9" s="19">
        <v>900.28</v>
      </c>
      <c r="D9" s="19">
        <v>978.13</v>
      </c>
      <c r="E9" s="19">
        <v>960.31</v>
      </c>
      <c r="F9" s="19">
        <v>962.31</v>
      </c>
      <c r="G9" s="19">
        <v>951.59</v>
      </c>
      <c r="H9" s="19">
        <v>977.59</v>
      </c>
      <c r="I9" s="19">
        <v>1008.74</v>
      </c>
      <c r="J9" s="19">
        <v>1038.33</v>
      </c>
      <c r="K9" s="19">
        <v>1068.59</v>
      </c>
      <c r="L9" s="19">
        <v>1101.3</v>
      </c>
      <c r="M9" s="19">
        <v>1136.65</v>
      </c>
      <c r="N9" s="19">
        <v>1143.04</v>
      </c>
      <c r="O9" s="19">
        <v>1138.71</v>
      </c>
      <c r="P9" s="19">
        <v>1108.55</v>
      </c>
      <c r="Q9" s="19">
        <v>1098.36</v>
      </c>
      <c r="R9" s="19">
        <v>1073.56</v>
      </c>
      <c r="S9" s="19">
        <v>1076.87</v>
      </c>
      <c r="T9" s="19">
        <v>1080.48</v>
      </c>
      <c r="U9" s="19">
        <v>1083.13</v>
      </c>
      <c r="V9" s="19">
        <v>1101.77</v>
      </c>
      <c r="W9" s="19">
        <v>1131.62</v>
      </c>
      <c r="X9" s="19">
        <v>1130.62</v>
      </c>
      <c r="Y9" s="20">
        <v>1089.76</v>
      </c>
      <c r="Z9" s="21"/>
    </row>
    <row r="10" spans="1:25" ht="15.75">
      <c r="A10" s="22" t="s">
        <v>40</v>
      </c>
      <c r="B10" s="23">
        <v>1041.03</v>
      </c>
      <c r="C10" s="24">
        <v>947.34</v>
      </c>
      <c r="D10" s="24">
        <v>906.09</v>
      </c>
      <c r="E10" s="24">
        <v>864.39</v>
      </c>
      <c r="F10" s="24">
        <v>857.5</v>
      </c>
      <c r="G10" s="24">
        <v>860.47</v>
      </c>
      <c r="H10" s="24">
        <v>876.64</v>
      </c>
      <c r="I10" s="24">
        <v>857.57</v>
      </c>
      <c r="J10" s="24">
        <v>875.76</v>
      </c>
      <c r="K10" s="24">
        <v>901.46</v>
      </c>
      <c r="L10" s="24">
        <v>911.8</v>
      </c>
      <c r="M10" s="24">
        <v>1018.53</v>
      </c>
      <c r="N10" s="24">
        <v>1049.88</v>
      </c>
      <c r="O10" s="24">
        <v>1049.53</v>
      </c>
      <c r="P10" s="24">
        <v>1044.32</v>
      </c>
      <c r="Q10" s="24">
        <v>1038.07</v>
      </c>
      <c r="R10" s="24">
        <v>1032.8</v>
      </c>
      <c r="S10" s="24">
        <v>1038.63</v>
      </c>
      <c r="T10" s="24">
        <v>1064.31</v>
      </c>
      <c r="U10" s="24">
        <v>1072.2</v>
      </c>
      <c r="V10" s="24">
        <v>1088.21</v>
      </c>
      <c r="W10" s="24">
        <v>1117.39</v>
      </c>
      <c r="X10" s="24">
        <v>1095.86</v>
      </c>
      <c r="Y10" s="25">
        <v>1069.65</v>
      </c>
    </row>
    <row r="11" spans="1:25" ht="15.75">
      <c r="A11" s="22" t="s">
        <v>41</v>
      </c>
      <c r="B11" s="23">
        <v>981.08</v>
      </c>
      <c r="C11" s="24">
        <v>897.09</v>
      </c>
      <c r="D11" s="24">
        <v>890.14</v>
      </c>
      <c r="E11" s="24">
        <v>873.1</v>
      </c>
      <c r="F11" s="24">
        <v>870.73</v>
      </c>
      <c r="G11" s="24">
        <v>888.01</v>
      </c>
      <c r="H11" s="24">
        <v>927.01</v>
      </c>
      <c r="I11" s="24">
        <v>944.67</v>
      </c>
      <c r="J11" s="24">
        <v>1084.41</v>
      </c>
      <c r="K11" s="24">
        <v>1172.01</v>
      </c>
      <c r="L11" s="24">
        <v>1178.26</v>
      </c>
      <c r="M11" s="24">
        <v>1229.01</v>
      </c>
      <c r="N11" s="24">
        <v>1231.59</v>
      </c>
      <c r="O11" s="24">
        <v>1215.59</v>
      </c>
      <c r="P11" s="24">
        <v>1176.08</v>
      </c>
      <c r="Q11" s="24">
        <v>1174.19</v>
      </c>
      <c r="R11" s="24">
        <v>1172.25</v>
      </c>
      <c r="S11" s="24">
        <v>1161.36</v>
      </c>
      <c r="T11" s="24">
        <v>1168.37</v>
      </c>
      <c r="U11" s="24">
        <v>1165.65</v>
      </c>
      <c r="V11" s="24">
        <v>1162.93</v>
      </c>
      <c r="W11" s="24">
        <v>1172.66</v>
      </c>
      <c r="X11" s="24">
        <v>1171.49</v>
      </c>
      <c r="Y11" s="25">
        <v>1119.05</v>
      </c>
    </row>
    <row r="12" spans="1:25" ht="15.75">
      <c r="A12" s="22" t="s">
        <v>42</v>
      </c>
      <c r="B12" s="23">
        <v>1026.46</v>
      </c>
      <c r="C12" s="24">
        <v>901.3</v>
      </c>
      <c r="D12" s="24">
        <v>912.99</v>
      </c>
      <c r="E12" s="24">
        <v>884.63</v>
      </c>
      <c r="F12" s="24">
        <v>890.81</v>
      </c>
      <c r="G12" s="24">
        <v>900.92</v>
      </c>
      <c r="H12" s="24">
        <v>941.83</v>
      </c>
      <c r="I12" s="24">
        <v>963.63</v>
      </c>
      <c r="J12" s="24">
        <v>1098.38</v>
      </c>
      <c r="K12" s="24">
        <v>1170.97</v>
      </c>
      <c r="L12" s="24">
        <v>1174.82</v>
      </c>
      <c r="M12" s="24">
        <v>1221.04</v>
      </c>
      <c r="N12" s="24">
        <v>1180.23</v>
      </c>
      <c r="O12" s="24">
        <v>1172.08</v>
      </c>
      <c r="P12" s="24">
        <v>1168.03</v>
      </c>
      <c r="Q12" s="24">
        <v>1166.08</v>
      </c>
      <c r="R12" s="24">
        <v>1160.38</v>
      </c>
      <c r="S12" s="24">
        <v>1139.73</v>
      </c>
      <c r="T12" s="24">
        <v>1151.1</v>
      </c>
      <c r="U12" s="24">
        <v>1156.68</v>
      </c>
      <c r="V12" s="24">
        <v>1161.67</v>
      </c>
      <c r="W12" s="24">
        <v>1167.22</v>
      </c>
      <c r="X12" s="24">
        <v>1164.5</v>
      </c>
      <c r="Y12" s="25">
        <v>1109.07</v>
      </c>
    </row>
    <row r="13" spans="1:25" ht="15.75">
      <c r="A13" s="22" t="s">
        <v>43</v>
      </c>
      <c r="B13" s="23">
        <v>1013.37</v>
      </c>
      <c r="C13" s="24">
        <v>928.21</v>
      </c>
      <c r="D13" s="24">
        <v>878.81</v>
      </c>
      <c r="E13" s="24">
        <v>856.79</v>
      </c>
      <c r="F13" s="24">
        <v>855.35</v>
      </c>
      <c r="G13" s="24">
        <v>860.42</v>
      </c>
      <c r="H13" s="24">
        <v>893.35</v>
      </c>
      <c r="I13" s="24">
        <v>935.12</v>
      </c>
      <c r="J13" s="24">
        <v>1093.94</v>
      </c>
      <c r="K13" s="24">
        <v>1168.63</v>
      </c>
      <c r="L13" s="24">
        <v>1172.25</v>
      </c>
      <c r="M13" s="24">
        <v>1172.76</v>
      </c>
      <c r="N13" s="24">
        <v>1170.89</v>
      </c>
      <c r="O13" s="24">
        <v>1168.71</v>
      </c>
      <c r="P13" s="24">
        <v>1160.54</v>
      </c>
      <c r="Q13" s="24">
        <v>1160.09</v>
      </c>
      <c r="R13" s="24">
        <v>1143.27</v>
      </c>
      <c r="S13" s="24">
        <v>1127.99</v>
      </c>
      <c r="T13" s="24">
        <v>1138.97</v>
      </c>
      <c r="U13" s="24">
        <v>1141.19</v>
      </c>
      <c r="V13" s="24">
        <v>1146.93</v>
      </c>
      <c r="W13" s="24">
        <v>1169.94</v>
      </c>
      <c r="X13" s="24">
        <v>1169.48</v>
      </c>
      <c r="Y13" s="25">
        <v>1109.9</v>
      </c>
    </row>
    <row r="14" spans="1:25" ht="15.75">
      <c r="A14" s="22" t="s">
        <v>44</v>
      </c>
      <c r="B14" s="23">
        <v>1046.35</v>
      </c>
      <c r="C14" s="24">
        <v>932.1</v>
      </c>
      <c r="D14" s="24">
        <v>886.94</v>
      </c>
      <c r="E14" s="24">
        <v>866.91</v>
      </c>
      <c r="F14" s="24">
        <v>859.33</v>
      </c>
      <c r="G14" s="24">
        <v>860.37</v>
      </c>
      <c r="H14" s="24">
        <v>913.63</v>
      </c>
      <c r="I14" s="24">
        <v>1051.44</v>
      </c>
      <c r="J14" s="24">
        <v>1129.78</v>
      </c>
      <c r="K14" s="24">
        <v>1193.22</v>
      </c>
      <c r="L14" s="24">
        <v>1200.8</v>
      </c>
      <c r="M14" s="24">
        <v>1277.42</v>
      </c>
      <c r="N14" s="24">
        <v>1268</v>
      </c>
      <c r="O14" s="24">
        <v>1176.69</v>
      </c>
      <c r="P14" s="24">
        <v>1173.52</v>
      </c>
      <c r="Q14" s="24">
        <v>1171.88</v>
      </c>
      <c r="R14" s="24">
        <v>1170.39</v>
      </c>
      <c r="S14" s="24">
        <v>1166.79</v>
      </c>
      <c r="T14" s="24">
        <v>1171.68</v>
      </c>
      <c r="U14" s="24">
        <v>1174.03</v>
      </c>
      <c r="V14" s="24">
        <v>1177.9</v>
      </c>
      <c r="W14" s="24">
        <v>1216.37</v>
      </c>
      <c r="X14" s="24">
        <v>1172.54</v>
      </c>
      <c r="Y14" s="25">
        <v>1137.91</v>
      </c>
    </row>
    <row r="15" spans="1:25" ht="15.75">
      <c r="A15" s="22" t="s">
        <v>45</v>
      </c>
      <c r="B15" s="23">
        <v>1123.64</v>
      </c>
      <c r="C15" s="24">
        <v>998.34</v>
      </c>
      <c r="D15" s="24">
        <v>943.3</v>
      </c>
      <c r="E15" s="24">
        <v>921.38</v>
      </c>
      <c r="F15" s="24">
        <v>917.85</v>
      </c>
      <c r="G15" s="24">
        <v>924.36</v>
      </c>
      <c r="H15" s="24">
        <v>981.3</v>
      </c>
      <c r="I15" s="24">
        <v>1089.72</v>
      </c>
      <c r="J15" s="24">
        <v>1165.21</v>
      </c>
      <c r="K15" s="24">
        <v>1187.37</v>
      </c>
      <c r="L15" s="24">
        <v>1226.31</v>
      </c>
      <c r="M15" s="24">
        <v>1329.26</v>
      </c>
      <c r="N15" s="24">
        <v>1277.5</v>
      </c>
      <c r="O15" s="24">
        <v>1235.08</v>
      </c>
      <c r="P15" s="24">
        <v>1201.4</v>
      </c>
      <c r="Q15" s="24">
        <v>1169.56</v>
      </c>
      <c r="R15" s="24">
        <v>1164.97</v>
      </c>
      <c r="S15" s="24">
        <v>1141.84</v>
      </c>
      <c r="T15" s="24">
        <v>1164.57</v>
      </c>
      <c r="U15" s="24">
        <v>1162.47</v>
      </c>
      <c r="V15" s="24">
        <v>1163.4</v>
      </c>
      <c r="W15" s="24">
        <v>1194.44</v>
      </c>
      <c r="X15" s="24">
        <v>1221.6</v>
      </c>
      <c r="Y15" s="25">
        <v>1143.96</v>
      </c>
    </row>
    <row r="16" spans="1:25" ht="15.75">
      <c r="A16" s="22" t="s">
        <v>46</v>
      </c>
      <c r="B16" s="23">
        <v>1082.93</v>
      </c>
      <c r="C16" s="24">
        <v>1003.46</v>
      </c>
      <c r="D16" s="24">
        <v>966.69</v>
      </c>
      <c r="E16" s="24">
        <v>955.02</v>
      </c>
      <c r="F16" s="24">
        <v>954.89</v>
      </c>
      <c r="G16" s="24">
        <v>932.03</v>
      </c>
      <c r="H16" s="24">
        <v>885.27</v>
      </c>
      <c r="I16" s="24">
        <v>878.57</v>
      </c>
      <c r="J16" s="24">
        <v>911.37</v>
      </c>
      <c r="K16" s="24">
        <v>998.11</v>
      </c>
      <c r="L16" s="24">
        <v>1006.64</v>
      </c>
      <c r="M16" s="24">
        <v>1059.97</v>
      </c>
      <c r="N16" s="24">
        <v>1073.37</v>
      </c>
      <c r="O16" s="24">
        <v>1069.31</v>
      </c>
      <c r="P16" s="24">
        <v>1051.56</v>
      </c>
      <c r="Q16" s="24">
        <v>1045.98</v>
      </c>
      <c r="R16" s="24">
        <v>1047.38</v>
      </c>
      <c r="S16" s="24">
        <v>1052.45</v>
      </c>
      <c r="T16" s="24">
        <v>1064.39</v>
      </c>
      <c r="U16" s="24">
        <v>1056.48</v>
      </c>
      <c r="V16" s="24">
        <v>1073.69</v>
      </c>
      <c r="W16" s="24">
        <v>1108.79</v>
      </c>
      <c r="X16" s="24">
        <v>1101.64</v>
      </c>
      <c r="Y16" s="25">
        <v>1079.24</v>
      </c>
    </row>
    <row r="17" spans="1:25" ht="15.75">
      <c r="A17" s="22" t="s">
        <v>47</v>
      </c>
      <c r="B17" s="23">
        <v>1021.85</v>
      </c>
      <c r="C17" s="24">
        <v>952.18</v>
      </c>
      <c r="D17" s="24">
        <v>1002.77</v>
      </c>
      <c r="E17" s="24">
        <v>977.17</v>
      </c>
      <c r="F17" s="24">
        <v>956.42</v>
      </c>
      <c r="G17" s="24">
        <v>953.14</v>
      </c>
      <c r="H17" s="24">
        <v>905.05</v>
      </c>
      <c r="I17" s="24">
        <v>898.11</v>
      </c>
      <c r="J17" s="24">
        <v>995.78</v>
      </c>
      <c r="K17" s="24">
        <v>1037.08</v>
      </c>
      <c r="L17" s="24">
        <v>1046.83</v>
      </c>
      <c r="M17" s="24">
        <v>1063.77</v>
      </c>
      <c r="N17" s="24">
        <v>1075.15</v>
      </c>
      <c r="O17" s="24">
        <v>1076.38</v>
      </c>
      <c r="P17" s="24">
        <v>1067.56</v>
      </c>
      <c r="Q17" s="24">
        <v>1055</v>
      </c>
      <c r="R17" s="24">
        <v>1057.43</v>
      </c>
      <c r="S17" s="24">
        <v>1063.45</v>
      </c>
      <c r="T17" s="24">
        <v>1082.76</v>
      </c>
      <c r="U17" s="24">
        <v>1088.27</v>
      </c>
      <c r="V17" s="24">
        <v>1110.59</v>
      </c>
      <c r="W17" s="24">
        <v>1166.44</v>
      </c>
      <c r="X17" s="24">
        <v>1151.09</v>
      </c>
      <c r="Y17" s="25">
        <v>1111.14</v>
      </c>
    </row>
    <row r="18" spans="1:25" ht="15.75">
      <c r="A18" s="22" t="s">
        <v>48</v>
      </c>
      <c r="B18" s="23">
        <v>1063.07</v>
      </c>
      <c r="C18" s="24">
        <v>991.63</v>
      </c>
      <c r="D18" s="24">
        <v>1011.49</v>
      </c>
      <c r="E18" s="24">
        <v>953.38</v>
      </c>
      <c r="F18" s="24">
        <v>916.05</v>
      </c>
      <c r="G18" s="24">
        <v>891.36</v>
      </c>
      <c r="H18" s="24">
        <v>897.41</v>
      </c>
      <c r="I18" s="24">
        <v>901.38</v>
      </c>
      <c r="J18" s="24">
        <v>979.51</v>
      </c>
      <c r="K18" s="24">
        <v>1038.8</v>
      </c>
      <c r="L18" s="24">
        <v>1065.53</v>
      </c>
      <c r="M18" s="24">
        <v>1072.2</v>
      </c>
      <c r="N18" s="24">
        <v>1076.5</v>
      </c>
      <c r="O18" s="24">
        <v>1077.09</v>
      </c>
      <c r="P18" s="24">
        <v>1068.22</v>
      </c>
      <c r="Q18" s="24">
        <v>1062.73</v>
      </c>
      <c r="R18" s="24">
        <v>1065.66</v>
      </c>
      <c r="S18" s="24">
        <v>1074.59</v>
      </c>
      <c r="T18" s="24">
        <v>1090.29</v>
      </c>
      <c r="U18" s="24">
        <v>1092.7</v>
      </c>
      <c r="V18" s="24">
        <v>1128.48</v>
      </c>
      <c r="W18" s="24">
        <v>1171.63</v>
      </c>
      <c r="X18" s="24">
        <v>1168.49</v>
      </c>
      <c r="Y18" s="25">
        <v>1103.68</v>
      </c>
    </row>
    <row r="19" spans="1:25" ht="15.75">
      <c r="A19" s="22" t="s">
        <v>49</v>
      </c>
      <c r="B19" s="23">
        <v>1058.18</v>
      </c>
      <c r="C19" s="24">
        <v>1028.93</v>
      </c>
      <c r="D19" s="24">
        <v>970.21</v>
      </c>
      <c r="E19" s="24">
        <v>885.25</v>
      </c>
      <c r="F19" s="24">
        <v>865.44</v>
      </c>
      <c r="G19" s="24">
        <v>845.54</v>
      </c>
      <c r="H19" s="24">
        <v>873.44</v>
      </c>
      <c r="I19" s="24">
        <v>973.28</v>
      </c>
      <c r="J19" s="24">
        <v>1155.47</v>
      </c>
      <c r="K19" s="24">
        <v>1174.91</v>
      </c>
      <c r="L19" s="24">
        <v>1230.39</v>
      </c>
      <c r="M19" s="24">
        <v>1345.79</v>
      </c>
      <c r="N19" s="24">
        <v>1278.4</v>
      </c>
      <c r="O19" s="24">
        <v>1301.35</v>
      </c>
      <c r="P19" s="24">
        <v>1172.9</v>
      </c>
      <c r="Q19" s="24">
        <v>1169.17</v>
      </c>
      <c r="R19" s="24">
        <v>1168.15</v>
      </c>
      <c r="S19" s="24">
        <v>1166.08</v>
      </c>
      <c r="T19" s="24">
        <v>1167.49</v>
      </c>
      <c r="U19" s="24">
        <v>1163.59</v>
      </c>
      <c r="V19" s="24">
        <v>1169.4</v>
      </c>
      <c r="W19" s="24">
        <v>1237.34</v>
      </c>
      <c r="X19" s="24">
        <v>1166.31</v>
      </c>
      <c r="Y19" s="25">
        <v>1157.98</v>
      </c>
    </row>
    <row r="20" spans="1:25" ht="15.75">
      <c r="A20" s="22" t="s">
        <v>50</v>
      </c>
      <c r="B20" s="23">
        <v>1089.53</v>
      </c>
      <c r="C20" s="24">
        <v>1052.1</v>
      </c>
      <c r="D20" s="24">
        <v>979.48</v>
      </c>
      <c r="E20" s="24">
        <v>893.07</v>
      </c>
      <c r="F20" s="24">
        <v>887.85</v>
      </c>
      <c r="G20" s="24">
        <v>895.66</v>
      </c>
      <c r="H20" s="24">
        <v>953.46</v>
      </c>
      <c r="I20" s="24">
        <v>1070.92</v>
      </c>
      <c r="J20" s="24">
        <v>1156.89</v>
      </c>
      <c r="K20" s="24">
        <v>1197.77</v>
      </c>
      <c r="L20" s="24">
        <v>1224.93</v>
      </c>
      <c r="M20" s="24">
        <v>1316.09</v>
      </c>
      <c r="N20" s="24">
        <v>1257.18</v>
      </c>
      <c r="O20" s="24">
        <v>1282.4</v>
      </c>
      <c r="P20" s="24">
        <v>1182.83</v>
      </c>
      <c r="Q20" s="24">
        <v>1170.42</v>
      </c>
      <c r="R20" s="24">
        <v>1168.53</v>
      </c>
      <c r="S20" s="24">
        <v>1158.72</v>
      </c>
      <c r="T20" s="24">
        <v>1168.97</v>
      </c>
      <c r="U20" s="24">
        <v>1167.16</v>
      </c>
      <c r="V20" s="24">
        <v>1170.41</v>
      </c>
      <c r="W20" s="24">
        <v>1196.19</v>
      </c>
      <c r="X20" s="24">
        <v>1238.63</v>
      </c>
      <c r="Y20" s="25">
        <v>1163.41</v>
      </c>
    </row>
    <row r="21" spans="1:25" ht="15.75">
      <c r="A21" s="22" t="s">
        <v>51</v>
      </c>
      <c r="B21" s="23">
        <v>1119.95</v>
      </c>
      <c r="C21" s="24">
        <v>1064.61</v>
      </c>
      <c r="D21" s="24">
        <v>959.66</v>
      </c>
      <c r="E21" s="24">
        <v>879.88</v>
      </c>
      <c r="F21" s="24">
        <v>892.97</v>
      </c>
      <c r="G21" s="24">
        <v>902.93</v>
      </c>
      <c r="H21" s="24">
        <v>944.17</v>
      </c>
      <c r="I21" s="24">
        <v>1065.67</v>
      </c>
      <c r="J21" s="24">
        <v>1137.69</v>
      </c>
      <c r="K21" s="24">
        <v>1168.56</v>
      </c>
      <c r="L21" s="24">
        <v>1182.67</v>
      </c>
      <c r="M21" s="24">
        <v>1259.55</v>
      </c>
      <c r="N21" s="24">
        <v>1237.7</v>
      </c>
      <c r="O21" s="24">
        <v>1237.75</v>
      </c>
      <c r="P21" s="24">
        <v>1170.31</v>
      </c>
      <c r="Q21" s="24">
        <v>1169.06</v>
      </c>
      <c r="R21" s="24">
        <v>1166.68</v>
      </c>
      <c r="S21" s="24">
        <v>1161.67</v>
      </c>
      <c r="T21" s="24">
        <v>1165.07</v>
      </c>
      <c r="U21" s="24">
        <v>1161.68</v>
      </c>
      <c r="V21" s="24">
        <v>1169.35</v>
      </c>
      <c r="W21" s="24">
        <v>1171.99</v>
      </c>
      <c r="X21" s="24">
        <v>1170.92</v>
      </c>
      <c r="Y21" s="25">
        <v>1159.34</v>
      </c>
    </row>
    <row r="22" spans="1:25" ht="15.75">
      <c r="A22" s="22" t="s">
        <v>52</v>
      </c>
      <c r="B22" s="23">
        <v>1101.33</v>
      </c>
      <c r="C22" s="24">
        <v>1048.53</v>
      </c>
      <c r="D22" s="24">
        <v>972.63</v>
      </c>
      <c r="E22" s="24">
        <v>941.77</v>
      </c>
      <c r="F22" s="24">
        <v>926.22</v>
      </c>
      <c r="G22" s="24">
        <v>928.32</v>
      </c>
      <c r="H22" s="24">
        <v>988.68</v>
      </c>
      <c r="I22" s="24">
        <v>1069.25</v>
      </c>
      <c r="J22" s="24">
        <v>1142.86</v>
      </c>
      <c r="K22" s="24">
        <v>1173.81</v>
      </c>
      <c r="L22" s="24">
        <v>1225.32</v>
      </c>
      <c r="M22" s="24">
        <v>1304.72</v>
      </c>
      <c r="N22" s="24">
        <v>1253.7</v>
      </c>
      <c r="O22" s="24">
        <v>1239.09</v>
      </c>
      <c r="P22" s="24">
        <v>1188.94</v>
      </c>
      <c r="Q22" s="24">
        <v>1167.61</v>
      </c>
      <c r="R22" s="24">
        <v>1162.63</v>
      </c>
      <c r="S22" s="24">
        <v>1157.37</v>
      </c>
      <c r="T22" s="24">
        <v>1164.55</v>
      </c>
      <c r="U22" s="24">
        <v>1163.87</v>
      </c>
      <c r="V22" s="24">
        <v>1169.85</v>
      </c>
      <c r="W22" s="24">
        <v>1169.79</v>
      </c>
      <c r="X22" s="24">
        <v>1166.3</v>
      </c>
      <c r="Y22" s="25">
        <v>1166.34</v>
      </c>
    </row>
    <row r="23" spans="1:25" ht="15.75">
      <c r="A23" s="22" t="s">
        <v>53</v>
      </c>
      <c r="B23" s="23">
        <v>1116.43</v>
      </c>
      <c r="C23" s="24">
        <v>1040.77</v>
      </c>
      <c r="D23" s="24">
        <v>1076.33</v>
      </c>
      <c r="E23" s="24">
        <v>1038.03</v>
      </c>
      <c r="F23" s="24">
        <v>984.16</v>
      </c>
      <c r="G23" s="24">
        <v>977.41</v>
      </c>
      <c r="H23" s="24">
        <v>984.81</v>
      </c>
      <c r="I23" s="24">
        <v>1014.37</v>
      </c>
      <c r="J23" s="24">
        <v>1068.67</v>
      </c>
      <c r="K23" s="24">
        <v>1120.71</v>
      </c>
      <c r="L23" s="24">
        <v>1139.2</v>
      </c>
      <c r="M23" s="24">
        <v>1156.73</v>
      </c>
      <c r="N23" s="24">
        <v>1160.31</v>
      </c>
      <c r="O23" s="24">
        <v>1145.08</v>
      </c>
      <c r="P23" s="24">
        <v>1123</v>
      </c>
      <c r="Q23" s="24">
        <v>1119.7</v>
      </c>
      <c r="R23" s="24">
        <v>1109.25</v>
      </c>
      <c r="S23" s="24">
        <v>1114.97</v>
      </c>
      <c r="T23" s="24">
        <v>1126.81</v>
      </c>
      <c r="U23" s="24">
        <v>1146.1</v>
      </c>
      <c r="V23" s="24">
        <v>1151.34</v>
      </c>
      <c r="W23" s="24">
        <v>1163.76</v>
      </c>
      <c r="X23" s="24">
        <v>1165.47</v>
      </c>
      <c r="Y23" s="25">
        <v>1106.04</v>
      </c>
    </row>
    <row r="24" spans="1:25" ht="15.75">
      <c r="A24" s="22" t="s">
        <v>54</v>
      </c>
      <c r="B24" s="23">
        <v>1074.11</v>
      </c>
      <c r="C24" s="24">
        <v>1032.57</v>
      </c>
      <c r="D24" s="24">
        <v>1024.35</v>
      </c>
      <c r="E24" s="24">
        <v>978.28</v>
      </c>
      <c r="F24" s="24">
        <v>914.45</v>
      </c>
      <c r="G24" s="24">
        <v>902.19</v>
      </c>
      <c r="H24" s="24">
        <v>908.35</v>
      </c>
      <c r="I24" s="24">
        <v>940.19</v>
      </c>
      <c r="J24" s="24">
        <v>968.79</v>
      </c>
      <c r="K24" s="24">
        <v>966.83</v>
      </c>
      <c r="L24" s="24">
        <v>1091.96</v>
      </c>
      <c r="M24" s="24">
        <v>1098.05</v>
      </c>
      <c r="N24" s="24">
        <v>1096.07</v>
      </c>
      <c r="O24" s="24">
        <v>1085.53</v>
      </c>
      <c r="P24" s="24">
        <v>1082.48</v>
      </c>
      <c r="Q24" s="24">
        <v>1081.84</v>
      </c>
      <c r="R24" s="24">
        <v>1080.34</v>
      </c>
      <c r="S24" s="24">
        <v>1090.55</v>
      </c>
      <c r="T24" s="24">
        <v>1109.46</v>
      </c>
      <c r="U24" s="24">
        <v>1119.77</v>
      </c>
      <c r="V24" s="24">
        <v>1126.98</v>
      </c>
      <c r="W24" s="24">
        <v>1166.01</v>
      </c>
      <c r="X24" s="24">
        <v>1164.9</v>
      </c>
      <c r="Y24" s="25">
        <v>1110.67</v>
      </c>
    </row>
    <row r="25" spans="1:25" ht="15.75">
      <c r="A25" s="22" t="s">
        <v>55</v>
      </c>
      <c r="B25" s="23">
        <v>1071.19</v>
      </c>
      <c r="C25" s="24">
        <v>1016.59</v>
      </c>
      <c r="D25" s="24">
        <v>1009.66</v>
      </c>
      <c r="E25" s="24">
        <v>877.22</v>
      </c>
      <c r="F25" s="24">
        <v>865.97</v>
      </c>
      <c r="G25" s="24">
        <v>851.46</v>
      </c>
      <c r="H25" s="24">
        <v>863.06</v>
      </c>
      <c r="I25" s="24">
        <v>941.59</v>
      </c>
      <c r="J25" s="24">
        <v>1101.13</v>
      </c>
      <c r="K25" s="24">
        <v>1160.56</v>
      </c>
      <c r="L25" s="24">
        <v>1171.34</v>
      </c>
      <c r="M25" s="24">
        <v>1220.51</v>
      </c>
      <c r="N25" s="24">
        <v>1198.93</v>
      </c>
      <c r="O25" s="24">
        <v>1171.93</v>
      </c>
      <c r="P25" s="24">
        <v>1167.11</v>
      </c>
      <c r="Q25" s="24">
        <v>1167.04</v>
      </c>
      <c r="R25" s="24">
        <v>1155.87</v>
      </c>
      <c r="S25" s="24">
        <v>1146.8</v>
      </c>
      <c r="T25" s="24">
        <v>1150.6</v>
      </c>
      <c r="U25" s="24">
        <v>1146.88</v>
      </c>
      <c r="V25" s="24">
        <v>1167.69</v>
      </c>
      <c r="W25" s="24">
        <v>1170.37</v>
      </c>
      <c r="X25" s="24">
        <v>1146.74</v>
      </c>
      <c r="Y25" s="25">
        <v>1112.78</v>
      </c>
    </row>
    <row r="26" spans="1:25" ht="15.75">
      <c r="A26" s="22" t="s">
        <v>56</v>
      </c>
      <c r="B26" s="23">
        <v>1066.81</v>
      </c>
      <c r="C26" s="24">
        <v>1020.11</v>
      </c>
      <c r="D26" s="24">
        <v>940.95</v>
      </c>
      <c r="E26" s="24">
        <v>851.13</v>
      </c>
      <c r="F26" s="24">
        <v>840.07</v>
      </c>
      <c r="G26" s="24">
        <v>841.48</v>
      </c>
      <c r="H26" s="24">
        <v>863.57</v>
      </c>
      <c r="I26" s="24">
        <v>1030.92</v>
      </c>
      <c r="J26" s="24">
        <v>1160.06</v>
      </c>
      <c r="K26" s="24">
        <v>1170.15</v>
      </c>
      <c r="L26" s="24">
        <v>1170.42</v>
      </c>
      <c r="M26" s="24">
        <v>1201.43</v>
      </c>
      <c r="N26" s="24">
        <v>1173.42</v>
      </c>
      <c r="O26" s="24">
        <v>1172.5</v>
      </c>
      <c r="P26" s="24">
        <v>1166.97</v>
      </c>
      <c r="Q26" s="24">
        <v>1148.11</v>
      </c>
      <c r="R26" s="24">
        <v>1143.37</v>
      </c>
      <c r="S26" s="24">
        <v>1140.17</v>
      </c>
      <c r="T26" s="24">
        <v>1161.65</v>
      </c>
      <c r="U26" s="24">
        <v>1166.1</v>
      </c>
      <c r="V26" s="24">
        <v>1170.64</v>
      </c>
      <c r="W26" s="24">
        <v>1169.57</v>
      </c>
      <c r="X26" s="24">
        <v>1143.58</v>
      </c>
      <c r="Y26" s="25">
        <v>1124.35</v>
      </c>
    </row>
    <row r="27" spans="1:25" ht="15.75">
      <c r="A27" s="22" t="s">
        <v>57</v>
      </c>
      <c r="B27" s="23">
        <v>1094.72</v>
      </c>
      <c r="C27" s="24">
        <v>1035.76</v>
      </c>
      <c r="D27" s="24">
        <v>908.77</v>
      </c>
      <c r="E27" s="24">
        <v>842</v>
      </c>
      <c r="F27" s="24">
        <v>835.96</v>
      </c>
      <c r="G27" s="24">
        <v>836.35</v>
      </c>
      <c r="H27" s="24">
        <v>851.31</v>
      </c>
      <c r="I27" s="24">
        <v>974.05</v>
      </c>
      <c r="J27" s="24">
        <v>1093.41</v>
      </c>
      <c r="K27" s="24">
        <v>1157.86</v>
      </c>
      <c r="L27" s="24">
        <v>1170.21</v>
      </c>
      <c r="M27" s="24">
        <v>1208.95</v>
      </c>
      <c r="N27" s="24">
        <v>1185.55</v>
      </c>
      <c r="O27" s="24">
        <v>1170.42</v>
      </c>
      <c r="P27" s="24">
        <v>1166.71</v>
      </c>
      <c r="Q27" s="24">
        <v>1160.73</v>
      </c>
      <c r="R27" s="24">
        <v>1156.68</v>
      </c>
      <c r="S27" s="24">
        <v>1155</v>
      </c>
      <c r="T27" s="24">
        <v>1159.65</v>
      </c>
      <c r="U27" s="24">
        <v>1158.29</v>
      </c>
      <c r="V27" s="24">
        <v>1167.82</v>
      </c>
      <c r="W27" s="24">
        <v>1191.35</v>
      </c>
      <c r="X27" s="24">
        <v>1155.06</v>
      </c>
      <c r="Y27" s="25">
        <v>1135.69</v>
      </c>
    </row>
    <row r="28" spans="1:25" ht="15.75">
      <c r="A28" s="22" t="s">
        <v>58</v>
      </c>
      <c r="B28" s="23">
        <v>1060.47</v>
      </c>
      <c r="C28" s="24">
        <v>999.19</v>
      </c>
      <c r="D28" s="24">
        <v>845.24</v>
      </c>
      <c r="E28" s="24">
        <v>833.74</v>
      </c>
      <c r="F28" s="24">
        <v>831.68</v>
      </c>
      <c r="G28" s="24">
        <v>835.25</v>
      </c>
      <c r="H28" s="24">
        <v>854.59</v>
      </c>
      <c r="I28" s="24">
        <v>928.01</v>
      </c>
      <c r="J28" s="24">
        <v>1056.73</v>
      </c>
      <c r="K28" s="24">
        <v>1132.13</v>
      </c>
      <c r="L28" s="24">
        <v>1164.56</v>
      </c>
      <c r="M28" s="24">
        <v>1172.07</v>
      </c>
      <c r="N28" s="24">
        <v>1168.53</v>
      </c>
      <c r="O28" s="24">
        <v>1168.34</v>
      </c>
      <c r="P28" s="24">
        <v>1165.14</v>
      </c>
      <c r="Q28" s="24">
        <v>1163.99</v>
      </c>
      <c r="R28" s="24">
        <v>1161.66</v>
      </c>
      <c r="S28" s="24">
        <v>1152.98</v>
      </c>
      <c r="T28" s="24">
        <v>1157.83</v>
      </c>
      <c r="U28" s="24">
        <v>1156.62</v>
      </c>
      <c r="V28" s="24">
        <v>1163.6</v>
      </c>
      <c r="W28" s="24">
        <v>1158.99</v>
      </c>
      <c r="X28" s="24">
        <v>1123.56</v>
      </c>
      <c r="Y28" s="25">
        <v>1151.15</v>
      </c>
    </row>
    <row r="29" spans="1:25" ht="15.75">
      <c r="A29" s="22" t="s">
        <v>59</v>
      </c>
      <c r="B29" s="23">
        <v>1065.44</v>
      </c>
      <c r="C29" s="24">
        <v>1035.03</v>
      </c>
      <c r="D29" s="24">
        <v>926.82</v>
      </c>
      <c r="E29" s="24">
        <v>839.55</v>
      </c>
      <c r="F29" s="24">
        <v>830.25</v>
      </c>
      <c r="G29" s="24">
        <v>832.51</v>
      </c>
      <c r="H29" s="24">
        <v>872.89</v>
      </c>
      <c r="I29" s="24">
        <v>960.95</v>
      </c>
      <c r="J29" s="24">
        <v>1099.5</v>
      </c>
      <c r="K29" s="24">
        <v>1150.79</v>
      </c>
      <c r="L29" s="24">
        <v>1157.85</v>
      </c>
      <c r="M29" s="24">
        <v>1238.82</v>
      </c>
      <c r="N29" s="24">
        <v>1211.58</v>
      </c>
      <c r="O29" s="24">
        <v>1202.98</v>
      </c>
      <c r="P29" s="24">
        <v>1170.85</v>
      </c>
      <c r="Q29" s="24">
        <v>1147.98</v>
      </c>
      <c r="R29" s="24">
        <v>1134.33</v>
      </c>
      <c r="S29" s="24">
        <v>1106.8</v>
      </c>
      <c r="T29" s="24">
        <v>1123.59</v>
      </c>
      <c r="U29" s="24">
        <v>1135.13</v>
      </c>
      <c r="V29" s="24">
        <v>1135.19</v>
      </c>
      <c r="W29" s="24">
        <v>1139.85</v>
      </c>
      <c r="X29" s="24">
        <v>1120.72</v>
      </c>
      <c r="Y29" s="25">
        <v>1143.85</v>
      </c>
    </row>
    <row r="30" spans="1:25" ht="15.75">
      <c r="A30" s="22" t="s">
        <v>60</v>
      </c>
      <c r="B30" s="23">
        <v>1042.19</v>
      </c>
      <c r="C30" s="24">
        <v>1003.35</v>
      </c>
      <c r="D30" s="24">
        <v>1082.87</v>
      </c>
      <c r="E30" s="24">
        <v>1073.73</v>
      </c>
      <c r="F30" s="24">
        <v>1034.53</v>
      </c>
      <c r="G30" s="24">
        <v>989</v>
      </c>
      <c r="H30" s="24">
        <v>989.25</v>
      </c>
      <c r="I30" s="24">
        <v>1075.46</v>
      </c>
      <c r="J30" s="24">
        <v>1094.51</v>
      </c>
      <c r="K30" s="24">
        <v>1121.8</v>
      </c>
      <c r="L30" s="24">
        <v>1161.51</v>
      </c>
      <c r="M30" s="24">
        <v>1168.49</v>
      </c>
      <c r="N30" s="24">
        <v>1235.37</v>
      </c>
      <c r="O30" s="24">
        <v>1207.73</v>
      </c>
      <c r="P30" s="24">
        <v>1160.3</v>
      </c>
      <c r="Q30" s="24">
        <v>1130.27</v>
      </c>
      <c r="R30" s="24">
        <v>1131.63</v>
      </c>
      <c r="S30" s="24">
        <v>1137.68</v>
      </c>
      <c r="T30" s="24">
        <v>1161.28</v>
      </c>
      <c r="U30" s="24">
        <v>1163.4</v>
      </c>
      <c r="V30" s="24">
        <v>1163.65</v>
      </c>
      <c r="W30" s="24">
        <v>1217.83</v>
      </c>
      <c r="X30" s="24">
        <v>1271.01</v>
      </c>
      <c r="Y30" s="25">
        <v>1138.34</v>
      </c>
    </row>
    <row r="31" spans="1:25" ht="15.75">
      <c r="A31" s="22" t="s">
        <v>61</v>
      </c>
      <c r="B31" s="23">
        <v>1083.05</v>
      </c>
      <c r="C31" s="24">
        <v>1048.41</v>
      </c>
      <c r="D31" s="24">
        <v>1061.4</v>
      </c>
      <c r="E31" s="24">
        <v>983.12</v>
      </c>
      <c r="F31" s="24">
        <v>927.64</v>
      </c>
      <c r="G31" s="24">
        <v>909.45</v>
      </c>
      <c r="H31" s="24">
        <v>918.03</v>
      </c>
      <c r="I31" s="24">
        <v>920.55</v>
      </c>
      <c r="J31" s="24">
        <v>1043.27</v>
      </c>
      <c r="K31" s="24">
        <v>1072.61</v>
      </c>
      <c r="L31" s="24">
        <v>1095.53</v>
      </c>
      <c r="M31" s="24">
        <v>1108.27</v>
      </c>
      <c r="N31" s="24">
        <v>1105.87</v>
      </c>
      <c r="O31" s="24">
        <v>1104.75</v>
      </c>
      <c r="P31" s="24">
        <v>1098.48</v>
      </c>
      <c r="Q31" s="24">
        <v>1086.67</v>
      </c>
      <c r="R31" s="24">
        <v>1090.3</v>
      </c>
      <c r="S31" s="24">
        <v>1094.37</v>
      </c>
      <c r="T31" s="24">
        <v>1118.77</v>
      </c>
      <c r="U31" s="24">
        <v>1136.5</v>
      </c>
      <c r="V31" s="24">
        <v>1146.17</v>
      </c>
      <c r="W31" s="24">
        <v>1235.26</v>
      </c>
      <c r="X31" s="24">
        <v>1287.6</v>
      </c>
      <c r="Y31" s="25">
        <v>1141.95</v>
      </c>
    </row>
    <row r="32" spans="1:25" ht="15.75">
      <c r="A32" s="22" t="s">
        <v>62</v>
      </c>
      <c r="B32" s="23">
        <v>1074.96</v>
      </c>
      <c r="C32" s="24">
        <v>1031.54</v>
      </c>
      <c r="D32" s="24">
        <v>1051.94</v>
      </c>
      <c r="E32" s="24">
        <v>964.06</v>
      </c>
      <c r="F32" s="24">
        <v>970.66</v>
      </c>
      <c r="G32" s="24">
        <v>998.82</v>
      </c>
      <c r="H32" s="24">
        <v>1050.06</v>
      </c>
      <c r="I32" s="24">
        <v>1119.61</v>
      </c>
      <c r="J32" s="24">
        <v>1312.17</v>
      </c>
      <c r="K32" s="24">
        <v>1402.81</v>
      </c>
      <c r="L32" s="24">
        <v>1500.14</v>
      </c>
      <c r="M32" s="24">
        <v>1614.3</v>
      </c>
      <c r="N32" s="24">
        <v>1626.17</v>
      </c>
      <c r="O32" s="24">
        <v>1601.49</v>
      </c>
      <c r="P32" s="24">
        <v>1505.69</v>
      </c>
      <c r="Q32" s="24">
        <v>1475.7</v>
      </c>
      <c r="R32" s="24">
        <v>1460.65</v>
      </c>
      <c r="S32" s="24">
        <v>1396.39</v>
      </c>
      <c r="T32" s="24">
        <v>1383.04</v>
      </c>
      <c r="U32" s="24">
        <v>1359.18</v>
      </c>
      <c r="V32" s="24">
        <v>1376.66</v>
      </c>
      <c r="W32" s="24">
        <v>1354.19</v>
      </c>
      <c r="X32" s="24">
        <v>1463.6</v>
      </c>
      <c r="Y32" s="25">
        <v>1461.46</v>
      </c>
    </row>
    <row r="33" spans="1:25" ht="15.75">
      <c r="A33" s="22" t="s">
        <v>63</v>
      </c>
      <c r="B33" s="23">
        <v>1173.04</v>
      </c>
      <c r="C33" s="24">
        <v>1076.97</v>
      </c>
      <c r="D33" s="24">
        <v>1010.02</v>
      </c>
      <c r="E33" s="24">
        <v>977.66</v>
      </c>
      <c r="F33" s="24">
        <v>978.99</v>
      </c>
      <c r="G33" s="24">
        <v>983.41</v>
      </c>
      <c r="H33" s="24">
        <v>1083.65</v>
      </c>
      <c r="I33" s="24">
        <v>1169.92</v>
      </c>
      <c r="J33" s="24">
        <v>1186.87</v>
      </c>
      <c r="K33" s="24">
        <v>1251.65</v>
      </c>
      <c r="L33" s="24">
        <v>1257.71</v>
      </c>
      <c r="M33" s="24">
        <v>1378.43</v>
      </c>
      <c r="N33" s="24">
        <v>1389.95</v>
      </c>
      <c r="O33" s="24">
        <v>1381.03</v>
      </c>
      <c r="P33" s="24">
        <v>1305.07</v>
      </c>
      <c r="Q33" s="24">
        <v>1270.68</v>
      </c>
      <c r="R33" s="24">
        <v>1267.45</v>
      </c>
      <c r="S33" s="24">
        <v>1189.69</v>
      </c>
      <c r="T33" s="24">
        <v>1204.35</v>
      </c>
      <c r="U33" s="24">
        <v>1211.77</v>
      </c>
      <c r="V33" s="24">
        <v>1216.44</v>
      </c>
      <c r="W33" s="24">
        <v>1216.44</v>
      </c>
      <c r="X33" s="24">
        <v>1250.07</v>
      </c>
      <c r="Y33" s="25">
        <v>1266.07</v>
      </c>
    </row>
    <row r="34" spans="1:25" ht="15.75">
      <c r="A34" s="22" t="s">
        <v>64</v>
      </c>
      <c r="B34" s="23">
        <v>1104.57</v>
      </c>
      <c r="C34" s="24">
        <v>1097.58</v>
      </c>
      <c r="D34" s="24">
        <v>936.78</v>
      </c>
      <c r="E34" s="24">
        <v>897.88</v>
      </c>
      <c r="F34" s="24">
        <v>879.73</v>
      </c>
      <c r="G34" s="24">
        <v>877.76</v>
      </c>
      <c r="H34" s="24">
        <v>930.48</v>
      </c>
      <c r="I34" s="24">
        <v>1031.45</v>
      </c>
      <c r="J34" s="24">
        <v>1067.46</v>
      </c>
      <c r="K34" s="24">
        <v>1106.92</v>
      </c>
      <c r="L34" s="24">
        <v>1196.91</v>
      </c>
      <c r="M34" s="24">
        <v>1305.37</v>
      </c>
      <c r="N34" s="24">
        <v>1265.45</v>
      </c>
      <c r="O34" s="24">
        <v>1260.61</v>
      </c>
      <c r="P34" s="24">
        <v>1213.51</v>
      </c>
      <c r="Q34" s="24">
        <v>1136.32</v>
      </c>
      <c r="R34" s="24">
        <v>1133.51</v>
      </c>
      <c r="S34" s="24">
        <v>1112.89</v>
      </c>
      <c r="T34" s="24">
        <v>1106.16</v>
      </c>
      <c r="U34" s="24">
        <v>1091.27</v>
      </c>
      <c r="V34" s="24">
        <v>1104.6</v>
      </c>
      <c r="W34" s="24">
        <v>1131.07</v>
      </c>
      <c r="X34" s="24">
        <v>1137.27</v>
      </c>
      <c r="Y34" s="25">
        <v>1155.86</v>
      </c>
    </row>
    <row r="35" spans="1:25" ht="15.75">
      <c r="A35" s="22" t="s">
        <v>65</v>
      </c>
      <c r="B35" s="23">
        <v>1024.68</v>
      </c>
      <c r="C35" s="24">
        <v>989.26</v>
      </c>
      <c r="D35" s="24">
        <v>963.06</v>
      </c>
      <c r="E35" s="24">
        <v>939.99</v>
      </c>
      <c r="F35" s="24">
        <v>896.58</v>
      </c>
      <c r="G35" s="24">
        <v>904.33</v>
      </c>
      <c r="H35" s="24">
        <v>991.32</v>
      </c>
      <c r="I35" s="24">
        <v>1035.16</v>
      </c>
      <c r="J35" s="24">
        <v>1078.21</v>
      </c>
      <c r="K35" s="24">
        <v>1093.8</v>
      </c>
      <c r="L35" s="24">
        <v>1217.05</v>
      </c>
      <c r="M35" s="24">
        <v>1336.22</v>
      </c>
      <c r="N35" s="24">
        <v>1304.61</v>
      </c>
      <c r="O35" s="24">
        <v>1235.87</v>
      </c>
      <c r="P35" s="24">
        <v>1158.25</v>
      </c>
      <c r="Q35" s="24">
        <v>1130.39</v>
      </c>
      <c r="R35" s="24">
        <v>1138.8</v>
      </c>
      <c r="S35" s="24">
        <v>1115.45</v>
      </c>
      <c r="T35" s="24">
        <v>1103.3</v>
      </c>
      <c r="U35" s="24">
        <v>1096.64</v>
      </c>
      <c r="V35" s="24">
        <v>1083.02</v>
      </c>
      <c r="W35" s="24">
        <v>1139.27</v>
      </c>
      <c r="X35" s="24">
        <v>1167.23</v>
      </c>
      <c r="Y35" s="25">
        <v>1158.06</v>
      </c>
    </row>
    <row r="36" spans="1:25" ht="15.75">
      <c r="A36" s="22" t="s">
        <v>66</v>
      </c>
      <c r="B36" s="23">
        <v>1037.59</v>
      </c>
      <c r="C36" s="24">
        <v>975.94</v>
      </c>
      <c r="D36" s="24">
        <v>934.25</v>
      </c>
      <c r="E36" s="24">
        <v>875.72</v>
      </c>
      <c r="F36" s="24">
        <v>848.54</v>
      </c>
      <c r="G36" s="24">
        <v>845.55</v>
      </c>
      <c r="H36" s="24">
        <v>887</v>
      </c>
      <c r="I36" s="24">
        <v>990.69</v>
      </c>
      <c r="J36" s="24">
        <v>1033.4</v>
      </c>
      <c r="K36" s="24">
        <v>1066.24</v>
      </c>
      <c r="L36" s="24">
        <v>1104.09</v>
      </c>
      <c r="M36" s="24">
        <v>1170.86</v>
      </c>
      <c r="N36" s="24">
        <v>1170.9</v>
      </c>
      <c r="O36" s="24">
        <v>1151.32</v>
      </c>
      <c r="P36" s="24">
        <v>1118.89</v>
      </c>
      <c r="Q36" s="24">
        <v>1094.84</v>
      </c>
      <c r="R36" s="24">
        <v>1084.44</v>
      </c>
      <c r="S36" s="24">
        <v>1057.81</v>
      </c>
      <c r="T36" s="24">
        <v>1066.18</v>
      </c>
      <c r="U36" s="24">
        <v>1057.52</v>
      </c>
      <c r="V36" s="24">
        <v>1061.72</v>
      </c>
      <c r="W36" s="24">
        <v>1086.86</v>
      </c>
      <c r="X36" s="24">
        <v>1117.14</v>
      </c>
      <c r="Y36" s="25">
        <v>1138.89</v>
      </c>
    </row>
    <row r="37" spans="1:25" ht="15.75">
      <c r="A37" s="22" t="s">
        <v>67</v>
      </c>
      <c r="B37" s="23">
        <v>1030.73</v>
      </c>
      <c r="C37" s="24">
        <v>925.35</v>
      </c>
      <c r="D37" s="24">
        <v>976.65</v>
      </c>
      <c r="E37" s="24">
        <v>974.59</v>
      </c>
      <c r="F37" s="24">
        <v>947.64</v>
      </c>
      <c r="G37" s="24">
        <v>902.3</v>
      </c>
      <c r="H37" s="24">
        <v>901.97</v>
      </c>
      <c r="I37" s="24">
        <v>981.57</v>
      </c>
      <c r="J37" s="24">
        <v>1033.91</v>
      </c>
      <c r="K37" s="24">
        <v>1076.95</v>
      </c>
      <c r="L37" s="24">
        <v>1086.5</v>
      </c>
      <c r="M37" s="24">
        <v>1096.32</v>
      </c>
      <c r="N37" s="24">
        <v>1109.43</v>
      </c>
      <c r="O37" s="24">
        <v>1103.57</v>
      </c>
      <c r="P37" s="24">
        <v>1089.59</v>
      </c>
      <c r="Q37" s="24">
        <v>1074.77</v>
      </c>
      <c r="R37" s="24">
        <v>1073.91</v>
      </c>
      <c r="S37" s="24">
        <v>1075.04</v>
      </c>
      <c r="T37" s="24">
        <v>1088.36</v>
      </c>
      <c r="U37" s="24">
        <v>1089.49</v>
      </c>
      <c r="V37" s="24">
        <v>1096.27</v>
      </c>
      <c r="W37" s="24">
        <v>1111.02</v>
      </c>
      <c r="X37" s="24">
        <v>1104.45</v>
      </c>
      <c r="Y37" s="25">
        <v>1082.61</v>
      </c>
    </row>
    <row r="38" spans="1:25" ht="15.75">
      <c r="A38" s="22" t="s">
        <v>68</v>
      </c>
      <c r="B38" s="23">
        <v>1042.04</v>
      </c>
      <c r="C38" s="24">
        <v>935.98</v>
      </c>
      <c r="D38" s="24">
        <v>947.79</v>
      </c>
      <c r="E38" s="24">
        <v>903.65</v>
      </c>
      <c r="F38" s="24">
        <v>869.33</v>
      </c>
      <c r="G38" s="24">
        <v>864.51</v>
      </c>
      <c r="H38" s="24">
        <v>874.19</v>
      </c>
      <c r="I38" s="24">
        <v>882.6</v>
      </c>
      <c r="J38" s="24">
        <v>944.29</v>
      </c>
      <c r="K38" s="24">
        <v>999.01</v>
      </c>
      <c r="L38" s="24">
        <v>1079.24</v>
      </c>
      <c r="M38" s="24">
        <v>1084.44</v>
      </c>
      <c r="N38" s="24">
        <v>1090.27</v>
      </c>
      <c r="O38" s="24">
        <v>1088.24</v>
      </c>
      <c r="P38" s="24">
        <v>1081.35</v>
      </c>
      <c r="Q38" s="24">
        <v>1058.44</v>
      </c>
      <c r="R38" s="24">
        <v>1061.87</v>
      </c>
      <c r="S38" s="24">
        <v>1065.23</v>
      </c>
      <c r="T38" s="24">
        <v>1082.46</v>
      </c>
      <c r="U38" s="24">
        <v>1088.24</v>
      </c>
      <c r="V38" s="24">
        <v>1096.13</v>
      </c>
      <c r="W38" s="24">
        <v>1134.52</v>
      </c>
      <c r="X38" s="24">
        <v>1149.56</v>
      </c>
      <c r="Y38" s="25">
        <v>1093.34</v>
      </c>
    </row>
    <row r="39" spans="1:25" ht="16.5" thickBot="1">
      <c r="A39" s="26" t="s">
        <v>69</v>
      </c>
      <c r="B39" s="27">
        <v>1051.03</v>
      </c>
      <c r="C39" s="28">
        <v>950.19</v>
      </c>
      <c r="D39" s="28">
        <v>945.65</v>
      </c>
      <c r="E39" s="28">
        <v>926.68</v>
      </c>
      <c r="F39" s="28">
        <v>852.29</v>
      </c>
      <c r="G39" s="28">
        <v>819.51</v>
      </c>
      <c r="H39" s="28">
        <v>870.32</v>
      </c>
      <c r="I39" s="28">
        <v>982.77</v>
      </c>
      <c r="J39" s="28">
        <v>1055.21</v>
      </c>
      <c r="K39" s="28">
        <v>1080.14</v>
      </c>
      <c r="L39" s="28">
        <v>1171.59</v>
      </c>
      <c r="M39" s="28">
        <v>1340.47</v>
      </c>
      <c r="N39" s="28">
        <v>1321.35</v>
      </c>
      <c r="O39" s="28">
        <v>1332.81</v>
      </c>
      <c r="P39" s="28">
        <v>1294.54</v>
      </c>
      <c r="Q39" s="28">
        <v>1219.13</v>
      </c>
      <c r="R39" s="28">
        <v>1218.47</v>
      </c>
      <c r="S39" s="28">
        <v>1176.83</v>
      </c>
      <c r="T39" s="28">
        <v>1198.49</v>
      </c>
      <c r="U39" s="28">
        <v>1171.13</v>
      </c>
      <c r="V39" s="28">
        <v>1180.48</v>
      </c>
      <c r="W39" s="28">
        <v>1205.02</v>
      </c>
      <c r="X39" s="28">
        <v>1226.56</v>
      </c>
      <c r="Y39" s="29">
        <v>1197.6</v>
      </c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1011.44</v>
      </c>
      <c r="C43" s="19">
        <v>900.28</v>
      </c>
      <c r="D43" s="19">
        <v>978.13</v>
      </c>
      <c r="E43" s="19">
        <v>960.31</v>
      </c>
      <c r="F43" s="19">
        <v>962.31</v>
      </c>
      <c r="G43" s="19">
        <v>951.59</v>
      </c>
      <c r="H43" s="19">
        <v>977.59</v>
      </c>
      <c r="I43" s="19">
        <v>1008.74</v>
      </c>
      <c r="J43" s="19">
        <v>1038.33</v>
      </c>
      <c r="K43" s="19">
        <v>1068.59</v>
      </c>
      <c r="L43" s="19">
        <v>1101.3</v>
      </c>
      <c r="M43" s="19">
        <v>1136.65</v>
      </c>
      <c r="N43" s="19">
        <v>1143.04</v>
      </c>
      <c r="O43" s="19">
        <v>1138.71</v>
      </c>
      <c r="P43" s="19">
        <v>1108.55</v>
      </c>
      <c r="Q43" s="19">
        <v>1098.36</v>
      </c>
      <c r="R43" s="19">
        <v>1073.56</v>
      </c>
      <c r="S43" s="19">
        <v>1076.87</v>
      </c>
      <c r="T43" s="19">
        <v>1080.48</v>
      </c>
      <c r="U43" s="19">
        <v>1083.13</v>
      </c>
      <c r="V43" s="19">
        <v>1101.77</v>
      </c>
      <c r="W43" s="19">
        <v>1131.62</v>
      </c>
      <c r="X43" s="19">
        <v>1130.62</v>
      </c>
      <c r="Y43" s="20">
        <v>1089.76</v>
      </c>
      <c r="Z43" s="21"/>
    </row>
    <row r="44" spans="1:25" ht="15.75">
      <c r="A44" s="22" t="str">
        <f t="shared" si="0"/>
        <v>02.03.2014</v>
      </c>
      <c r="B44" s="23">
        <v>1041.03</v>
      </c>
      <c r="C44" s="24">
        <v>947.34</v>
      </c>
      <c r="D44" s="24">
        <v>906.09</v>
      </c>
      <c r="E44" s="24">
        <v>864.39</v>
      </c>
      <c r="F44" s="24">
        <v>857.5</v>
      </c>
      <c r="G44" s="24">
        <v>860.47</v>
      </c>
      <c r="H44" s="24">
        <v>876.64</v>
      </c>
      <c r="I44" s="24">
        <v>857.57</v>
      </c>
      <c r="J44" s="24">
        <v>875.76</v>
      </c>
      <c r="K44" s="24">
        <v>901.46</v>
      </c>
      <c r="L44" s="24">
        <v>911.8</v>
      </c>
      <c r="M44" s="24">
        <v>1018.53</v>
      </c>
      <c r="N44" s="24">
        <v>1049.88</v>
      </c>
      <c r="O44" s="24">
        <v>1049.53</v>
      </c>
      <c r="P44" s="24">
        <v>1044.32</v>
      </c>
      <c r="Q44" s="24">
        <v>1038.07</v>
      </c>
      <c r="R44" s="24">
        <v>1032.8</v>
      </c>
      <c r="S44" s="24">
        <v>1038.63</v>
      </c>
      <c r="T44" s="24">
        <v>1064.31</v>
      </c>
      <c r="U44" s="24">
        <v>1072.2</v>
      </c>
      <c r="V44" s="24">
        <v>1088.21</v>
      </c>
      <c r="W44" s="24">
        <v>1117.39</v>
      </c>
      <c r="X44" s="24">
        <v>1095.86</v>
      </c>
      <c r="Y44" s="25">
        <v>1069.65</v>
      </c>
    </row>
    <row r="45" spans="1:25" ht="15.75">
      <c r="A45" s="22" t="str">
        <f t="shared" si="0"/>
        <v>03.03.2014</v>
      </c>
      <c r="B45" s="23">
        <v>981.08</v>
      </c>
      <c r="C45" s="24">
        <v>897.09</v>
      </c>
      <c r="D45" s="24">
        <v>890.14</v>
      </c>
      <c r="E45" s="24">
        <v>873.1</v>
      </c>
      <c r="F45" s="24">
        <v>870.73</v>
      </c>
      <c r="G45" s="24">
        <v>888.01</v>
      </c>
      <c r="H45" s="24">
        <v>927.01</v>
      </c>
      <c r="I45" s="24">
        <v>944.67</v>
      </c>
      <c r="J45" s="24">
        <v>1084.41</v>
      </c>
      <c r="K45" s="24">
        <v>1172.01</v>
      </c>
      <c r="L45" s="24">
        <v>1178.26</v>
      </c>
      <c r="M45" s="24">
        <v>1229.01</v>
      </c>
      <c r="N45" s="24">
        <v>1231.59</v>
      </c>
      <c r="O45" s="24">
        <v>1215.59</v>
      </c>
      <c r="P45" s="24">
        <v>1176.08</v>
      </c>
      <c r="Q45" s="24">
        <v>1174.19</v>
      </c>
      <c r="R45" s="24">
        <v>1172.25</v>
      </c>
      <c r="S45" s="24">
        <v>1161.36</v>
      </c>
      <c r="T45" s="24">
        <v>1168.37</v>
      </c>
      <c r="U45" s="24">
        <v>1165.65</v>
      </c>
      <c r="V45" s="24">
        <v>1162.93</v>
      </c>
      <c r="W45" s="24">
        <v>1172.66</v>
      </c>
      <c r="X45" s="24">
        <v>1171.49</v>
      </c>
      <c r="Y45" s="25">
        <v>1119.05</v>
      </c>
    </row>
    <row r="46" spans="1:25" ht="15.75">
      <c r="A46" s="22" t="str">
        <f t="shared" si="0"/>
        <v>04.03.2014</v>
      </c>
      <c r="B46" s="23">
        <v>1026.46</v>
      </c>
      <c r="C46" s="24">
        <v>901.3</v>
      </c>
      <c r="D46" s="24">
        <v>912.99</v>
      </c>
      <c r="E46" s="24">
        <v>884.63</v>
      </c>
      <c r="F46" s="24">
        <v>890.81</v>
      </c>
      <c r="G46" s="24">
        <v>900.92</v>
      </c>
      <c r="H46" s="24">
        <v>941.83</v>
      </c>
      <c r="I46" s="24">
        <v>963.63</v>
      </c>
      <c r="J46" s="24">
        <v>1098.38</v>
      </c>
      <c r="K46" s="24">
        <v>1170.97</v>
      </c>
      <c r="L46" s="24">
        <v>1174.82</v>
      </c>
      <c r="M46" s="24">
        <v>1221.04</v>
      </c>
      <c r="N46" s="24">
        <v>1180.23</v>
      </c>
      <c r="O46" s="24">
        <v>1172.08</v>
      </c>
      <c r="P46" s="24">
        <v>1168.03</v>
      </c>
      <c r="Q46" s="24">
        <v>1166.08</v>
      </c>
      <c r="R46" s="24">
        <v>1160.38</v>
      </c>
      <c r="S46" s="24">
        <v>1139.73</v>
      </c>
      <c r="T46" s="24">
        <v>1151.1</v>
      </c>
      <c r="U46" s="24">
        <v>1156.68</v>
      </c>
      <c r="V46" s="24">
        <v>1161.67</v>
      </c>
      <c r="W46" s="24">
        <v>1167.22</v>
      </c>
      <c r="X46" s="24">
        <v>1164.5</v>
      </c>
      <c r="Y46" s="25">
        <v>1109.07</v>
      </c>
    </row>
    <row r="47" spans="1:25" ht="15.75">
      <c r="A47" s="22" t="str">
        <f t="shared" si="0"/>
        <v>05.03.2014</v>
      </c>
      <c r="B47" s="23">
        <v>1013.37</v>
      </c>
      <c r="C47" s="24">
        <v>928.21</v>
      </c>
      <c r="D47" s="24">
        <v>878.81</v>
      </c>
      <c r="E47" s="24">
        <v>856.79</v>
      </c>
      <c r="F47" s="24">
        <v>855.35</v>
      </c>
      <c r="G47" s="24">
        <v>860.42</v>
      </c>
      <c r="H47" s="24">
        <v>893.35</v>
      </c>
      <c r="I47" s="24">
        <v>935.12</v>
      </c>
      <c r="J47" s="24">
        <v>1093.94</v>
      </c>
      <c r="K47" s="24">
        <v>1168.63</v>
      </c>
      <c r="L47" s="24">
        <v>1172.25</v>
      </c>
      <c r="M47" s="24">
        <v>1172.76</v>
      </c>
      <c r="N47" s="24">
        <v>1170.89</v>
      </c>
      <c r="O47" s="24">
        <v>1168.71</v>
      </c>
      <c r="P47" s="24">
        <v>1160.54</v>
      </c>
      <c r="Q47" s="24">
        <v>1160.09</v>
      </c>
      <c r="R47" s="24">
        <v>1143.27</v>
      </c>
      <c r="S47" s="24">
        <v>1127.99</v>
      </c>
      <c r="T47" s="24">
        <v>1138.97</v>
      </c>
      <c r="U47" s="24">
        <v>1141.19</v>
      </c>
      <c r="V47" s="24">
        <v>1146.93</v>
      </c>
      <c r="W47" s="24">
        <v>1169.94</v>
      </c>
      <c r="X47" s="24">
        <v>1169.48</v>
      </c>
      <c r="Y47" s="25">
        <v>1109.9</v>
      </c>
    </row>
    <row r="48" spans="1:25" ht="15.75">
      <c r="A48" s="22" t="str">
        <f t="shared" si="0"/>
        <v>06.03.2014</v>
      </c>
      <c r="B48" s="23">
        <v>1046.35</v>
      </c>
      <c r="C48" s="24">
        <v>932.1</v>
      </c>
      <c r="D48" s="24">
        <v>886.94</v>
      </c>
      <c r="E48" s="24">
        <v>866.91</v>
      </c>
      <c r="F48" s="24">
        <v>859.33</v>
      </c>
      <c r="G48" s="24">
        <v>860.37</v>
      </c>
      <c r="H48" s="24">
        <v>913.63</v>
      </c>
      <c r="I48" s="24">
        <v>1051.44</v>
      </c>
      <c r="J48" s="24">
        <v>1129.78</v>
      </c>
      <c r="K48" s="24">
        <v>1193.22</v>
      </c>
      <c r="L48" s="24">
        <v>1200.8</v>
      </c>
      <c r="M48" s="24">
        <v>1277.42</v>
      </c>
      <c r="N48" s="24">
        <v>1268</v>
      </c>
      <c r="O48" s="24">
        <v>1176.69</v>
      </c>
      <c r="P48" s="24">
        <v>1173.52</v>
      </c>
      <c r="Q48" s="24">
        <v>1171.88</v>
      </c>
      <c r="R48" s="24">
        <v>1170.39</v>
      </c>
      <c r="S48" s="24">
        <v>1166.79</v>
      </c>
      <c r="T48" s="24">
        <v>1171.68</v>
      </c>
      <c r="U48" s="24">
        <v>1174.03</v>
      </c>
      <c r="V48" s="24">
        <v>1177.9</v>
      </c>
      <c r="W48" s="24">
        <v>1216.37</v>
      </c>
      <c r="X48" s="24">
        <v>1172.54</v>
      </c>
      <c r="Y48" s="25">
        <v>1137.91</v>
      </c>
    </row>
    <row r="49" spans="1:25" ht="15.75">
      <c r="A49" s="22" t="str">
        <f t="shared" si="0"/>
        <v>07.03.2014</v>
      </c>
      <c r="B49" s="23">
        <v>1123.64</v>
      </c>
      <c r="C49" s="24">
        <v>998.34</v>
      </c>
      <c r="D49" s="24">
        <v>943.3</v>
      </c>
      <c r="E49" s="24">
        <v>921.38</v>
      </c>
      <c r="F49" s="24">
        <v>917.85</v>
      </c>
      <c r="G49" s="24">
        <v>924.36</v>
      </c>
      <c r="H49" s="24">
        <v>981.3</v>
      </c>
      <c r="I49" s="24">
        <v>1089.72</v>
      </c>
      <c r="J49" s="24">
        <v>1165.21</v>
      </c>
      <c r="K49" s="24">
        <v>1187.37</v>
      </c>
      <c r="L49" s="24">
        <v>1226.31</v>
      </c>
      <c r="M49" s="24">
        <v>1329.26</v>
      </c>
      <c r="N49" s="24">
        <v>1277.5</v>
      </c>
      <c r="O49" s="24">
        <v>1235.08</v>
      </c>
      <c r="P49" s="24">
        <v>1201.4</v>
      </c>
      <c r="Q49" s="24">
        <v>1169.56</v>
      </c>
      <c r="R49" s="24">
        <v>1164.97</v>
      </c>
      <c r="S49" s="24">
        <v>1141.84</v>
      </c>
      <c r="T49" s="24">
        <v>1164.57</v>
      </c>
      <c r="U49" s="24">
        <v>1162.47</v>
      </c>
      <c r="V49" s="24">
        <v>1163.4</v>
      </c>
      <c r="W49" s="24">
        <v>1194.44</v>
      </c>
      <c r="X49" s="24">
        <v>1221.6</v>
      </c>
      <c r="Y49" s="25">
        <v>1143.96</v>
      </c>
    </row>
    <row r="50" spans="1:25" ht="15.75">
      <c r="A50" s="22" t="str">
        <f t="shared" si="0"/>
        <v>08.03.2014</v>
      </c>
      <c r="B50" s="23">
        <v>1082.93</v>
      </c>
      <c r="C50" s="24">
        <v>1003.46</v>
      </c>
      <c r="D50" s="24">
        <v>966.69</v>
      </c>
      <c r="E50" s="24">
        <v>955.02</v>
      </c>
      <c r="F50" s="24">
        <v>954.89</v>
      </c>
      <c r="G50" s="24">
        <v>932.03</v>
      </c>
      <c r="H50" s="24">
        <v>885.27</v>
      </c>
      <c r="I50" s="24">
        <v>878.57</v>
      </c>
      <c r="J50" s="24">
        <v>911.37</v>
      </c>
      <c r="K50" s="24">
        <v>998.11</v>
      </c>
      <c r="L50" s="24">
        <v>1006.64</v>
      </c>
      <c r="M50" s="24">
        <v>1059.97</v>
      </c>
      <c r="N50" s="24">
        <v>1073.37</v>
      </c>
      <c r="O50" s="24">
        <v>1069.31</v>
      </c>
      <c r="P50" s="24">
        <v>1051.56</v>
      </c>
      <c r="Q50" s="24">
        <v>1045.98</v>
      </c>
      <c r="R50" s="24">
        <v>1047.38</v>
      </c>
      <c r="S50" s="24">
        <v>1052.45</v>
      </c>
      <c r="T50" s="24">
        <v>1064.39</v>
      </c>
      <c r="U50" s="24">
        <v>1056.48</v>
      </c>
      <c r="V50" s="24">
        <v>1073.69</v>
      </c>
      <c r="W50" s="24">
        <v>1108.79</v>
      </c>
      <c r="X50" s="24">
        <v>1101.64</v>
      </c>
      <c r="Y50" s="25">
        <v>1079.24</v>
      </c>
    </row>
    <row r="51" spans="1:25" ht="15.75">
      <c r="A51" s="22" t="str">
        <f t="shared" si="0"/>
        <v>09.03.2014</v>
      </c>
      <c r="B51" s="23">
        <v>1021.85</v>
      </c>
      <c r="C51" s="24">
        <v>952.18</v>
      </c>
      <c r="D51" s="24">
        <v>1002.77</v>
      </c>
      <c r="E51" s="24">
        <v>977.17</v>
      </c>
      <c r="F51" s="24">
        <v>956.42</v>
      </c>
      <c r="G51" s="24">
        <v>953.14</v>
      </c>
      <c r="H51" s="24">
        <v>905.05</v>
      </c>
      <c r="I51" s="24">
        <v>898.11</v>
      </c>
      <c r="J51" s="24">
        <v>995.78</v>
      </c>
      <c r="K51" s="24">
        <v>1037.08</v>
      </c>
      <c r="L51" s="24">
        <v>1046.83</v>
      </c>
      <c r="M51" s="24">
        <v>1063.77</v>
      </c>
      <c r="N51" s="24">
        <v>1075.15</v>
      </c>
      <c r="O51" s="24">
        <v>1076.38</v>
      </c>
      <c r="P51" s="24">
        <v>1067.56</v>
      </c>
      <c r="Q51" s="24">
        <v>1055</v>
      </c>
      <c r="R51" s="24">
        <v>1057.43</v>
      </c>
      <c r="S51" s="24">
        <v>1063.45</v>
      </c>
      <c r="T51" s="24">
        <v>1082.76</v>
      </c>
      <c r="U51" s="24">
        <v>1088.27</v>
      </c>
      <c r="V51" s="24">
        <v>1110.59</v>
      </c>
      <c r="W51" s="24">
        <v>1166.44</v>
      </c>
      <c r="X51" s="24">
        <v>1151.09</v>
      </c>
      <c r="Y51" s="25">
        <v>1111.14</v>
      </c>
    </row>
    <row r="52" spans="1:25" ht="15.75">
      <c r="A52" s="22" t="str">
        <f t="shared" si="0"/>
        <v>10.03.2014</v>
      </c>
      <c r="B52" s="23">
        <v>1063.07</v>
      </c>
      <c r="C52" s="24">
        <v>991.63</v>
      </c>
      <c r="D52" s="24">
        <v>1011.49</v>
      </c>
      <c r="E52" s="24">
        <v>953.38</v>
      </c>
      <c r="F52" s="24">
        <v>916.05</v>
      </c>
      <c r="G52" s="24">
        <v>891.36</v>
      </c>
      <c r="H52" s="24">
        <v>897.41</v>
      </c>
      <c r="I52" s="24">
        <v>901.38</v>
      </c>
      <c r="J52" s="24">
        <v>979.51</v>
      </c>
      <c r="K52" s="24">
        <v>1038.8</v>
      </c>
      <c r="L52" s="24">
        <v>1065.53</v>
      </c>
      <c r="M52" s="24">
        <v>1072.2</v>
      </c>
      <c r="N52" s="24">
        <v>1076.5</v>
      </c>
      <c r="O52" s="24">
        <v>1077.09</v>
      </c>
      <c r="P52" s="24">
        <v>1068.22</v>
      </c>
      <c r="Q52" s="24">
        <v>1062.73</v>
      </c>
      <c r="R52" s="24">
        <v>1065.66</v>
      </c>
      <c r="S52" s="24">
        <v>1074.59</v>
      </c>
      <c r="T52" s="24">
        <v>1090.29</v>
      </c>
      <c r="U52" s="24">
        <v>1092.7</v>
      </c>
      <c r="V52" s="24">
        <v>1128.48</v>
      </c>
      <c r="W52" s="24">
        <v>1171.63</v>
      </c>
      <c r="X52" s="24">
        <v>1168.49</v>
      </c>
      <c r="Y52" s="25">
        <v>1103.68</v>
      </c>
    </row>
    <row r="53" spans="1:25" ht="15.75">
      <c r="A53" s="22" t="str">
        <f t="shared" si="0"/>
        <v>11.03.2014</v>
      </c>
      <c r="B53" s="23">
        <v>1058.18</v>
      </c>
      <c r="C53" s="24">
        <v>1028.93</v>
      </c>
      <c r="D53" s="24">
        <v>970.21</v>
      </c>
      <c r="E53" s="24">
        <v>885.25</v>
      </c>
      <c r="F53" s="24">
        <v>865.44</v>
      </c>
      <c r="G53" s="24">
        <v>845.54</v>
      </c>
      <c r="H53" s="24">
        <v>873.44</v>
      </c>
      <c r="I53" s="24">
        <v>973.28</v>
      </c>
      <c r="J53" s="24">
        <v>1155.47</v>
      </c>
      <c r="K53" s="24">
        <v>1174.91</v>
      </c>
      <c r="L53" s="24">
        <v>1230.39</v>
      </c>
      <c r="M53" s="24">
        <v>1345.79</v>
      </c>
      <c r="N53" s="24">
        <v>1278.4</v>
      </c>
      <c r="O53" s="24">
        <v>1301.35</v>
      </c>
      <c r="P53" s="24">
        <v>1172.9</v>
      </c>
      <c r="Q53" s="24">
        <v>1169.17</v>
      </c>
      <c r="R53" s="24">
        <v>1168.15</v>
      </c>
      <c r="S53" s="24">
        <v>1166.08</v>
      </c>
      <c r="T53" s="24">
        <v>1167.49</v>
      </c>
      <c r="U53" s="24">
        <v>1163.59</v>
      </c>
      <c r="V53" s="24">
        <v>1169.4</v>
      </c>
      <c r="W53" s="24">
        <v>1237.34</v>
      </c>
      <c r="X53" s="24">
        <v>1166.31</v>
      </c>
      <c r="Y53" s="25">
        <v>1157.98</v>
      </c>
    </row>
    <row r="54" spans="1:25" ht="15.75">
      <c r="A54" s="22" t="str">
        <f t="shared" si="0"/>
        <v>12.03.2014</v>
      </c>
      <c r="B54" s="23">
        <v>1089.53</v>
      </c>
      <c r="C54" s="24">
        <v>1052.1</v>
      </c>
      <c r="D54" s="24">
        <v>979.48</v>
      </c>
      <c r="E54" s="24">
        <v>893.07</v>
      </c>
      <c r="F54" s="24">
        <v>887.85</v>
      </c>
      <c r="G54" s="24">
        <v>895.66</v>
      </c>
      <c r="H54" s="24">
        <v>953.46</v>
      </c>
      <c r="I54" s="24">
        <v>1070.92</v>
      </c>
      <c r="J54" s="24">
        <v>1156.89</v>
      </c>
      <c r="K54" s="24">
        <v>1197.77</v>
      </c>
      <c r="L54" s="24">
        <v>1224.93</v>
      </c>
      <c r="M54" s="24">
        <v>1316.09</v>
      </c>
      <c r="N54" s="24">
        <v>1257.18</v>
      </c>
      <c r="O54" s="24">
        <v>1282.4</v>
      </c>
      <c r="P54" s="24">
        <v>1182.83</v>
      </c>
      <c r="Q54" s="24">
        <v>1170.42</v>
      </c>
      <c r="R54" s="24">
        <v>1168.53</v>
      </c>
      <c r="S54" s="24">
        <v>1158.72</v>
      </c>
      <c r="T54" s="24">
        <v>1168.97</v>
      </c>
      <c r="U54" s="24">
        <v>1167.16</v>
      </c>
      <c r="V54" s="24">
        <v>1170.41</v>
      </c>
      <c r="W54" s="24">
        <v>1196.19</v>
      </c>
      <c r="X54" s="24">
        <v>1238.63</v>
      </c>
      <c r="Y54" s="25">
        <v>1163.41</v>
      </c>
    </row>
    <row r="55" spans="1:25" ht="15.75">
      <c r="A55" s="22" t="str">
        <f t="shared" si="0"/>
        <v>13.03.2014</v>
      </c>
      <c r="B55" s="23">
        <v>1119.95</v>
      </c>
      <c r="C55" s="24">
        <v>1064.61</v>
      </c>
      <c r="D55" s="24">
        <v>959.66</v>
      </c>
      <c r="E55" s="24">
        <v>879.88</v>
      </c>
      <c r="F55" s="24">
        <v>892.97</v>
      </c>
      <c r="G55" s="24">
        <v>902.93</v>
      </c>
      <c r="H55" s="24">
        <v>944.17</v>
      </c>
      <c r="I55" s="24">
        <v>1065.67</v>
      </c>
      <c r="J55" s="24">
        <v>1137.69</v>
      </c>
      <c r="K55" s="24">
        <v>1168.56</v>
      </c>
      <c r="L55" s="24">
        <v>1182.67</v>
      </c>
      <c r="M55" s="24">
        <v>1259.55</v>
      </c>
      <c r="N55" s="24">
        <v>1237.7</v>
      </c>
      <c r="O55" s="24">
        <v>1237.75</v>
      </c>
      <c r="P55" s="24">
        <v>1170.31</v>
      </c>
      <c r="Q55" s="24">
        <v>1169.06</v>
      </c>
      <c r="R55" s="24">
        <v>1166.68</v>
      </c>
      <c r="S55" s="24">
        <v>1161.67</v>
      </c>
      <c r="T55" s="24">
        <v>1165.07</v>
      </c>
      <c r="U55" s="24">
        <v>1161.68</v>
      </c>
      <c r="V55" s="24">
        <v>1169.35</v>
      </c>
      <c r="W55" s="24">
        <v>1171.99</v>
      </c>
      <c r="X55" s="24">
        <v>1170.92</v>
      </c>
      <c r="Y55" s="25">
        <v>1159.34</v>
      </c>
    </row>
    <row r="56" spans="1:25" ht="15.75">
      <c r="A56" s="22" t="str">
        <f t="shared" si="0"/>
        <v>14.03.2014</v>
      </c>
      <c r="B56" s="23">
        <v>1101.33</v>
      </c>
      <c r="C56" s="24">
        <v>1048.53</v>
      </c>
      <c r="D56" s="24">
        <v>972.63</v>
      </c>
      <c r="E56" s="24">
        <v>941.77</v>
      </c>
      <c r="F56" s="24">
        <v>926.22</v>
      </c>
      <c r="G56" s="24">
        <v>928.32</v>
      </c>
      <c r="H56" s="24">
        <v>988.68</v>
      </c>
      <c r="I56" s="24">
        <v>1069.25</v>
      </c>
      <c r="J56" s="24">
        <v>1142.86</v>
      </c>
      <c r="K56" s="24">
        <v>1173.81</v>
      </c>
      <c r="L56" s="24">
        <v>1225.32</v>
      </c>
      <c r="M56" s="24">
        <v>1304.72</v>
      </c>
      <c r="N56" s="24">
        <v>1253.7</v>
      </c>
      <c r="O56" s="24">
        <v>1239.09</v>
      </c>
      <c r="P56" s="24">
        <v>1188.94</v>
      </c>
      <c r="Q56" s="24">
        <v>1167.61</v>
      </c>
      <c r="R56" s="24">
        <v>1162.63</v>
      </c>
      <c r="S56" s="24">
        <v>1157.37</v>
      </c>
      <c r="T56" s="24">
        <v>1164.55</v>
      </c>
      <c r="U56" s="24">
        <v>1163.87</v>
      </c>
      <c r="V56" s="24">
        <v>1169.85</v>
      </c>
      <c r="W56" s="24">
        <v>1169.79</v>
      </c>
      <c r="X56" s="24">
        <v>1166.3</v>
      </c>
      <c r="Y56" s="25">
        <v>1166.34</v>
      </c>
    </row>
    <row r="57" spans="1:25" ht="15.75">
      <c r="A57" s="22" t="str">
        <f t="shared" si="0"/>
        <v>15.03.2014</v>
      </c>
      <c r="B57" s="23">
        <v>1116.43</v>
      </c>
      <c r="C57" s="24">
        <v>1040.77</v>
      </c>
      <c r="D57" s="24">
        <v>1076.33</v>
      </c>
      <c r="E57" s="24">
        <v>1038.03</v>
      </c>
      <c r="F57" s="24">
        <v>984.16</v>
      </c>
      <c r="G57" s="24">
        <v>977.41</v>
      </c>
      <c r="H57" s="24">
        <v>984.81</v>
      </c>
      <c r="I57" s="24">
        <v>1014.37</v>
      </c>
      <c r="J57" s="24">
        <v>1068.67</v>
      </c>
      <c r="K57" s="24">
        <v>1120.71</v>
      </c>
      <c r="L57" s="24">
        <v>1139.2</v>
      </c>
      <c r="M57" s="24">
        <v>1156.73</v>
      </c>
      <c r="N57" s="24">
        <v>1160.31</v>
      </c>
      <c r="O57" s="24">
        <v>1145.08</v>
      </c>
      <c r="P57" s="24">
        <v>1123</v>
      </c>
      <c r="Q57" s="24">
        <v>1119.7</v>
      </c>
      <c r="R57" s="24">
        <v>1109.25</v>
      </c>
      <c r="S57" s="24">
        <v>1114.97</v>
      </c>
      <c r="T57" s="24">
        <v>1126.81</v>
      </c>
      <c r="U57" s="24">
        <v>1146.1</v>
      </c>
      <c r="V57" s="24">
        <v>1151.34</v>
      </c>
      <c r="W57" s="24">
        <v>1163.76</v>
      </c>
      <c r="X57" s="24">
        <v>1165.47</v>
      </c>
      <c r="Y57" s="25">
        <v>1106.04</v>
      </c>
    </row>
    <row r="58" spans="1:25" ht="15.75">
      <c r="A58" s="22" t="str">
        <f t="shared" si="0"/>
        <v>16.03.2014</v>
      </c>
      <c r="B58" s="23">
        <v>1074.11</v>
      </c>
      <c r="C58" s="24">
        <v>1032.57</v>
      </c>
      <c r="D58" s="24">
        <v>1024.35</v>
      </c>
      <c r="E58" s="24">
        <v>978.28</v>
      </c>
      <c r="F58" s="24">
        <v>914.45</v>
      </c>
      <c r="G58" s="24">
        <v>902.19</v>
      </c>
      <c r="H58" s="24">
        <v>908.35</v>
      </c>
      <c r="I58" s="24">
        <v>940.19</v>
      </c>
      <c r="J58" s="24">
        <v>968.79</v>
      </c>
      <c r="K58" s="24">
        <v>966.83</v>
      </c>
      <c r="L58" s="24">
        <v>1091.96</v>
      </c>
      <c r="M58" s="24">
        <v>1098.05</v>
      </c>
      <c r="N58" s="24">
        <v>1096.07</v>
      </c>
      <c r="O58" s="24">
        <v>1085.53</v>
      </c>
      <c r="P58" s="24">
        <v>1082.48</v>
      </c>
      <c r="Q58" s="24">
        <v>1081.84</v>
      </c>
      <c r="R58" s="24">
        <v>1080.34</v>
      </c>
      <c r="S58" s="24">
        <v>1090.55</v>
      </c>
      <c r="T58" s="24">
        <v>1109.46</v>
      </c>
      <c r="U58" s="24">
        <v>1119.77</v>
      </c>
      <c r="V58" s="24">
        <v>1126.98</v>
      </c>
      <c r="W58" s="24">
        <v>1166.01</v>
      </c>
      <c r="X58" s="24">
        <v>1164.9</v>
      </c>
      <c r="Y58" s="25">
        <v>1110.67</v>
      </c>
    </row>
    <row r="59" spans="1:25" ht="15.75">
      <c r="A59" s="22" t="str">
        <f t="shared" si="0"/>
        <v>17.03.2014</v>
      </c>
      <c r="B59" s="23">
        <v>1071.19</v>
      </c>
      <c r="C59" s="24">
        <v>1016.59</v>
      </c>
      <c r="D59" s="24">
        <v>1009.66</v>
      </c>
      <c r="E59" s="24">
        <v>877.22</v>
      </c>
      <c r="F59" s="24">
        <v>865.97</v>
      </c>
      <c r="G59" s="24">
        <v>851.46</v>
      </c>
      <c r="H59" s="24">
        <v>863.06</v>
      </c>
      <c r="I59" s="24">
        <v>941.59</v>
      </c>
      <c r="J59" s="24">
        <v>1101.13</v>
      </c>
      <c r="K59" s="24">
        <v>1160.56</v>
      </c>
      <c r="L59" s="24">
        <v>1171.34</v>
      </c>
      <c r="M59" s="24">
        <v>1220.51</v>
      </c>
      <c r="N59" s="24">
        <v>1198.93</v>
      </c>
      <c r="O59" s="24">
        <v>1171.93</v>
      </c>
      <c r="P59" s="24">
        <v>1167.11</v>
      </c>
      <c r="Q59" s="24">
        <v>1167.04</v>
      </c>
      <c r="R59" s="24">
        <v>1155.87</v>
      </c>
      <c r="S59" s="24">
        <v>1146.8</v>
      </c>
      <c r="T59" s="24">
        <v>1150.6</v>
      </c>
      <c r="U59" s="24">
        <v>1146.88</v>
      </c>
      <c r="V59" s="24">
        <v>1167.69</v>
      </c>
      <c r="W59" s="24">
        <v>1170.37</v>
      </c>
      <c r="X59" s="24">
        <v>1146.74</v>
      </c>
      <c r="Y59" s="25">
        <v>1112.78</v>
      </c>
    </row>
    <row r="60" spans="1:25" ht="15.75">
      <c r="A60" s="22" t="str">
        <f t="shared" si="0"/>
        <v>18.03.2014</v>
      </c>
      <c r="B60" s="23">
        <v>1066.81</v>
      </c>
      <c r="C60" s="24">
        <v>1020.11</v>
      </c>
      <c r="D60" s="24">
        <v>940.95</v>
      </c>
      <c r="E60" s="24">
        <v>851.13</v>
      </c>
      <c r="F60" s="24">
        <v>840.07</v>
      </c>
      <c r="G60" s="24">
        <v>841.48</v>
      </c>
      <c r="H60" s="24">
        <v>863.57</v>
      </c>
      <c r="I60" s="24">
        <v>1030.92</v>
      </c>
      <c r="J60" s="24">
        <v>1160.06</v>
      </c>
      <c r="K60" s="24">
        <v>1170.15</v>
      </c>
      <c r="L60" s="24">
        <v>1170.42</v>
      </c>
      <c r="M60" s="24">
        <v>1201.43</v>
      </c>
      <c r="N60" s="24">
        <v>1173.42</v>
      </c>
      <c r="O60" s="24">
        <v>1172.5</v>
      </c>
      <c r="P60" s="24">
        <v>1166.97</v>
      </c>
      <c r="Q60" s="24">
        <v>1148.11</v>
      </c>
      <c r="R60" s="24">
        <v>1143.37</v>
      </c>
      <c r="S60" s="24">
        <v>1140.17</v>
      </c>
      <c r="T60" s="24">
        <v>1161.65</v>
      </c>
      <c r="U60" s="24">
        <v>1166.1</v>
      </c>
      <c r="V60" s="24">
        <v>1170.64</v>
      </c>
      <c r="W60" s="24">
        <v>1169.57</v>
      </c>
      <c r="X60" s="24">
        <v>1143.58</v>
      </c>
      <c r="Y60" s="25">
        <v>1124.35</v>
      </c>
    </row>
    <row r="61" spans="1:25" ht="15.75">
      <c r="A61" s="22" t="str">
        <f t="shared" si="0"/>
        <v>19.03.2014</v>
      </c>
      <c r="B61" s="23">
        <v>1094.72</v>
      </c>
      <c r="C61" s="24">
        <v>1035.76</v>
      </c>
      <c r="D61" s="24">
        <v>908.77</v>
      </c>
      <c r="E61" s="24">
        <v>842</v>
      </c>
      <c r="F61" s="24">
        <v>835.96</v>
      </c>
      <c r="G61" s="24">
        <v>836.35</v>
      </c>
      <c r="H61" s="24">
        <v>851.31</v>
      </c>
      <c r="I61" s="24">
        <v>974.05</v>
      </c>
      <c r="J61" s="24">
        <v>1093.41</v>
      </c>
      <c r="K61" s="24">
        <v>1157.86</v>
      </c>
      <c r="L61" s="24">
        <v>1170.21</v>
      </c>
      <c r="M61" s="24">
        <v>1208.95</v>
      </c>
      <c r="N61" s="24">
        <v>1185.55</v>
      </c>
      <c r="O61" s="24">
        <v>1170.42</v>
      </c>
      <c r="P61" s="24">
        <v>1166.71</v>
      </c>
      <c r="Q61" s="24">
        <v>1160.73</v>
      </c>
      <c r="R61" s="24">
        <v>1156.68</v>
      </c>
      <c r="S61" s="24">
        <v>1155</v>
      </c>
      <c r="T61" s="24">
        <v>1159.65</v>
      </c>
      <c r="U61" s="24">
        <v>1158.29</v>
      </c>
      <c r="V61" s="24">
        <v>1167.82</v>
      </c>
      <c r="W61" s="24">
        <v>1191.35</v>
      </c>
      <c r="X61" s="24">
        <v>1155.06</v>
      </c>
      <c r="Y61" s="25">
        <v>1135.69</v>
      </c>
    </row>
    <row r="62" spans="1:25" ht="15.75">
      <c r="A62" s="22" t="str">
        <f t="shared" si="0"/>
        <v>20.03.2014</v>
      </c>
      <c r="B62" s="23">
        <v>1060.47</v>
      </c>
      <c r="C62" s="24">
        <v>999.19</v>
      </c>
      <c r="D62" s="24">
        <v>845.24</v>
      </c>
      <c r="E62" s="24">
        <v>833.74</v>
      </c>
      <c r="F62" s="24">
        <v>831.68</v>
      </c>
      <c r="G62" s="24">
        <v>835.25</v>
      </c>
      <c r="H62" s="24">
        <v>854.59</v>
      </c>
      <c r="I62" s="24">
        <v>928.01</v>
      </c>
      <c r="J62" s="24">
        <v>1056.73</v>
      </c>
      <c r="K62" s="24">
        <v>1132.13</v>
      </c>
      <c r="L62" s="24">
        <v>1164.56</v>
      </c>
      <c r="M62" s="24">
        <v>1172.07</v>
      </c>
      <c r="N62" s="24">
        <v>1168.53</v>
      </c>
      <c r="O62" s="24">
        <v>1168.34</v>
      </c>
      <c r="P62" s="24">
        <v>1165.14</v>
      </c>
      <c r="Q62" s="24">
        <v>1163.99</v>
      </c>
      <c r="R62" s="24">
        <v>1161.66</v>
      </c>
      <c r="S62" s="24">
        <v>1152.98</v>
      </c>
      <c r="T62" s="24">
        <v>1157.83</v>
      </c>
      <c r="U62" s="24">
        <v>1156.62</v>
      </c>
      <c r="V62" s="24">
        <v>1163.6</v>
      </c>
      <c r="W62" s="24">
        <v>1158.99</v>
      </c>
      <c r="X62" s="24">
        <v>1123.56</v>
      </c>
      <c r="Y62" s="25">
        <v>1151.15</v>
      </c>
    </row>
    <row r="63" spans="1:25" ht="15.75">
      <c r="A63" s="22" t="str">
        <f t="shared" si="0"/>
        <v>21.03.2014</v>
      </c>
      <c r="B63" s="23">
        <v>1065.44</v>
      </c>
      <c r="C63" s="24">
        <v>1035.03</v>
      </c>
      <c r="D63" s="24">
        <v>926.82</v>
      </c>
      <c r="E63" s="24">
        <v>839.55</v>
      </c>
      <c r="F63" s="24">
        <v>830.25</v>
      </c>
      <c r="G63" s="24">
        <v>832.51</v>
      </c>
      <c r="H63" s="24">
        <v>872.89</v>
      </c>
      <c r="I63" s="24">
        <v>960.95</v>
      </c>
      <c r="J63" s="24">
        <v>1099.5</v>
      </c>
      <c r="K63" s="24">
        <v>1150.79</v>
      </c>
      <c r="L63" s="24">
        <v>1157.85</v>
      </c>
      <c r="M63" s="24">
        <v>1238.82</v>
      </c>
      <c r="N63" s="24">
        <v>1211.58</v>
      </c>
      <c r="O63" s="24">
        <v>1202.98</v>
      </c>
      <c r="P63" s="24">
        <v>1170.85</v>
      </c>
      <c r="Q63" s="24">
        <v>1147.98</v>
      </c>
      <c r="R63" s="24">
        <v>1134.33</v>
      </c>
      <c r="S63" s="24">
        <v>1106.8</v>
      </c>
      <c r="T63" s="24">
        <v>1123.59</v>
      </c>
      <c r="U63" s="24">
        <v>1135.13</v>
      </c>
      <c r="V63" s="24">
        <v>1135.19</v>
      </c>
      <c r="W63" s="24">
        <v>1139.85</v>
      </c>
      <c r="X63" s="24">
        <v>1120.72</v>
      </c>
      <c r="Y63" s="25">
        <v>1143.85</v>
      </c>
    </row>
    <row r="64" spans="1:25" ht="15.75">
      <c r="A64" s="22" t="str">
        <f t="shared" si="0"/>
        <v>22.03.2014</v>
      </c>
      <c r="B64" s="23">
        <v>1042.19</v>
      </c>
      <c r="C64" s="24">
        <v>1003.35</v>
      </c>
      <c r="D64" s="24">
        <v>1082.87</v>
      </c>
      <c r="E64" s="24">
        <v>1073.73</v>
      </c>
      <c r="F64" s="24">
        <v>1034.53</v>
      </c>
      <c r="G64" s="24">
        <v>989</v>
      </c>
      <c r="H64" s="24">
        <v>989.25</v>
      </c>
      <c r="I64" s="24">
        <v>1075.46</v>
      </c>
      <c r="J64" s="24">
        <v>1094.51</v>
      </c>
      <c r="K64" s="24">
        <v>1121.8</v>
      </c>
      <c r="L64" s="24">
        <v>1161.51</v>
      </c>
      <c r="M64" s="24">
        <v>1168.49</v>
      </c>
      <c r="N64" s="24">
        <v>1235.37</v>
      </c>
      <c r="O64" s="24">
        <v>1207.73</v>
      </c>
      <c r="P64" s="24">
        <v>1160.3</v>
      </c>
      <c r="Q64" s="24">
        <v>1130.27</v>
      </c>
      <c r="R64" s="24">
        <v>1131.63</v>
      </c>
      <c r="S64" s="24">
        <v>1137.68</v>
      </c>
      <c r="T64" s="24">
        <v>1161.28</v>
      </c>
      <c r="U64" s="24">
        <v>1163.4</v>
      </c>
      <c r="V64" s="24">
        <v>1163.65</v>
      </c>
      <c r="W64" s="24">
        <v>1217.83</v>
      </c>
      <c r="X64" s="24">
        <v>1271.01</v>
      </c>
      <c r="Y64" s="25">
        <v>1138.34</v>
      </c>
    </row>
    <row r="65" spans="1:25" ht="15.75">
      <c r="A65" s="22" t="str">
        <f t="shared" si="0"/>
        <v>23.03.2014</v>
      </c>
      <c r="B65" s="23">
        <v>1083.05</v>
      </c>
      <c r="C65" s="24">
        <v>1048.41</v>
      </c>
      <c r="D65" s="24">
        <v>1061.4</v>
      </c>
      <c r="E65" s="24">
        <v>983.12</v>
      </c>
      <c r="F65" s="24">
        <v>927.64</v>
      </c>
      <c r="G65" s="24">
        <v>909.45</v>
      </c>
      <c r="H65" s="24">
        <v>918.03</v>
      </c>
      <c r="I65" s="24">
        <v>920.55</v>
      </c>
      <c r="J65" s="24">
        <v>1043.27</v>
      </c>
      <c r="K65" s="24">
        <v>1072.61</v>
      </c>
      <c r="L65" s="24">
        <v>1095.53</v>
      </c>
      <c r="M65" s="24">
        <v>1108.27</v>
      </c>
      <c r="N65" s="24">
        <v>1105.87</v>
      </c>
      <c r="O65" s="24">
        <v>1104.75</v>
      </c>
      <c r="P65" s="24">
        <v>1098.48</v>
      </c>
      <c r="Q65" s="24">
        <v>1086.67</v>
      </c>
      <c r="R65" s="24">
        <v>1090.3</v>
      </c>
      <c r="S65" s="24">
        <v>1094.37</v>
      </c>
      <c r="T65" s="24">
        <v>1118.77</v>
      </c>
      <c r="U65" s="24">
        <v>1136.5</v>
      </c>
      <c r="V65" s="24">
        <v>1146.17</v>
      </c>
      <c r="W65" s="24">
        <v>1235.26</v>
      </c>
      <c r="X65" s="24">
        <v>1287.6</v>
      </c>
      <c r="Y65" s="25">
        <v>1141.95</v>
      </c>
    </row>
    <row r="66" spans="1:25" ht="15.75">
      <c r="A66" s="22" t="str">
        <f t="shared" si="0"/>
        <v>24.03.2014</v>
      </c>
      <c r="B66" s="23">
        <v>1074.96</v>
      </c>
      <c r="C66" s="24">
        <v>1031.54</v>
      </c>
      <c r="D66" s="24">
        <v>1051.94</v>
      </c>
      <c r="E66" s="24">
        <v>964.06</v>
      </c>
      <c r="F66" s="24">
        <v>970.66</v>
      </c>
      <c r="G66" s="24">
        <v>998.82</v>
      </c>
      <c r="H66" s="24">
        <v>1050.06</v>
      </c>
      <c r="I66" s="24">
        <v>1119.61</v>
      </c>
      <c r="J66" s="24">
        <v>1312.17</v>
      </c>
      <c r="K66" s="24">
        <v>1402.81</v>
      </c>
      <c r="L66" s="24">
        <v>1500.14</v>
      </c>
      <c r="M66" s="24">
        <v>1614.3</v>
      </c>
      <c r="N66" s="24">
        <v>1626.17</v>
      </c>
      <c r="O66" s="24">
        <v>1601.49</v>
      </c>
      <c r="P66" s="24">
        <v>1505.69</v>
      </c>
      <c r="Q66" s="24">
        <v>1475.7</v>
      </c>
      <c r="R66" s="24">
        <v>1460.65</v>
      </c>
      <c r="S66" s="24">
        <v>1396.39</v>
      </c>
      <c r="T66" s="24">
        <v>1383.04</v>
      </c>
      <c r="U66" s="24">
        <v>1359.18</v>
      </c>
      <c r="V66" s="24">
        <v>1376.66</v>
      </c>
      <c r="W66" s="24">
        <v>1354.19</v>
      </c>
      <c r="X66" s="24">
        <v>1463.6</v>
      </c>
      <c r="Y66" s="25">
        <v>1461.46</v>
      </c>
    </row>
    <row r="67" spans="1:25" ht="15.75">
      <c r="A67" s="22" t="str">
        <f t="shared" si="0"/>
        <v>25.03.2014</v>
      </c>
      <c r="B67" s="23">
        <v>1173.04</v>
      </c>
      <c r="C67" s="24">
        <v>1076.97</v>
      </c>
      <c r="D67" s="24">
        <v>1010.02</v>
      </c>
      <c r="E67" s="24">
        <v>977.66</v>
      </c>
      <c r="F67" s="24">
        <v>978.99</v>
      </c>
      <c r="G67" s="24">
        <v>983.41</v>
      </c>
      <c r="H67" s="24">
        <v>1083.65</v>
      </c>
      <c r="I67" s="24">
        <v>1169.92</v>
      </c>
      <c r="J67" s="24">
        <v>1186.87</v>
      </c>
      <c r="K67" s="24">
        <v>1251.65</v>
      </c>
      <c r="L67" s="24">
        <v>1257.71</v>
      </c>
      <c r="M67" s="24">
        <v>1378.43</v>
      </c>
      <c r="N67" s="24">
        <v>1389.95</v>
      </c>
      <c r="O67" s="24">
        <v>1381.03</v>
      </c>
      <c r="P67" s="24">
        <v>1305.07</v>
      </c>
      <c r="Q67" s="24">
        <v>1270.68</v>
      </c>
      <c r="R67" s="24">
        <v>1267.45</v>
      </c>
      <c r="S67" s="24">
        <v>1189.69</v>
      </c>
      <c r="T67" s="24">
        <v>1204.35</v>
      </c>
      <c r="U67" s="24">
        <v>1211.77</v>
      </c>
      <c r="V67" s="24">
        <v>1216.44</v>
      </c>
      <c r="W67" s="24">
        <v>1216.44</v>
      </c>
      <c r="X67" s="24">
        <v>1250.07</v>
      </c>
      <c r="Y67" s="25">
        <v>1266.07</v>
      </c>
    </row>
    <row r="68" spans="1:25" ht="15.75">
      <c r="A68" s="22" t="str">
        <f t="shared" si="0"/>
        <v>26.03.2014</v>
      </c>
      <c r="B68" s="23">
        <v>1104.57</v>
      </c>
      <c r="C68" s="24">
        <v>1097.58</v>
      </c>
      <c r="D68" s="24">
        <v>936.78</v>
      </c>
      <c r="E68" s="24">
        <v>897.88</v>
      </c>
      <c r="F68" s="24">
        <v>879.73</v>
      </c>
      <c r="G68" s="24">
        <v>877.76</v>
      </c>
      <c r="H68" s="24">
        <v>930.48</v>
      </c>
      <c r="I68" s="24">
        <v>1031.45</v>
      </c>
      <c r="J68" s="24">
        <v>1067.46</v>
      </c>
      <c r="K68" s="24">
        <v>1106.92</v>
      </c>
      <c r="L68" s="24">
        <v>1196.91</v>
      </c>
      <c r="M68" s="24">
        <v>1305.37</v>
      </c>
      <c r="N68" s="24">
        <v>1265.45</v>
      </c>
      <c r="O68" s="24">
        <v>1260.61</v>
      </c>
      <c r="P68" s="24">
        <v>1213.51</v>
      </c>
      <c r="Q68" s="24">
        <v>1136.32</v>
      </c>
      <c r="R68" s="24">
        <v>1133.51</v>
      </c>
      <c r="S68" s="24">
        <v>1112.89</v>
      </c>
      <c r="T68" s="24">
        <v>1106.16</v>
      </c>
      <c r="U68" s="24">
        <v>1091.27</v>
      </c>
      <c r="V68" s="24">
        <v>1104.6</v>
      </c>
      <c r="W68" s="24">
        <v>1131.07</v>
      </c>
      <c r="X68" s="24">
        <v>1137.27</v>
      </c>
      <c r="Y68" s="25">
        <v>1155.86</v>
      </c>
    </row>
    <row r="69" spans="1:25" ht="15.75">
      <c r="A69" s="22" t="str">
        <f t="shared" si="0"/>
        <v>27.03.2014</v>
      </c>
      <c r="B69" s="23">
        <v>1024.68</v>
      </c>
      <c r="C69" s="24">
        <v>989.26</v>
      </c>
      <c r="D69" s="24">
        <v>963.06</v>
      </c>
      <c r="E69" s="24">
        <v>939.99</v>
      </c>
      <c r="F69" s="24">
        <v>896.58</v>
      </c>
      <c r="G69" s="24">
        <v>904.33</v>
      </c>
      <c r="H69" s="24">
        <v>991.32</v>
      </c>
      <c r="I69" s="24">
        <v>1035.16</v>
      </c>
      <c r="J69" s="24">
        <v>1078.21</v>
      </c>
      <c r="K69" s="24">
        <v>1093.8</v>
      </c>
      <c r="L69" s="24">
        <v>1217.05</v>
      </c>
      <c r="M69" s="24">
        <v>1336.22</v>
      </c>
      <c r="N69" s="24">
        <v>1304.61</v>
      </c>
      <c r="O69" s="24">
        <v>1235.87</v>
      </c>
      <c r="P69" s="24">
        <v>1158.25</v>
      </c>
      <c r="Q69" s="24">
        <v>1130.39</v>
      </c>
      <c r="R69" s="24">
        <v>1138.8</v>
      </c>
      <c r="S69" s="24">
        <v>1115.45</v>
      </c>
      <c r="T69" s="24">
        <v>1103.3</v>
      </c>
      <c r="U69" s="24">
        <v>1096.64</v>
      </c>
      <c r="V69" s="24">
        <v>1083.02</v>
      </c>
      <c r="W69" s="24">
        <v>1139.27</v>
      </c>
      <c r="X69" s="24">
        <v>1167.23</v>
      </c>
      <c r="Y69" s="25">
        <v>1158.06</v>
      </c>
    </row>
    <row r="70" spans="1:25" ht="15.75">
      <c r="A70" s="22" t="str">
        <f t="shared" si="0"/>
        <v>28.03.2014</v>
      </c>
      <c r="B70" s="23">
        <v>1037.59</v>
      </c>
      <c r="C70" s="24">
        <v>975.94</v>
      </c>
      <c r="D70" s="24">
        <v>934.25</v>
      </c>
      <c r="E70" s="24">
        <v>875.72</v>
      </c>
      <c r="F70" s="24">
        <v>848.54</v>
      </c>
      <c r="G70" s="24">
        <v>845.55</v>
      </c>
      <c r="H70" s="24">
        <v>887</v>
      </c>
      <c r="I70" s="24">
        <v>990.69</v>
      </c>
      <c r="J70" s="24">
        <v>1033.4</v>
      </c>
      <c r="K70" s="24">
        <v>1066.24</v>
      </c>
      <c r="L70" s="24">
        <v>1104.09</v>
      </c>
      <c r="M70" s="24">
        <v>1170.86</v>
      </c>
      <c r="N70" s="24">
        <v>1170.9</v>
      </c>
      <c r="O70" s="24">
        <v>1151.32</v>
      </c>
      <c r="P70" s="24">
        <v>1118.89</v>
      </c>
      <c r="Q70" s="24">
        <v>1094.84</v>
      </c>
      <c r="R70" s="24">
        <v>1084.44</v>
      </c>
      <c r="S70" s="24">
        <v>1057.81</v>
      </c>
      <c r="T70" s="24">
        <v>1066.18</v>
      </c>
      <c r="U70" s="24">
        <v>1057.52</v>
      </c>
      <c r="V70" s="24">
        <v>1061.72</v>
      </c>
      <c r="W70" s="24">
        <v>1086.86</v>
      </c>
      <c r="X70" s="24">
        <v>1117.14</v>
      </c>
      <c r="Y70" s="25">
        <v>1138.89</v>
      </c>
    </row>
    <row r="71" spans="1:25" ht="15.75">
      <c r="A71" s="22" t="str">
        <f t="shared" si="0"/>
        <v>29.03.2014</v>
      </c>
      <c r="B71" s="23">
        <v>1030.73</v>
      </c>
      <c r="C71" s="24">
        <v>925.35</v>
      </c>
      <c r="D71" s="24">
        <v>976.65</v>
      </c>
      <c r="E71" s="24">
        <v>974.59</v>
      </c>
      <c r="F71" s="24">
        <v>947.64</v>
      </c>
      <c r="G71" s="24">
        <v>902.3</v>
      </c>
      <c r="H71" s="24">
        <v>901.97</v>
      </c>
      <c r="I71" s="24">
        <v>981.57</v>
      </c>
      <c r="J71" s="24">
        <v>1033.91</v>
      </c>
      <c r="K71" s="24">
        <v>1076.95</v>
      </c>
      <c r="L71" s="24">
        <v>1086.5</v>
      </c>
      <c r="M71" s="24">
        <v>1096.32</v>
      </c>
      <c r="N71" s="24">
        <v>1109.43</v>
      </c>
      <c r="O71" s="24">
        <v>1103.57</v>
      </c>
      <c r="P71" s="24">
        <v>1089.59</v>
      </c>
      <c r="Q71" s="24">
        <v>1074.77</v>
      </c>
      <c r="R71" s="24">
        <v>1073.91</v>
      </c>
      <c r="S71" s="24">
        <v>1075.04</v>
      </c>
      <c r="T71" s="24">
        <v>1088.36</v>
      </c>
      <c r="U71" s="24">
        <v>1089.49</v>
      </c>
      <c r="V71" s="24">
        <v>1096.27</v>
      </c>
      <c r="W71" s="24">
        <v>1111.02</v>
      </c>
      <c r="X71" s="24">
        <v>1104.45</v>
      </c>
      <c r="Y71" s="25">
        <v>1082.61</v>
      </c>
    </row>
    <row r="72" spans="1:25" ht="15.75">
      <c r="A72" s="22" t="str">
        <f t="shared" si="0"/>
        <v>30.03.2014</v>
      </c>
      <c r="B72" s="23">
        <v>1042.04</v>
      </c>
      <c r="C72" s="24">
        <v>935.98</v>
      </c>
      <c r="D72" s="24">
        <v>947.79</v>
      </c>
      <c r="E72" s="24">
        <v>903.65</v>
      </c>
      <c r="F72" s="24">
        <v>869.33</v>
      </c>
      <c r="G72" s="24">
        <v>864.51</v>
      </c>
      <c r="H72" s="24">
        <v>874.19</v>
      </c>
      <c r="I72" s="24">
        <v>882.6</v>
      </c>
      <c r="J72" s="24">
        <v>944.29</v>
      </c>
      <c r="K72" s="24">
        <v>999.01</v>
      </c>
      <c r="L72" s="24">
        <v>1079.24</v>
      </c>
      <c r="M72" s="24">
        <v>1084.44</v>
      </c>
      <c r="N72" s="24">
        <v>1090.27</v>
      </c>
      <c r="O72" s="24">
        <v>1088.24</v>
      </c>
      <c r="P72" s="24">
        <v>1081.35</v>
      </c>
      <c r="Q72" s="24">
        <v>1058.44</v>
      </c>
      <c r="R72" s="24">
        <v>1061.87</v>
      </c>
      <c r="S72" s="24">
        <v>1065.23</v>
      </c>
      <c r="T72" s="24">
        <v>1082.46</v>
      </c>
      <c r="U72" s="24">
        <v>1088.24</v>
      </c>
      <c r="V72" s="24">
        <v>1096.13</v>
      </c>
      <c r="W72" s="24">
        <v>1134.52</v>
      </c>
      <c r="X72" s="24">
        <v>1149.56</v>
      </c>
      <c r="Y72" s="25">
        <v>1093.34</v>
      </c>
    </row>
    <row r="73" spans="1:25" ht="16.5" thickBot="1">
      <c r="A73" s="26" t="str">
        <f t="shared" si="0"/>
        <v>31.03.2014</v>
      </c>
      <c r="B73" s="27">
        <v>1051.03</v>
      </c>
      <c r="C73" s="28">
        <v>950.19</v>
      </c>
      <c r="D73" s="28">
        <v>945.65</v>
      </c>
      <c r="E73" s="28">
        <v>926.68</v>
      </c>
      <c r="F73" s="28">
        <v>852.29</v>
      </c>
      <c r="G73" s="28">
        <v>819.51</v>
      </c>
      <c r="H73" s="28">
        <v>870.32</v>
      </c>
      <c r="I73" s="28">
        <v>982.77</v>
      </c>
      <c r="J73" s="28">
        <v>1055.21</v>
      </c>
      <c r="K73" s="28">
        <v>1080.14</v>
      </c>
      <c r="L73" s="28">
        <v>1171.59</v>
      </c>
      <c r="M73" s="28">
        <v>1340.47</v>
      </c>
      <c r="N73" s="28">
        <v>1321.35</v>
      </c>
      <c r="O73" s="28">
        <v>1332.81</v>
      </c>
      <c r="P73" s="28">
        <v>1294.54</v>
      </c>
      <c r="Q73" s="28">
        <v>1219.13</v>
      </c>
      <c r="R73" s="28">
        <v>1218.47</v>
      </c>
      <c r="S73" s="28">
        <v>1176.83</v>
      </c>
      <c r="T73" s="28">
        <v>1198.49</v>
      </c>
      <c r="U73" s="28">
        <v>1171.13</v>
      </c>
      <c r="V73" s="28">
        <v>1180.48</v>
      </c>
      <c r="W73" s="28">
        <v>1205.02</v>
      </c>
      <c r="X73" s="28">
        <v>1226.56</v>
      </c>
      <c r="Y73" s="29">
        <v>1197.6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1011.44</v>
      </c>
      <c r="C77" s="19">
        <v>900.28</v>
      </c>
      <c r="D77" s="19">
        <v>978.13</v>
      </c>
      <c r="E77" s="19">
        <v>960.31</v>
      </c>
      <c r="F77" s="19">
        <v>962.31</v>
      </c>
      <c r="G77" s="19">
        <v>951.59</v>
      </c>
      <c r="H77" s="19">
        <v>977.59</v>
      </c>
      <c r="I77" s="19">
        <v>1008.74</v>
      </c>
      <c r="J77" s="19">
        <v>1038.33</v>
      </c>
      <c r="K77" s="19">
        <v>1068.59</v>
      </c>
      <c r="L77" s="19">
        <v>1101.3</v>
      </c>
      <c r="M77" s="19">
        <v>1136.65</v>
      </c>
      <c r="N77" s="19">
        <v>1143.04</v>
      </c>
      <c r="O77" s="19">
        <v>1138.71</v>
      </c>
      <c r="P77" s="19">
        <v>1108.55</v>
      </c>
      <c r="Q77" s="19">
        <v>1098.36</v>
      </c>
      <c r="R77" s="19">
        <v>1073.56</v>
      </c>
      <c r="S77" s="19">
        <v>1076.87</v>
      </c>
      <c r="T77" s="19">
        <v>1080.48</v>
      </c>
      <c r="U77" s="19">
        <v>1083.13</v>
      </c>
      <c r="V77" s="19">
        <v>1101.77</v>
      </c>
      <c r="W77" s="19">
        <v>1131.62</v>
      </c>
      <c r="X77" s="19">
        <v>1130.62</v>
      </c>
      <c r="Y77" s="20">
        <v>1089.76</v>
      </c>
      <c r="Z77" s="21"/>
    </row>
    <row r="78" spans="1:25" ht="15.75">
      <c r="A78" s="22" t="str">
        <f t="shared" si="1"/>
        <v>02.03.2014</v>
      </c>
      <c r="B78" s="23">
        <v>1041.03</v>
      </c>
      <c r="C78" s="24">
        <v>947.34</v>
      </c>
      <c r="D78" s="24">
        <v>906.09</v>
      </c>
      <c r="E78" s="24">
        <v>864.39</v>
      </c>
      <c r="F78" s="24">
        <v>857.5</v>
      </c>
      <c r="G78" s="24">
        <v>860.47</v>
      </c>
      <c r="H78" s="24">
        <v>876.64</v>
      </c>
      <c r="I78" s="24">
        <v>857.57</v>
      </c>
      <c r="J78" s="24">
        <v>875.76</v>
      </c>
      <c r="K78" s="24">
        <v>901.46</v>
      </c>
      <c r="L78" s="24">
        <v>911.8</v>
      </c>
      <c r="M78" s="24">
        <v>1018.53</v>
      </c>
      <c r="N78" s="24">
        <v>1049.88</v>
      </c>
      <c r="O78" s="24">
        <v>1049.53</v>
      </c>
      <c r="P78" s="24">
        <v>1044.32</v>
      </c>
      <c r="Q78" s="24">
        <v>1038.07</v>
      </c>
      <c r="R78" s="24">
        <v>1032.8</v>
      </c>
      <c r="S78" s="24">
        <v>1038.63</v>
      </c>
      <c r="T78" s="24">
        <v>1064.31</v>
      </c>
      <c r="U78" s="24">
        <v>1072.2</v>
      </c>
      <c r="V78" s="24">
        <v>1088.21</v>
      </c>
      <c r="W78" s="24">
        <v>1117.39</v>
      </c>
      <c r="X78" s="24">
        <v>1095.86</v>
      </c>
      <c r="Y78" s="25">
        <v>1069.65</v>
      </c>
    </row>
    <row r="79" spans="1:25" ht="15.75">
      <c r="A79" s="22" t="str">
        <f t="shared" si="1"/>
        <v>03.03.2014</v>
      </c>
      <c r="B79" s="23">
        <v>981.08</v>
      </c>
      <c r="C79" s="24">
        <v>897.09</v>
      </c>
      <c r="D79" s="24">
        <v>890.14</v>
      </c>
      <c r="E79" s="24">
        <v>873.1</v>
      </c>
      <c r="F79" s="24">
        <v>870.73</v>
      </c>
      <c r="G79" s="24">
        <v>888.01</v>
      </c>
      <c r="H79" s="24">
        <v>927.01</v>
      </c>
      <c r="I79" s="24">
        <v>944.67</v>
      </c>
      <c r="J79" s="24">
        <v>1084.41</v>
      </c>
      <c r="K79" s="24">
        <v>1172.01</v>
      </c>
      <c r="L79" s="24">
        <v>1178.26</v>
      </c>
      <c r="M79" s="24">
        <v>1229.01</v>
      </c>
      <c r="N79" s="24">
        <v>1231.59</v>
      </c>
      <c r="O79" s="24">
        <v>1215.59</v>
      </c>
      <c r="P79" s="24">
        <v>1176.08</v>
      </c>
      <c r="Q79" s="24">
        <v>1174.19</v>
      </c>
      <c r="R79" s="24">
        <v>1172.25</v>
      </c>
      <c r="S79" s="24">
        <v>1161.36</v>
      </c>
      <c r="T79" s="24">
        <v>1168.37</v>
      </c>
      <c r="U79" s="24">
        <v>1165.65</v>
      </c>
      <c r="V79" s="24">
        <v>1162.93</v>
      </c>
      <c r="W79" s="24">
        <v>1172.66</v>
      </c>
      <c r="X79" s="24">
        <v>1171.49</v>
      </c>
      <c r="Y79" s="25">
        <v>1119.05</v>
      </c>
    </row>
    <row r="80" spans="1:25" ht="15.75">
      <c r="A80" s="22" t="str">
        <f t="shared" si="1"/>
        <v>04.03.2014</v>
      </c>
      <c r="B80" s="23">
        <v>1026.46</v>
      </c>
      <c r="C80" s="24">
        <v>901.3</v>
      </c>
      <c r="D80" s="24">
        <v>912.99</v>
      </c>
      <c r="E80" s="24">
        <v>884.63</v>
      </c>
      <c r="F80" s="24">
        <v>890.81</v>
      </c>
      <c r="G80" s="24">
        <v>900.92</v>
      </c>
      <c r="H80" s="24">
        <v>941.83</v>
      </c>
      <c r="I80" s="24">
        <v>963.63</v>
      </c>
      <c r="J80" s="24">
        <v>1098.38</v>
      </c>
      <c r="K80" s="24">
        <v>1170.97</v>
      </c>
      <c r="L80" s="24">
        <v>1174.82</v>
      </c>
      <c r="M80" s="24">
        <v>1221.04</v>
      </c>
      <c r="N80" s="24">
        <v>1180.23</v>
      </c>
      <c r="O80" s="24">
        <v>1172.08</v>
      </c>
      <c r="P80" s="24">
        <v>1168.03</v>
      </c>
      <c r="Q80" s="24">
        <v>1166.08</v>
      </c>
      <c r="R80" s="24">
        <v>1160.38</v>
      </c>
      <c r="S80" s="24">
        <v>1139.73</v>
      </c>
      <c r="T80" s="24">
        <v>1151.1</v>
      </c>
      <c r="U80" s="24">
        <v>1156.68</v>
      </c>
      <c r="V80" s="24">
        <v>1161.67</v>
      </c>
      <c r="W80" s="24">
        <v>1167.22</v>
      </c>
      <c r="X80" s="24">
        <v>1164.5</v>
      </c>
      <c r="Y80" s="25">
        <v>1109.07</v>
      </c>
    </row>
    <row r="81" spans="1:25" ht="15.75">
      <c r="A81" s="22" t="str">
        <f t="shared" si="1"/>
        <v>05.03.2014</v>
      </c>
      <c r="B81" s="23">
        <v>1013.37</v>
      </c>
      <c r="C81" s="24">
        <v>928.21</v>
      </c>
      <c r="D81" s="24">
        <v>878.81</v>
      </c>
      <c r="E81" s="24">
        <v>856.79</v>
      </c>
      <c r="F81" s="24">
        <v>855.35</v>
      </c>
      <c r="G81" s="24">
        <v>860.42</v>
      </c>
      <c r="H81" s="24">
        <v>893.35</v>
      </c>
      <c r="I81" s="24">
        <v>935.12</v>
      </c>
      <c r="J81" s="24">
        <v>1093.94</v>
      </c>
      <c r="K81" s="24">
        <v>1168.63</v>
      </c>
      <c r="L81" s="24">
        <v>1172.25</v>
      </c>
      <c r="M81" s="24">
        <v>1172.76</v>
      </c>
      <c r="N81" s="24">
        <v>1170.89</v>
      </c>
      <c r="O81" s="24">
        <v>1168.71</v>
      </c>
      <c r="P81" s="24">
        <v>1160.54</v>
      </c>
      <c r="Q81" s="24">
        <v>1160.09</v>
      </c>
      <c r="R81" s="24">
        <v>1143.27</v>
      </c>
      <c r="S81" s="24">
        <v>1127.99</v>
      </c>
      <c r="T81" s="24">
        <v>1138.97</v>
      </c>
      <c r="U81" s="24">
        <v>1141.19</v>
      </c>
      <c r="V81" s="24">
        <v>1146.93</v>
      </c>
      <c r="W81" s="24">
        <v>1169.94</v>
      </c>
      <c r="X81" s="24">
        <v>1169.48</v>
      </c>
      <c r="Y81" s="25">
        <v>1109.9</v>
      </c>
    </row>
    <row r="82" spans="1:25" ht="15.75">
      <c r="A82" s="22" t="str">
        <f t="shared" si="1"/>
        <v>06.03.2014</v>
      </c>
      <c r="B82" s="23">
        <v>1046.35</v>
      </c>
      <c r="C82" s="24">
        <v>932.1</v>
      </c>
      <c r="D82" s="24">
        <v>886.94</v>
      </c>
      <c r="E82" s="24">
        <v>866.91</v>
      </c>
      <c r="F82" s="24">
        <v>859.33</v>
      </c>
      <c r="G82" s="24">
        <v>860.37</v>
      </c>
      <c r="H82" s="24">
        <v>913.63</v>
      </c>
      <c r="I82" s="24">
        <v>1051.44</v>
      </c>
      <c r="J82" s="24">
        <v>1129.78</v>
      </c>
      <c r="K82" s="24">
        <v>1193.22</v>
      </c>
      <c r="L82" s="24">
        <v>1200.8</v>
      </c>
      <c r="M82" s="24">
        <v>1277.42</v>
      </c>
      <c r="N82" s="24">
        <v>1268</v>
      </c>
      <c r="O82" s="24">
        <v>1176.69</v>
      </c>
      <c r="P82" s="24">
        <v>1173.52</v>
      </c>
      <c r="Q82" s="24">
        <v>1171.88</v>
      </c>
      <c r="R82" s="24">
        <v>1170.39</v>
      </c>
      <c r="S82" s="24">
        <v>1166.79</v>
      </c>
      <c r="T82" s="24">
        <v>1171.68</v>
      </c>
      <c r="U82" s="24">
        <v>1174.03</v>
      </c>
      <c r="V82" s="24">
        <v>1177.9</v>
      </c>
      <c r="W82" s="24">
        <v>1216.37</v>
      </c>
      <c r="X82" s="24">
        <v>1172.54</v>
      </c>
      <c r="Y82" s="25">
        <v>1137.91</v>
      </c>
    </row>
    <row r="83" spans="1:25" ht="15.75">
      <c r="A83" s="22" t="str">
        <f t="shared" si="1"/>
        <v>07.03.2014</v>
      </c>
      <c r="B83" s="23">
        <v>1123.64</v>
      </c>
      <c r="C83" s="24">
        <v>998.34</v>
      </c>
      <c r="D83" s="24">
        <v>943.3</v>
      </c>
      <c r="E83" s="24">
        <v>921.38</v>
      </c>
      <c r="F83" s="24">
        <v>917.85</v>
      </c>
      <c r="G83" s="24">
        <v>924.36</v>
      </c>
      <c r="H83" s="24">
        <v>981.3</v>
      </c>
      <c r="I83" s="24">
        <v>1089.72</v>
      </c>
      <c r="J83" s="24">
        <v>1165.21</v>
      </c>
      <c r="K83" s="24">
        <v>1187.37</v>
      </c>
      <c r="L83" s="24">
        <v>1226.31</v>
      </c>
      <c r="M83" s="24">
        <v>1329.26</v>
      </c>
      <c r="N83" s="24">
        <v>1277.5</v>
      </c>
      <c r="O83" s="24">
        <v>1235.08</v>
      </c>
      <c r="P83" s="24">
        <v>1201.4</v>
      </c>
      <c r="Q83" s="24">
        <v>1169.56</v>
      </c>
      <c r="R83" s="24">
        <v>1164.97</v>
      </c>
      <c r="S83" s="24">
        <v>1141.84</v>
      </c>
      <c r="T83" s="24">
        <v>1164.57</v>
      </c>
      <c r="U83" s="24">
        <v>1162.47</v>
      </c>
      <c r="V83" s="24">
        <v>1163.4</v>
      </c>
      <c r="W83" s="24">
        <v>1194.44</v>
      </c>
      <c r="X83" s="24">
        <v>1221.6</v>
      </c>
      <c r="Y83" s="25">
        <v>1143.96</v>
      </c>
    </row>
    <row r="84" spans="1:25" ht="15.75">
      <c r="A84" s="22" t="str">
        <f t="shared" si="1"/>
        <v>08.03.2014</v>
      </c>
      <c r="B84" s="23">
        <v>1082.93</v>
      </c>
      <c r="C84" s="24">
        <v>1003.46</v>
      </c>
      <c r="D84" s="24">
        <v>966.69</v>
      </c>
      <c r="E84" s="24">
        <v>955.02</v>
      </c>
      <c r="F84" s="24">
        <v>954.89</v>
      </c>
      <c r="G84" s="24">
        <v>932.03</v>
      </c>
      <c r="H84" s="24">
        <v>885.27</v>
      </c>
      <c r="I84" s="24">
        <v>878.57</v>
      </c>
      <c r="J84" s="24">
        <v>911.37</v>
      </c>
      <c r="K84" s="24">
        <v>998.11</v>
      </c>
      <c r="L84" s="24">
        <v>1006.64</v>
      </c>
      <c r="M84" s="24">
        <v>1059.97</v>
      </c>
      <c r="N84" s="24">
        <v>1073.37</v>
      </c>
      <c r="O84" s="24">
        <v>1069.31</v>
      </c>
      <c r="P84" s="24">
        <v>1051.56</v>
      </c>
      <c r="Q84" s="24">
        <v>1045.98</v>
      </c>
      <c r="R84" s="24">
        <v>1047.38</v>
      </c>
      <c r="S84" s="24">
        <v>1052.45</v>
      </c>
      <c r="T84" s="24">
        <v>1064.39</v>
      </c>
      <c r="U84" s="24">
        <v>1056.48</v>
      </c>
      <c r="V84" s="24">
        <v>1073.69</v>
      </c>
      <c r="W84" s="24">
        <v>1108.79</v>
      </c>
      <c r="X84" s="24">
        <v>1101.64</v>
      </c>
      <c r="Y84" s="25">
        <v>1079.24</v>
      </c>
    </row>
    <row r="85" spans="1:25" ht="15.75">
      <c r="A85" s="22" t="str">
        <f t="shared" si="1"/>
        <v>09.03.2014</v>
      </c>
      <c r="B85" s="23">
        <v>1021.85</v>
      </c>
      <c r="C85" s="24">
        <v>952.18</v>
      </c>
      <c r="D85" s="24">
        <v>1002.77</v>
      </c>
      <c r="E85" s="24">
        <v>977.17</v>
      </c>
      <c r="F85" s="24">
        <v>956.42</v>
      </c>
      <c r="G85" s="24">
        <v>953.14</v>
      </c>
      <c r="H85" s="24">
        <v>905.05</v>
      </c>
      <c r="I85" s="24">
        <v>898.11</v>
      </c>
      <c r="J85" s="24">
        <v>995.78</v>
      </c>
      <c r="K85" s="24">
        <v>1037.08</v>
      </c>
      <c r="L85" s="24">
        <v>1046.83</v>
      </c>
      <c r="M85" s="24">
        <v>1063.77</v>
      </c>
      <c r="N85" s="24">
        <v>1075.15</v>
      </c>
      <c r="O85" s="24">
        <v>1076.38</v>
      </c>
      <c r="P85" s="24">
        <v>1067.56</v>
      </c>
      <c r="Q85" s="24">
        <v>1055</v>
      </c>
      <c r="R85" s="24">
        <v>1057.43</v>
      </c>
      <c r="S85" s="24">
        <v>1063.45</v>
      </c>
      <c r="T85" s="24">
        <v>1082.76</v>
      </c>
      <c r="U85" s="24">
        <v>1088.27</v>
      </c>
      <c r="V85" s="24">
        <v>1110.59</v>
      </c>
      <c r="W85" s="24">
        <v>1166.44</v>
      </c>
      <c r="X85" s="24">
        <v>1151.09</v>
      </c>
      <c r="Y85" s="25">
        <v>1111.14</v>
      </c>
    </row>
    <row r="86" spans="1:25" ht="15.75">
      <c r="A86" s="22" t="str">
        <f t="shared" si="1"/>
        <v>10.03.2014</v>
      </c>
      <c r="B86" s="23">
        <v>1063.07</v>
      </c>
      <c r="C86" s="24">
        <v>991.63</v>
      </c>
      <c r="D86" s="24">
        <v>1011.49</v>
      </c>
      <c r="E86" s="24">
        <v>953.38</v>
      </c>
      <c r="F86" s="24">
        <v>916.05</v>
      </c>
      <c r="G86" s="24">
        <v>891.36</v>
      </c>
      <c r="H86" s="24">
        <v>897.41</v>
      </c>
      <c r="I86" s="24">
        <v>901.38</v>
      </c>
      <c r="J86" s="24">
        <v>979.51</v>
      </c>
      <c r="K86" s="24">
        <v>1038.8</v>
      </c>
      <c r="L86" s="24">
        <v>1065.53</v>
      </c>
      <c r="M86" s="24">
        <v>1072.2</v>
      </c>
      <c r="N86" s="24">
        <v>1076.5</v>
      </c>
      <c r="O86" s="24">
        <v>1077.09</v>
      </c>
      <c r="P86" s="24">
        <v>1068.22</v>
      </c>
      <c r="Q86" s="24">
        <v>1062.73</v>
      </c>
      <c r="R86" s="24">
        <v>1065.66</v>
      </c>
      <c r="S86" s="24">
        <v>1074.59</v>
      </c>
      <c r="T86" s="24">
        <v>1090.29</v>
      </c>
      <c r="U86" s="24">
        <v>1092.7</v>
      </c>
      <c r="V86" s="24">
        <v>1128.48</v>
      </c>
      <c r="W86" s="24">
        <v>1171.63</v>
      </c>
      <c r="X86" s="24">
        <v>1168.49</v>
      </c>
      <c r="Y86" s="25">
        <v>1103.68</v>
      </c>
    </row>
    <row r="87" spans="1:25" ht="15.75">
      <c r="A87" s="22" t="str">
        <f t="shared" si="1"/>
        <v>11.03.2014</v>
      </c>
      <c r="B87" s="23">
        <v>1058.18</v>
      </c>
      <c r="C87" s="24">
        <v>1028.93</v>
      </c>
      <c r="D87" s="24">
        <v>970.21</v>
      </c>
      <c r="E87" s="24">
        <v>885.25</v>
      </c>
      <c r="F87" s="24">
        <v>865.44</v>
      </c>
      <c r="G87" s="24">
        <v>845.54</v>
      </c>
      <c r="H87" s="24">
        <v>873.44</v>
      </c>
      <c r="I87" s="24">
        <v>973.28</v>
      </c>
      <c r="J87" s="24">
        <v>1155.47</v>
      </c>
      <c r="K87" s="24">
        <v>1174.91</v>
      </c>
      <c r="L87" s="24">
        <v>1230.39</v>
      </c>
      <c r="M87" s="24">
        <v>1345.79</v>
      </c>
      <c r="N87" s="24">
        <v>1278.4</v>
      </c>
      <c r="O87" s="24">
        <v>1301.35</v>
      </c>
      <c r="P87" s="24">
        <v>1172.9</v>
      </c>
      <c r="Q87" s="24">
        <v>1169.17</v>
      </c>
      <c r="R87" s="24">
        <v>1168.15</v>
      </c>
      <c r="S87" s="24">
        <v>1166.08</v>
      </c>
      <c r="T87" s="24">
        <v>1167.49</v>
      </c>
      <c r="U87" s="24">
        <v>1163.59</v>
      </c>
      <c r="V87" s="24">
        <v>1169.4</v>
      </c>
      <c r="W87" s="24">
        <v>1237.34</v>
      </c>
      <c r="X87" s="24">
        <v>1166.31</v>
      </c>
      <c r="Y87" s="25">
        <v>1157.98</v>
      </c>
    </row>
    <row r="88" spans="1:25" ht="15.75">
      <c r="A88" s="22" t="str">
        <f t="shared" si="1"/>
        <v>12.03.2014</v>
      </c>
      <c r="B88" s="23">
        <v>1089.53</v>
      </c>
      <c r="C88" s="24">
        <v>1052.1</v>
      </c>
      <c r="D88" s="24">
        <v>979.48</v>
      </c>
      <c r="E88" s="24">
        <v>893.07</v>
      </c>
      <c r="F88" s="24">
        <v>887.85</v>
      </c>
      <c r="G88" s="24">
        <v>895.66</v>
      </c>
      <c r="H88" s="24">
        <v>953.46</v>
      </c>
      <c r="I88" s="24">
        <v>1070.92</v>
      </c>
      <c r="J88" s="24">
        <v>1156.89</v>
      </c>
      <c r="K88" s="24">
        <v>1197.77</v>
      </c>
      <c r="L88" s="24">
        <v>1224.93</v>
      </c>
      <c r="M88" s="24">
        <v>1316.09</v>
      </c>
      <c r="N88" s="24">
        <v>1257.18</v>
      </c>
      <c r="O88" s="24">
        <v>1282.4</v>
      </c>
      <c r="P88" s="24">
        <v>1182.83</v>
      </c>
      <c r="Q88" s="24">
        <v>1170.42</v>
      </c>
      <c r="R88" s="24">
        <v>1168.53</v>
      </c>
      <c r="S88" s="24">
        <v>1158.72</v>
      </c>
      <c r="T88" s="24">
        <v>1168.97</v>
      </c>
      <c r="U88" s="24">
        <v>1167.16</v>
      </c>
      <c r="V88" s="24">
        <v>1170.41</v>
      </c>
      <c r="W88" s="24">
        <v>1196.19</v>
      </c>
      <c r="X88" s="24">
        <v>1238.63</v>
      </c>
      <c r="Y88" s="25">
        <v>1163.41</v>
      </c>
    </row>
    <row r="89" spans="1:25" ht="15.75">
      <c r="A89" s="22" t="str">
        <f t="shared" si="1"/>
        <v>13.03.2014</v>
      </c>
      <c r="B89" s="23">
        <v>1119.95</v>
      </c>
      <c r="C89" s="24">
        <v>1064.61</v>
      </c>
      <c r="D89" s="24">
        <v>959.66</v>
      </c>
      <c r="E89" s="24">
        <v>879.88</v>
      </c>
      <c r="F89" s="24">
        <v>892.97</v>
      </c>
      <c r="G89" s="24">
        <v>902.93</v>
      </c>
      <c r="H89" s="24">
        <v>944.17</v>
      </c>
      <c r="I89" s="24">
        <v>1065.67</v>
      </c>
      <c r="J89" s="24">
        <v>1137.69</v>
      </c>
      <c r="K89" s="24">
        <v>1168.56</v>
      </c>
      <c r="L89" s="24">
        <v>1182.67</v>
      </c>
      <c r="M89" s="24">
        <v>1259.55</v>
      </c>
      <c r="N89" s="24">
        <v>1237.7</v>
      </c>
      <c r="O89" s="24">
        <v>1237.75</v>
      </c>
      <c r="P89" s="24">
        <v>1170.31</v>
      </c>
      <c r="Q89" s="24">
        <v>1169.06</v>
      </c>
      <c r="R89" s="24">
        <v>1166.68</v>
      </c>
      <c r="S89" s="24">
        <v>1161.67</v>
      </c>
      <c r="T89" s="24">
        <v>1165.07</v>
      </c>
      <c r="U89" s="24">
        <v>1161.68</v>
      </c>
      <c r="V89" s="24">
        <v>1169.35</v>
      </c>
      <c r="W89" s="24">
        <v>1171.99</v>
      </c>
      <c r="X89" s="24">
        <v>1170.92</v>
      </c>
      <c r="Y89" s="25">
        <v>1159.34</v>
      </c>
    </row>
    <row r="90" spans="1:25" ht="15.75">
      <c r="A90" s="22" t="str">
        <f t="shared" si="1"/>
        <v>14.03.2014</v>
      </c>
      <c r="B90" s="23">
        <v>1101.33</v>
      </c>
      <c r="C90" s="24">
        <v>1048.53</v>
      </c>
      <c r="D90" s="24">
        <v>972.63</v>
      </c>
      <c r="E90" s="24">
        <v>941.77</v>
      </c>
      <c r="F90" s="24">
        <v>926.22</v>
      </c>
      <c r="G90" s="24">
        <v>928.32</v>
      </c>
      <c r="H90" s="24">
        <v>988.68</v>
      </c>
      <c r="I90" s="24">
        <v>1069.25</v>
      </c>
      <c r="J90" s="24">
        <v>1142.86</v>
      </c>
      <c r="K90" s="24">
        <v>1173.81</v>
      </c>
      <c r="L90" s="24">
        <v>1225.32</v>
      </c>
      <c r="M90" s="24">
        <v>1304.72</v>
      </c>
      <c r="N90" s="24">
        <v>1253.7</v>
      </c>
      <c r="O90" s="24">
        <v>1239.09</v>
      </c>
      <c r="P90" s="24">
        <v>1188.94</v>
      </c>
      <c r="Q90" s="24">
        <v>1167.61</v>
      </c>
      <c r="R90" s="24">
        <v>1162.63</v>
      </c>
      <c r="S90" s="24">
        <v>1157.37</v>
      </c>
      <c r="T90" s="24">
        <v>1164.55</v>
      </c>
      <c r="U90" s="24">
        <v>1163.87</v>
      </c>
      <c r="V90" s="24">
        <v>1169.85</v>
      </c>
      <c r="W90" s="24">
        <v>1169.79</v>
      </c>
      <c r="X90" s="24">
        <v>1166.3</v>
      </c>
      <c r="Y90" s="25">
        <v>1166.34</v>
      </c>
    </row>
    <row r="91" spans="1:25" ht="15.75">
      <c r="A91" s="22" t="str">
        <f t="shared" si="1"/>
        <v>15.03.2014</v>
      </c>
      <c r="B91" s="23">
        <v>1116.43</v>
      </c>
      <c r="C91" s="24">
        <v>1040.77</v>
      </c>
      <c r="D91" s="24">
        <v>1076.33</v>
      </c>
      <c r="E91" s="24">
        <v>1038.03</v>
      </c>
      <c r="F91" s="24">
        <v>984.16</v>
      </c>
      <c r="G91" s="24">
        <v>977.41</v>
      </c>
      <c r="H91" s="24">
        <v>984.81</v>
      </c>
      <c r="I91" s="24">
        <v>1014.37</v>
      </c>
      <c r="J91" s="24">
        <v>1068.67</v>
      </c>
      <c r="K91" s="24">
        <v>1120.71</v>
      </c>
      <c r="L91" s="24">
        <v>1139.2</v>
      </c>
      <c r="M91" s="24">
        <v>1156.73</v>
      </c>
      <c r="N91" s="24">
        <v>1160.31</v>
      </c>
      <c r="O91" s="24">
        <v>1145.08</v>
      </c>
      <c r="P91" s="24">
        <v>1123</v>
      </c>
      <c r="Q91" s="24">
        <v>1119.7</v>
      </c>
      <c r="R91" s="24">
        <v>1109.25</v>
      </c>
      <c r="S91" s="24">
        <v>1114.97</v>
      </c>
      <c r="T91" s="24">
        <v>1126.81</v>
      </c>
      <c r="U91" s="24">
        <v>1146.1</v>
      </c>
      <c r="V91" s="24">
        <v>1151.34</v>
      </c>
      <c r="W91" s="24">
        <v>1163.76</v>
      </c>
      <c r="X91" s="24">
        <v>1165.47</v>
      </c>
      <c r="Y91" s="25">
        <v>1106.04</v>
      </c>
    </row>
    <row r="92" spans="1:25" ht="15.75">
      <c r="A92" s="22" t="str">
        <f t="shared" si="1"/>
        <v>16.03.2014</v>
      </c>
      <c r="B92" s="23">
        <v>1074.11</v>
      </c>
      <c r="C92" s="24">
        <v>1032.57</v>
      </c>
      <c r="D92" s="24">
        <v>1024.35</v>
      </c>
      <c r="E92" s="24">
        <v>978.28</v>
      </c>
      <c r="F92" s="24">
        <v>914.45</v>
      </c>
      <c r="G92" s="24">
        <v>902.19</v>
      </c>
      <c r="H92" s="24">
        <v>908.35</v>
      </c>
      <c r="I92" s="24">
        <v>940.19</v>
      </c>
      <c r="J92" s="24">
        <v>968.79</v>
      </c>
      <c r="K92" s="24">
        <v>966.83</v>
      </c>
      <c r="L92" s="24">
        <v>1091.96</v>
      </c>
      <c r="M92" s="24">
        <v>1098.05</v>
      </c>
      <c r="N92" s="24">
        <v>1096.07</v>
      </c>
      <c r="O92" s="24">
        <v>1085.53</v>
      </c>
      <c r="P92" s="24">
        <v>1082.48</v>
      </c>
      <c r="Q92" s="24">
        <v>1081.84</v>
      </c>
      <c r="R92" s="24">
        <v>1080.34</v>
      </c>
      <c r="S92" s="24">
        <v>1090.55</v>
      </c>
      <c r="T92" s="24">
        <v>1109.46</v>
      </c>
      <c r="U92" s="24">
        <v>1119.77</v>
      </c>
      <c r="V92" s="24">
        <v>1126.98</v>
      </c>
      <c r="W92" s="24">
        <v>1166.01</v>
      </c>
      <c r="X92" s="24">
        <v>1164.9</v>
      </c>
      <c r="Y92" s="25">
        <v>1110.67</v>
      </c>
    </row>
    <row r="93" spans="1:25" ht="15.75">
      <c r="A93" s="22" t="str">
        <f t="shared" si="1"/>
        <v>17.03.2014</v>
      </c>
      <c r="B93" s="23">
        <v>1071.19</v>
      </c>
      <c r="C93" s="24">
        <v>1016.59</v>
      </c>
      <c r="D93" s="24">
        <v>1009.66</v>
      </c>
      <c r="E93" s="24">
        <v>877.22</v>
      </c>
      <c r="F93" s="24">
        <v>865.97</v>
      </c>
      <c r="G93" s="24">
        <v>851.46</v>
      </c>
      <c r="H93" s="24">
        <v>863.06</v>
      </c>
      <c r="I93" s="24">
        <v>941.59</v>
      </c>
      <c r="J93" s="24">
        <v>1101.13</v>
      </c>
      <c r="K93" s="24">
        <v>1160.56</v>
      </c>
      <c r="L93" s="24">
        <v>1171.34</v>
      </c>
      <c r="M93" s="24">
        <v>1220.51</v>
      </c>
      <c r="N93" s="24">
        <v>1198.93</v>
      </c>
      <c r="O93" s="24">
        <v>1171.93</v>
      </c>
      <c r="P93" s="24">
        <v>1167.11</v>
      </c>
      <c r="Q93" s="24">
        <v>1167.04</v>
      </c>
      <c r="R93" s="24">
        <v>1155.87</v>
      </c>
      <c r="S93" s="24">
        <v>1146.8</v>
      </c>
      <c r="T93" s="24">
        <v>1150.6</v>
      </c>
      <c r="U93" s="24">
        <v>1146.88</v>
      </c>
      <c r="V93" s="24">
        <v>1167.69</v>
      </c>
      <c r="W93" s="24">
        <v>1170.37</v>
      </c>
      <c r="X93" s="24">
        <v>1146.74</v>
      </c>
      <c r="Y93" s="25">
        <v>1112.78</v>
      </c>
    </row>
    <row r="94" spans="1:25" ht="15.75">
      <c r="A94" s="22" t="str">
        <f t="shared" si="1"/>
        <v>18.03.2014</v>
      </c>
      <c r="B94" s="23">
        <v>1066.81</v>
      </c>
      <c r="C94" s="24">
        <v>1020.11</v>
      </c>
      <c r="D94" s="24">
        <v>940.95</v>
      </c>
      <c r="E94" s="24">
        <v>851.13</v>
      </c>
      <c r="F94" s="24">
        <v>840.07</v>
      </c>
      <c r="G94" s="24">
        <v>841.48</v>
      </c>
      <c r="H94" s="24">
        <v>863.57</v>
      </c>
      <c r="I94" s="24">
        <v>1030.92</v>
      </c>
      <c r="J94" s="24">
        <v>1160.06</v>
      </c>
      <c r="K94" s="24">
        <v>1170.15</v>
      </c>
      <c r="L94" s="24">
        <v>1170.42</v>
      </c>
      <c r="M94" s="24">
        <v>1201.43</v>
      </c>
      <c r="N94" s="24">
        <v>1173.42</v>
      </c>
      <c r="O94" s="24">
        <v>1172.5</v>
      </c>
      <c r="P94" s="24">
        <v>1166.97</v>
      </c>
      <c r="Q94" s="24">
        <v>1148.11</v>
      </c>
      <c r="R94" s="24">
        <v>1143.37</v>
      </c>
      <c r="S94" s="24">
        <v>1140.17</v>
      </c>
      <c r="T94" s="24">
        <v>1161.65</v>
      </c>
      <c r="U94" s="24">
        <v>1166.1</v>
      </c>
      <c r="V94" s="24">
        <v>1170.64</v>
      </c>
      <c r="W94" s="24">
        <v>1169.57</v>
      </c>
      <c r="X94" s="24">
        <v>1143.58</v>
      </c>
      <c r="Y94" s="25">
        <v>1124.35</v>
      </c>
    </row>
    <row r="95" spans="1:25" ht="15.75">
      <c r="A95" s="22" t="str">
        <f t="shared" si="1"/>
        <v>19.03.2014</v>
      </c>
      <c r="B95" s="23">
        <v>1094.72</v>
      </c>
      <c r="C95" s="24">
        <v>1035.76</v>
      </c>
      <c r="D95" s="24">
        <v>908.77</v>
      </c>
      <c r="E95" s="24">
        <v>842</v>
      </c>
      <c r="F95" s="24">
        <v>835.96</v>
      </c>
      <c r="G95" s="24">
        <v>836.35</v>
      </c>
      <c r="H95" s="24">
        <v>851.31</v>
      </c>
      <c r="I95" s="24">
        <v>974.05</v>
      </c>
      <c r="J95" s="24">
        <v>1093.41</v>
      </c>
      <c r="K95" s="24">
        <v>1157.86</v>
      </c>
      <c r="L95" s="24">
        <v>1170.21</v>
      </c>
      <c r="M95" s="24">
        <v>1208.95</v>
      </c>
      <c r="N95" s="24">
        <v>1185.55</v>
      </c>
      <c r="O95" s="24">
        <v>1170.42</v>
      </c>
      <c r="P95" s="24">
        <v>1166.71</v>
      </c>
      <c r="Q95" s="24">
        <v>1160.73</v>
      </c>
      <c r="R95" s="24">
        <v>1156.68</v>
      </c>
      <c r="S95" s="24">
        <v>1155</v>
      </c>
      <c r="T95" s="24">
        <v>1159.65</v>
      </c>
      <c r="U95" s="24">
        <v>1158.29</v>
      </c>
      <c r="V95" s="24">
        <v>1167.82</v>
      </c>
      <c r="W95" s="24">
        <v>1191.35</v>
      </c>
      <c r="X95" s="24">
        <v>1155.06</v>
      </c>
      <c r="Y95" s="25">
        <v>1135.69</v>
      </c>
    </row>
    <row r="96" spans="1:25" ht="15.75">
      <c r="A96" s="22" t="str">
        <f t="shared" si="1"/>
        <v>20.03.2014</v>
      </c>
      <c r="B96" s="23">
        <v>1060.47</v>
      </c>
      <c r="C96" s="24">
        <v>999.19</v>
      </c>
      <c r="D96" s="24">
        <v>845.24</v>
      </c>
      <c r="E96" s="24">
        <v>833.74</v>
      </c>
      <c r="F96" s="24">
        <v>831.68</v>
      </c>
      <c r="G96" s="24">
        <v>835.25</v>
      </c>
      <c r="H96" s="24">
        <v>854.59</v>
      </c>
      <c r="I96" s="24">
        <v>928.01</v>
      </c>
      <c r="J96" s="24">
        <v>1056.73</v>
      </c>
      <c r="K96" s="24">
        <v>1132.13</v>
      </c>
      <c r="L96" s="24">
        <v>1164.56</v>
      </c>
      <c r="M96" s="24">
        <v>1172.07</v>
      </c>
      <c r="N96" s="24">
        <v>1168.53</v>
      </c>
      <c r="O96" s="24">
        <v>1168.34</v>
      </c>
      <c r="P96" s="24">
        <v>1165.14</v>
      </c>
      <c r="Q96" s="24">
        <v>1163.99</v>
      </c>
      <c r="R96" s="24">
        <v>1161.66</v>
      </c>
      <c r="S96" s="24">
        <v>1152.98</v>
      </c>
      <c r="T96" s="24">
        <v>1157.83</v>
      </c>
      <c r="U96" s="24">
        <v>1156.62</v>
      </c>
      <c r="V96" s="24">
        <v>1163.6</v>
      </c>
      <c r="W96" s="24">
        <v>1158.99</v>
      </c>
      <c r="X96" s="24">
        <v>1123.56</v>
      </c>
      <c r="Y96" s="25">
        <v>1151.15</v>
      </c>
    </row>
    <row r="97" spans="1:25" ht="15.75">
      <c r="A97" s="22" t="str">
        <f t="shared" si="1"/>
        <v>21.03.2014</v>
      </c>
      <c r="B97" s="23">
        <v>1065.44</v>
      </c>
      <c r="C97" s="24">
        <v>1035.03</v>
      </c>
      <c r="D97" s="24">
        <v>926.82</v>
      </c>
      <c r="E97" s="24">
        <v>839.55</v>
      </c>
      <c r="F97" s="24">
        <v>830.25</v>
      </c>
      <c r="G97" s="24">
        <v>832.51</v>
      </c>
      <c r="H97" s="24">
        <v>872.89</v>
      </c>
      <c r="I97" s="24">
        <v>960.95</v>
      </c>
      <c r="J97" s="24">
        <v>1099.5</v>
      </c>
      <c r="K97" s="24">
        <v>1150.79</v>
      </c>
      <c r="L97" s="24">
        <v>1157.85</v>
      </c>
      <c r="M97" s="24">
        <v>1238.82</v>
      </c>
      <c r="N97" s="24">
        <v>1211.58</v>
      </c>
      <c r="O97" s="24">
        <v>1202.98</v>
      </c>
      <c r="P97" s="24">
        <v>1170.85</v>
      </c>
      <c r="Q97" s="24">
        <v>1147.98</v>
      </c>
      <c r="R97" s="24">
        <v>1134.33</v>
      </c>
      <c r="S97" s="24">
        <v>1106.8</v>
      </c>
      <c r="T97" s="24">
        <v>1123.59</v>
      </c>
      <c r="U97" s="24">
        <v>1135.13</v>
      </c>
      <c r="V97" s="24">
        <v>1135.19</v>
      </c>
      <c r="W97" s="24">
        <v>1139.85</v>
      </c>
      <c r="X97" s="24">
        <v>1120.72</v>
      </c>
      <c r="Y97" s="25">
        <v>1143.85</v>
      </c>
    </row>
    <row r="98" spans="1:25" ht="15.75">
      <c r="A98" s="22" t="str">
        <f t="shared" si="1"/>
        <v>22.03.2014</v>
      </c>
      <c r="B98" s="23">
        <v>1042.19</v>
      </c>
      <c r="C98" s="24">
        <v>1003.35</v>
      </c>
      <c r="D98" s="24">
        <v>1082.87</v>
      </c>
      <c r="E98" s="24">
        <v>1073.73</v>
      </c>
      <c r="F98" s="24">
        <v>1034.53</v>
      </c>
      <c r="G98" s="24">
        <v>989</v>
      </c>
      <c r="H98" s="24">
        <v>989.25</v>
      </c>
      <c r="I98" s="24">
        <v>1075.46</v>
      </c>
      <c r="J98" s="24">
        <v>1094.51</v>
      </c>
      <c r="K98" s="24">
        <v>1121.8</v>
      </c>
      <c r="L98" s="24">
        <v>1161.51</v>
      </c>
      <c r="M98" s="24">
        <v>1168.49</v>
      </c>
      <c r="N98" s="24">
        <v>1235.37</v>
      </c>
      <c r="O98" s="24">
        <v>1207.73</v>
      </c>
      <c r="P98" s="24">
        <v>1160.3</v>
      </c>
      <c r="Q98" s="24">
        <v>1130.27</v>
      </c>
      <c r="R98" s="24">
        <v>1131.63</v>
      </c>
      <c r="S98" s="24">
        <v>1137.68</v>
      </c>
      <c r="T98" s="24">
        <v>1161.28</v>
      </c>
      <c r="U98" s="24">
        <v>1163.4</v>
      </c>
      <c r="V98" s="24">
        <v>1163.65</v>
      </c>
      <c r="W98" s="24">
        <v>1217.83</v>
      </c>
      <c r="X98" s="24">
        <v>1271.01</v>
      </c>
      <c r="Y98" s="25">
        <v>1138.34</v>
      </c>
    </row>
    <row r="99" spans="1:25" ht="15.75">
      <c r="A99" s="22" t="str">
        <f t="shared" si="1"/>
        <v>23.03.2014</v>
      </c>
      <c r="B99" s="23">
        <v>1083.05</v>
      </c>
      <c r="C99" s="24">
        <v>1048.41</v>
      </c>
      <c r="D99" s="24">
        <v>1061.4</v>
      </c>
      <c r="E99" s="24">
        <v>983.12</v>
      </c>
      <c r="F99" s="24">
        <v>927.64</v>
      </c>
      <c r="G99" s="24">
        <v>909.45</v>
      </c>
      <c r="H99" s="24">
        <v>918.03</v>
      </c>
      <c r="I99" s="24">
        <v>920.55</v>
      </c>
      <c r="J99" s="24">
        <v>1043.27</v>
      </c>
      <c r="K99" s="24">
        <v>1072.61</v>
      </c>
      <c r="L99" s="24">
        <v>1095.53</v>
      </c>
      <c r="M99" s="24">
        <v>1108.27</v>
      </c>
      <c r="N99" s="24">
        <v>1105.87</v>
      </c>
      <c r="O99" s="24">
        <v>1104.75</v>
      </c>
      <c r="P99" s="24">
        <v>1098.48</v>
      </c>
      <c r="Q99" s="24">
        <v>1086.67</v>
      </c>
      <c r="R99" s="24">
        <v>1090.3</v>
      </c>
      <c r="S99" s="24">
        <v>1094.37</v>
      </c>
      <c r="T99" s="24">
        <v>1118.77</v>
      </c>
      <c r="U99" s="24">
        <v>1136.5</v>
      </c>
      <c r="V99" s="24">
        <v>1146.17</v>
      </c>
      <c r="W99" s="24">
        <v>1235.26</v>
      </c>
      <c r="X99" s="24">
        <v>1287.6</v>
      </c>
      <c r="Y99" s="25">
        <v>1141.95</v>
      </c>
    </row>
    <row r="100" spans="1:25" ht="15.75">
      <c r="A100" s="22" t="str">
        <f t="shared" si="1"/>
        <v>24.03.2014</v>
      </c>
      <c r="B100" s="23">
        <v>1074.96</v>
      </c>
      <c r="C100" s="24">
        <v>1031.54</v>
      </c>
      <c r="D100" s="24">
        <v>1051.94</v>
      </c>
      <c r="E100" s="24">
        <v>964.06</v>
      </c>
      <c r="F100" s="24">
        <v>970.66</v>
      </c>
      <c r="G100" s="24">
        <v>998.82</v>
      </c>
      <c r="H100" s="24">
        <v>1050.06</v>
      </c>
      <c r="I100" s="24">
        <v>1119.61</v>
      </c>
      <c r="J100" s="24">
        <v>1312.17</v>
      </c>
      <c r="K100" s="24">
        <v>1402.81</v>
      </c>
      <c r="L100" s="24">
        <v>1500.14</v>
      </c>
      <c r="M100" s="24">
        <v>1614.3</v>
      </c>
      <c r="N100" s="24">
        <v>1626.17</v>
      </c>
      <c r="O100" s="24">
        <v>1601.49</v>
      </c>
      <c r="P100" s="24">
        <v>1505.69</v>
      </c>
      <c r="Q100" s="24">
        <v>1475.7</v>
      </c>
      <c r="R100" s="24">
        <v>1460.65</v>
      </c>
      <c r="S100" s="24">
        <v>1396.39</v>
      </c>
      <c r="T100" s="24">
        <v>1383.04</v>
      </c>
      <c r="U100" s="24">
        <v>1359.18</v>
      </c>
      <c r="V100" s="24">
        <v>1376.66</v>
      </c>
      <c r="W100" s="24">
        <v>1354.19</v>
      </c>
      <c r="X100" s="24">
        <v>1463.6</v>
      </c>
      <c r="Y100" s="25">
        <v>1461.46</v>
      </c>
    </row>
    <row r="101" spans="1:25" ht="15.75">
      <c r="A101" s="22" t="str">
        <f t="shared" si="1"/>
        <v>25.03.2014</v>
      </c>
      <c r="B101" s="23">
        <v>1173.04</v>
      </c>
      <c r="C101" s="24">
        <v>1076.97</v>
      </c>
      <c r="D101" s="24">
        <v>1010.02</v>
      </c>
      <c r="E101" s="24">
        <v>977.66</v>
      </c>
      <c r="F101" s="24">
        <v>978.99</v>
      </c>
      <c r="G101" s="24">
        <v>983.41</v>
      </c>
      <c r="H101" s="24">
        <v>1083.65</v>
      </c>
      <c r="I101" s="24">
        <v>1169.92</v>
      </c>
      <c r="J101" s="24">
        <v>1186.87</v>
      </c>
      <c r="K101" s="24">
        <v>1251.65</v>
      </c>
      <c r="L101" s="24">
        <v>1257.71</v>
      </c>
      <c r="M101" s="24">
        <v>1378.43</v>
      </c>
      <c r="N101" s="24">
        <v>1389.95</v>
      </c>
      <c r="O101" s="24">
        <v>1381.03</v>
      </c>
      <c r="P101" s="24">
        <v>1305.07</v>
      </c>
      <c r="Q101" s="24">
        <v>1270.68</v>
      </c>
      <c r="R101" s="24">
        <v>1267.45</v>
      </c>
      <c r="S101" s="24">
        <v>1189.69</v>
      </c>
      <c r="T101" s="24">
        <v>1204.35</v>
      </c>
      <c r="U101" s="24">
        <v>1211.77</v>
      </c>
      <c r="V101" s="24">
        <v>1216.44</v>
      </c>
      <c r="W101" s="24">
        <v>1216.44</v>
      </c>
      <c r="X101" s="24">
        <v>1250.07</v>
      </c>
      <c r="Y101" s="25">
        <v>1266.07</v>
      </c>
    </row>
    <row r="102" spans="1:25" ht="15.75">
      <c r="A102" s="22" t="str">
        <f t="shared" si="1"/>
        <v>26.03.2014</v>
      </c>
      <c r="B102" s="23">
        <v>1104.57</v>
      </c>
      <c r="C102" s="24">
        <v>1097.58</v>
      </c>
      <c r="D102" s="24">
        <v>936.78</v>
      </c>
      <c r="E102" s="24">
        <v>897.88</v>
      </c>
      <c r="F102" s="24">
        <v>879.73</v>
      </c>
      <c r="G102" s="24">
        <v>877.76</v>
      </c>
      <c r="H102" s="24">
        <v>930.48</v>
      </c>
      <c r="I102" s="24">
        <v>1031.45</v>
      </c>
      <c r="J102" s="24">
        <v>1067.46</v>
      </c>
      <c r="K102" s="24">
        <v>1106.92</v>
      </c>
      <c r="L102" s="24">
        <v>1196.91</v>
      </c>
      <c r="M102" s="24">
        <v>1305.37</v>
      </c>
      <c r="N102" s="24">
        <v>1265.45</v>
      </c>
      <c r="O102" s="24">
        <v>1260.61</v>
      </c>
      <c r="P102" s="24">
        <v>1213.51</v>
      </c>
      <c r="Q102" s="24">
        <v>1136.32</v>
      </c>
      <c r="R102" s="24">
        <v>1133.51</v>
      </c>
      <c r="S102" s="24">
        <v>1112.89</v>
      </c>
      <c r="T102" s="24">
        <v>1106.16</v>
      </c>
      <c r="U102" s="24">
        <v>1091.27</v>
      </c>
      <c r="V102" s="24">
        <v>1104.6</v>
      </c>
      <c r="W102" s="24">
        <v>1131.07</v>
      </c>
      <c r="X102" s="24">
        <v>1137.27</v>
      </c>
      <c r="Y102" s="25">
        <v>1155.86</v>
      </c>
    </row>
    <row r="103" spans="1:25" ht="15.75">
      <c r="A103" s="22" t="str">
        <f t="shared" si="1"/>
        <v>27.03.2014</v>
      </c>
      <c r="B103" s="23">
        <v>1024.68</v>
      </c>
      <c r="C103" s="24">
        <v>989.26</v>
      </c>
      <c r="D103" s="24">
        <v>963.06</v>
      </c>
      <c r="E103" s="24">
        <v>939.99</v>
      </c>
      <c r="F103" s="24">
        <v>896.58</v>
      </c>
      <c r="G103" s="24">
        <v>904.33</v>
      </c>
      <c r="H103" s="24">
        <v>991.32</v>
      </c>
      <c r="I103" s="24">
        <v>1035.16</v>
      </c>
      <c r="J103" s="24">
        <v>1078.21</v>
      </c>
      <c r="K103" s="24">
        <v>1093.8</v>
      </c>
      <c r="L103" s="24">
        <v>1217.05</v>
      </c>
      <c r="M103" s="24">
        <v>1336.22</v>
      </c>
      <c r="N103" s="24">
        <v>1304.61</v>
      </c>
      <c r="O103" s="24">
        <v>1235.87</v>
      </c>
      <c r="P103" s="24">
        <v>1158.25</v>
      </c>
      <c r="Q103" s="24">
        <v>1130.39</v>
      </c>
      <c r="R103" s="24">
        <v>1138.8</v>
      </c>
      <c r="S103" s="24">
        <v>1115.45</v>
      </c>
      <c r="T103" s="24">
        <v>1103.3</v>
      </c>
      <c r="U103" s="24">
        <v>1096.64</v>
      </c>
      <c r="V103" s="24">
        <v>1083.02</v>
      </c>
      <c r="W103" s="24">
        <v>1139.27</v>
      </c>
      <c r="X103" s="24">
        <v>1167.23</v>
      </c>
      <c r="Y103" s="25">
        <v>1158.06</v>
      </c>
    </row>
    <row r="104" spans="1:25" ht="15.75">
      <c r="A104" s="22" t="str">
        <f t="shared" si="1"/>
        <v>28.03.2014</v>
      </c>
      <c r="B104" s="23">
        <v>1037.59</v>
      </c>
      <c r="C104" s="24">
        <v>975.94</v>
      </c>
      <c r="D104" s="24">
        <v>934.25</v>
      </c>
      <c r="E104" s="24">
        <v>875.72</v>
      </c>
      <c r="F104" s="24">
        <v>848.54</v>
      </c>
      <c r="G104" s="24">
        <v>845.55</v>
      </c>
      <c r="H104" s="24">
        <v>887</v>
      </c>
      <c r="I104" s="24">
        <v>990.69</v>
      </c>
      <c r="J104" s="24">
        <v>1033.4</v>
      </c>
      <c r="K104" s="24">
        <v>1066.24</v>
      </c>
      <c r="L104" s="24">
        <v>1104.09</v>
      </c>
      <c r="M104" s="24">
        <v>1170.86</v>
      </c>
      <c r="N104" s="24">
        <v>1170.9</v>
      </c>
      <c r="O104" s="24">
        <v>1151.32</v>
      </c>
      <c r="P104" s="24">
        <v>1118.89</v>
      </c>
      <c r="Q104" s="24">
        <v>1094.84</v>
      </c>
      <c r="R104" s="24">
        <v>1084.44</v>
      </c>
      <c r="S104" s="24">
        <v>1057.81</v>
      </c>
      <c r="T104" s="24">
        <v>1066.18</v>
      </c>
      <c r="U104" s="24">
        <v>1057.52</v>
      </c>
      <c r="V104" s="24">
        <v>1061.72</v>
      </c>
      <c r="W104" s="24">
        <v>1086.86</v>
      </c>
      <c r="X104" s="24">
        <v>1117.14</v>
      </c>
      <c r="Y104" s="25">
        <v>1138.89</v>
      </c>
    </row>
    <row r="105" spans="1:25" ht="15.75">
      <c r="A105" s="22" t="str">
        <f t="shared" si="1"/>
        <v>29.03.2014</v>
      </c>
      <c r="B105" s="23">
        <v>1030.73</v>
      </c>
      <c r="C105" s="24">
        <v>925.35</v>
      </c>
      <c r="D105" s="24">
        <v>976.65</v>
      </c>
      <c r="E105" s="24">
        <v>974.59</v>
      </c>
      <c r="F105" s="24">
        <v>947.64</v>
      </c>
      <c r="G105" s="24">
        <v>902.3</v>
      </c>
      <c r="H105" s="24">
        <v>901.97</v>
      </c>
      <c r="I105" s="24">
        <v>981.57</v>
      </c>
      <c r="J105" s="24">
        <v>1033.91</v>
      </c>
      <c r="K105" s="24">
        <v>1076.95</v>
      </c>
      <c r="L105" s="24">
        <v>1086.5</v>
      </c>
      <c r="M105" s="24">
        <v>1096.32</v>
      </c>
      <c r="N105" s="24">
        <v>1109.43</v>
      </c>
      <c r="O105" s="24">
        <v>1103.57</v>
      </c>
      <c r="P105" s="24">
        <v>1089.59</v>
      </c>
      <c r="Q105" s="24">
        <v>1074.77</v>
      </c>
      <c r="R105" s="24">
        <v>1073.91</v>
      </c>
      <c r="S105" s="24">
        <v>1075.04</v>
      </c>
      <c r="T105" s="24">
        <v>1088.36</v>
      </c>
      <c r="U105" s="24">
        <v>1089.49</v>
      </c>
      <c r="V105" s="24">
        <v>1096.27</v>
      </c>
      <c r="W105" s="24">
        <v>1111.02</v>
      </c>
      <c r="X105" s="24">
        <v>1104.45</v>
      </c>
      <c r="Y105" s="25">
        <v>1082.61</v>
      </c>
    </row>
    <row r="106" spans="1:25" ht="15.75">
      <c r="A106" s="22" t="str">
        <f t="shared" si="1"/>
        <v>30.03.2014</v>
      </c>
      <c r="B106" s="23">
        <v>1042.04</v>
      </c>
      <c r="C106" s="24">
        <v>935.98</v>
      </c>
      <c r="D106" s="24">
        <v>947.79</v>
      </c>
      <c r="E106" s="24">
        <v>903.65</v>
      </c>
      <c r="F106" s="24">
        <v>869.33</v>
      </c>
      <c r="G106" s="24">
        <v>864.51</v>
      </c>
      <c r="H106" s="24">
        <v>874.19</v>
      </c>
      <c r="I106" s="24">
        <v>882.6</v>
      </c>
      <c r="J106" s="24">
        <v>944.29</v>
      </c>
      <c r="K106" s="24">
        <v>999.01</v>
      </c>
      <c r="L106" s="24">
        <v>1079.24</v>
      </c>
      <c r="M106" s="24">
        <v>1084.44</v>
      </c>
      <c r="N106" s="24">
        <v>1090.27</v>
      </c>
      <c r="O106" s="24">
        <v>1088.24</v>
      </c>
      <c r="P106" s="24">
        <v>1081.35</v>
      </c>
      <c r="Q106" s="24">
        <v>1058.44</v>
      </c>
      <c r="R106" s="24">
        <v>1061.87</v>
      </c>
      <c r="S106" s="24">
        <v>1065.23</v>
      </c>
      <c r="T106" s="24">
        <v>1082.46</v>
      </c>
      <c r="U106" s="24">
        <v>1088.24</v>
      </c>
      <c r="V106" s="24">
        <v>1096.13</v>
      </c>
      <c r="W106" s="24">
        <v>1134.52</v>
      </c>
      <c r="X106" s="24">
        <v>1149.56</v>
      </c>
      <c r="Y106" s="25">
        <v>1093.34</v>
      </c>
    </row>
    <row r="107" spans="1:25" ht="16.5" thickBot="1">
      <c r="A107" s="26" t="str">
        <f t="shared" si="1"/>
        <v>31.03.2014</v>
      </c>
      <c r="B107" s="27">
        <v>1051.03</v>
      </c>
      <c r="C107" s="28">
        <v>950.19</v>
      </c>
      <c r="D107" s="28">
        <v>945.65</v>
      </c>
      <c r="E107" s="28">
        <v>926.68</v>
      </c>
      <c r="F107" s="28">
        <v>852.29</v>
      </c>
      <c r="G107" s="28">
        <v>819.51</v>
      </c>
      <c r="H107" s="28">
        <v>870.32</v>
      </c>
      <c r="I107" s="28">
        <v>982.77</v>
      </c>
      <c r="J107" s="28">
        <v>1055.21</v>
      </c>
      <c r="K107" s="28">
        <v>1080.14</v>
      </c>
      <c r="L107" s="28">
        <v>1171.59</v>
      </c>
      <c r="M107" s="28">
        <v>1340.47</v>
      </c>
      <c r="N107" s="28">
        <v>1321.35</v>
      </c>
      <c r="O107" s="28">
        <v>1332.81</v>
      </c>
      <c r="P107" s="28">
        <v>1294.54</v>
      </c>
      <c r="Q107" s="28">
        <v>1219.13</v>
      </c>
      <c r="R107" s="28">
        <v>1218.47</v>
      </c>
      <c r="S107" s="28">
        <v>1176.83</v>
      </c>
      <c r="T107" s="28">
        <v>1198.49</v>
      </c>
      <c r="U107" s="28">
        <v>1171.13</v>
      </c>
      <c r="V107" s="28">
        <v>1180.48</v>
      </c>
      <c r="W107" s="28">
        <v>1205.02</v>
      </c>
      <c r="X107" s="28">
        <v>1226.56</v>
      </c>
      <c r="Y107" s="29">
        <v>1197.6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1011.44</v>
      </c>
      <c r="C111" s="19">
        <v>900.28</v>
      </c>
      <c r="D111" s="19">
        <v>978.13</v>
      </c>
      <c r="E111" s="19">
        <v>960.31</v>
      </c>
      <c r="F111" s="19">
        <v>962.31</v>
      </c>
      <c r="G111" s="19">
        <v>951.59</v>
      </c>
      <c r="H111" s="19">
        <v>977.59</v>
      </c>
      <c r="I111" s="19">
        <v>1008.74</v>
      </c>
      <c r="J111" s="19">
        <v>1038.33</v>
      </c>
      <c r="K111" s="19">
        <v>1068.59</v>
      </c>
      <c r="L111" s="19">
        <v>1101.3</v>
      </c>
      <c r="M111" s="19">
        <v>1136.65</v>
      </c>
      <c r="N111" s="19">
        <v>1143.04</v>
      </c>
      <c r="O111" s="19">
        <v>1138.71</v>
      </c>
      <c r="P111" s="19">
        <v>1108.55</v>
      </c>
      <c r="Q111" s="19">
        <v>1098.36</v>
      </c>
      <c r="R111" s="19">
        <v>1073.56</v>
      </c>
      <c r="S111" s="19">
        <v>1076.87</v>
      </c>
      <c r="T111" s="19">
        <v>1080.48</v>
      </c>
      <c r="U111" s="19">
        <v>1083.13</v>
      </c>
      <c r="V111" s="19">
        <v>1101.77</v>
      </c>
      <c r="W111" s="19">
        <v>1131.62</v>
      </c>
      <c r="X111" s="19">
        <v>1130.62</v>
      </c>
      <c r="Y111" s="20">
        <v>1089.76</v>
      </c>
      <c r="Z111" s="21"/>
    </row>
    <row r="112" spans="1:25" ht="15.75">
      <c r="A112" s="22" t="str">
        <f t="shared" si="2"/>
        <v>02.03.2014</v>
      </c>
      <c r="B112" s="23">
        <v>1041.03</v>
      </c>
      <c r="C112" s="24">
        <v>947.34</v>
      </c>
      <c r="D112" s="24">
        <v>906.09</v>
      </c>
      <c r="E112" s="24">
        <v>864.39</v>
      </c>
      <c r="F112" s="24">
        <v>857.5</v>
      </c>
      <c r="G112" s="24">
        <v>860.47</v>
      </c>
      <c r="H112" s="24">
        <v>876.64</v>
      </c>
      <c r="I112" s="24">
        <v>857.57</v>
      </c>
      <c r="J112" s="24">
        <v>875.76</v>
      </c>
      <c r="K112" s="24">
        <v>901.46</v>
      </c>
      <c r="L112" s="24">
        <v>911.8</v>
      </c>
      <c r="M112" s="24">
        <v>1018.53</v>
      </c>
      <c r="N112" s="24">
        <v>1049.88</v>
      </c>
      <c r="O112" s="24">
        <v>1049.53</v>
      </c>
      <c r="P112" s="24">
        <v>1044.32</v>
      </c>
      <c r="Q112" s="24">
        <v>1038.07</v>
      </c>
      <c r="R112" s="24">
        <v>1032.8</v>
      </c>
      <c r="S112" s="24">
        <v>1038.63</v>
      </c>
      <c r="T112" s="24">
        <v>1064.31</v>
      </c>
      <c r="U112" s="24">
        <v>1072.2</v>
      </c>
      <c r="V112" s="24">
        <v>1088.21</v>
      </c>
      <c r="W112" s="24">
        <v>1117.39</v>
      </c>
      <c r="X112" s="24">
        <v>1095.86</v>
      </c>
      <c r="Y112" s="25">
        <v>1069.65</v>
      </c>
    </row>
    <row r="113" spans="1:25" ht="15.75">
      <c r="A113" s="22" t="str">
        <f t="shared" si="2"/>
        <v>03.03.2014</v>
      </c>
      <c r="B113" s="23">
        <v>981.08</v>
      </c>
      <c r="C113" s="24">
        <v>897.09</v>
      </c>
      <c r="D113" s="24">
        <v>890.14</v>
      </c>
      <c r="E113" s="24">
        <v>873.1</v>
      </c>
      <c r="F113" s="24">
        <v>870.73</v>
      </c>
      <c r="G113" s="24">
        <v>888.01</v>
      </c>
      <c r="H113" s="24">
        <v>927.01</v>
      </c>
      <c r="I113" s="24">
        <v>944.67</v>
      </c>
      <c r="J113" s="24">
        <v>1084.41</v>
      </c>
      <c r="K113" s="24">
        <v>1172.01</v>
      </c>
      <c r="L113" s="24">
        <v>1178.26</v>
      </c>
      <c r="M113" s="24">
        <v>1229.01</v>
      </c>
      <c r="N113" s="24">
        <v>1231.59</v>
      </c>
      <c r="O113" s="24">
        <v>1215.59</v>
      </c>
      <c r="P113" s="24">
        <v>1176.08</v>
      </c>
      <c r="Q113" s="24">
        <v>1174.19</v>
      </c>
      <c r="R113" s="24">
        <v>1172.25</v>
      </c>
      <c r="S113" s="24">
        <v>1161.36</v>
      </c>
      <c r="T113" s="24">
        <v>1168.37</v>
      </c>
      <c r="U113" s="24">
        <v>1165.65</v>
      </c>
      <c r="V113" s="24">
        <v>1162.93</v>
      </c>
      <c r="W113" s="24">
        <v>1172.66</v>
      </c>
      <c r="X113" s="24">
        <v>1171.49</v>
      </c>
      <c r="Y113" s="25">
        <v>1119.05</v>
      </c>
    </row>
    <row r="114" spans="1:25" ht="15.75">
      <c r="A114" s="22" t="str">
        <f t="shared" si="2"/>
        <v>04.03.2014</v>
      </c>
      <c r="B114" s="23">
        <v>1026.46</v>
      </c>
      <c r="C114" s="24">
        <v>901.3</v>
      </c>
      <c r="D114" s="24">
        <v>912.99</v>
      </c>
      <c r="E114" s="24">
        <v>884.63</v>
      </c>
      <c r="F114" s="24">
        <v>890.81</v>
      </c>
      <c r="G114" s="24">
        <v>900.92</v>
      </c>
      <c r="H114" s="24">
        <v>941.83</v>
      </c>
      <c r="I114" s="24">
        <v>963.63</v>
      </c>
      <c r="J114" s="24">
        <v>1098.38</v>
      </c>
      <c r="K114" s="24">
        <v>1170.97</v>
      </c>
      <c r="L114" s="24">
        <v>1174.82</v>
      </c>
      <c r="M114" s="24">
        <v>1221.04</v>
      </c>
      <c r="N114" s="24">
        <v>1180.23</v>
      </c>
      <c r="O114" s="24">
        <v>1172.08</v>
      </c>
      <c r="P114" s="24">
        <v>1168.03</v>
      </c>
      <c r="Q114" s="24">
        <v>1166.08</v>
      </c>
      <c r="R114" s="24">
        <v>1160.38</v>
      </c>
      <c r="S114" s="24">
        <v>1139.73</v>
      </c>
      <c r="T114" s="24">
        <v>1151.1</v>
      </c>
      <c r="U114" s="24">
        <v>1156.68</v>
      </c>
      <c r="V114" s="24">
        <v>1161.67</v>
      </c>
      <c r="W114" s="24">
        <v>1167.22</v>
      </c>
      <c r="X114" s="24">
        <v>1164.5</v>
      </c>
      <c r="Y114" s="25">
        <v>1109.07</v>
      </c>
    </row>
    <row r="115" spans="1:25" ht="15.75">
      <c r="A115" s="22" t="str">
        <f t="shared" si="2"/>
        <v>05.03.2014</v>
      </c>
      <c r="B115" s="23">
        <v>1013.37</v>
      </c>
      <c r="C115" s="24">
        <v>928.21</v>
      </c>
      <c r="D115" s="24">
        <v>878.81</v>
      </c>
      <c r="E115" s="24">
        <v>856.79</v>
      </c>
      <c r="F115" s="24">
        <v>855.35</v>
      </c>
      <c r="G115" s="24">
        <v>860.42</v>
      </c>
      <c r="H115" s="24">
        <v>893.35</v>
      </c>
      <c r="I115" s="24">
        <v>935.12</v>
      </c>
      <c r="J115" s="24">
        <v>1093.94</v>
      </c>
      <c r="K115" s="24">
        <v>1168.63</v>
      </c>
      <c r="L115" s="24">
        <v>1172.25</v>
      </c>
      <c r="M115" s="24">
        <v>1172.76</v>
      </c>
      <c r="N115" s="24">
        <v>1170.89</v>
      </c>
      <c r="O115" s="24">
        <v>1168.71</v>
      </c>
      <c r="P115" s="24">
        <v>1160.54</v>
      </c>
      <c r="Q115" s="24">
        <v>1160.09</v>
      </c>
      <c r="R115" s="24">
        <v>1143.27</v>
      </c>
      <c r="S115" s="24">
        <v>1127.99</v>
      </c>
      <c r="T115" s="24">
        <v>1138.97</v>
      </c>
      <c r="U115" s="24">
        <v>1141.19</v>
      </c>
      <c r="V115" s="24">
        <v>1146.93</v>
      </c>
      <c r="W115" s="24">
        <v>1169.94</v>
      </c>
      <c r="X115" s="24">
        <v>1169.48</v>
      </c>
      <c r="Y115" s="25">
        <v>1109.9</v>
      </c>
    </row>
    <row r="116" spans="1:25" ht="15.75">
      <c r="A116" s="22" t="str">
        <f t="shared" si="2"/>
        <v>06.03.2014</v>
      </c>
      <c r="B116" s="23">
        <v>1046.35</v>
      </c>
      <c r="C116" s="24">
        <v>932.1</v>
      </c>
      <c r="D116" s="24">
        <v>886.94</v>
      </c>
      <c r="E116" s="24">
        <v>866.91</v>
      </c>
      <c r="F116" s="24">
        <v>859.33</v>
      </c>
      <c r="G116" s="24">
        <v>860.37</v>
      </c>
      <c r="H116" s="24">
        <v>913.63</v>
      </c>
      <c r="I116" s="24">
        <v>1051.44</v>
      </c>
      <c r="J116" s="24">
        <v>1129.78</v>
      </c>
      <c r="K116" s="24">
        <v>1193.22</v>
      </c>
      <c r="L116" s="24">
        <v>1200.8</v>
      </c>
      <c r="M116" s="24">
        <v>1277.42</v>
      </c>
      <c r="N116" s="24">
        <v>1268</v>
      </c>
      <c r="O116" s="24">
        <v>1176.69</v>
      </c>
      <c r="P116" s="24">
        <v>1173.52</v>
      </c>
      <c r="Q116" s="24">
        <v>1171.88</v>
      </c>
      <c r="R116" s="24">
        <v>1170.39</v>
      </c>
      <c r="S116" s="24">
        <v>1166.79</v>
      </c>
      <c r="T116" s="24">
        <v>1171.68</v>
      </c>
      <c r="U116" s="24">
        <v>1174.03</v>
      </c>
      <c r="V116" s="24">
        <v>1177.9</v>
      </c>
      <c r="W116" s="24">
        <v>1216.37</v>
      </c>
      <c r="X116" s="24">
        <v>1172.54</v>
      </c>
      <c r="Y116" s="25">
        <v>1137.91</v>
      </c>
    </row>
    <row r="117" spans="1:25" ht="15.75">
      <c r="A117" s="22" t="str">
        <f t="shared" si="2"/>
        <v>07.03.2014</v>
      </c>
      <c r="B117" s="23">
        <v>1123.64</v>
      </c>
      <c r="C117" s="24">
        <v>998.34</v>
      </c>
      <c r="D117" s="24">
        <v>943.3</v>
      </c>
      <c r="E117" s="24">
        <v>921.38</v>
      </c>
      <c r="F117" s="24">
        <v>917.85</v>
      </c>
      <c r="G117" s="24">
        <v>924.36</v>
      </c>
      <c r="H117" s="24">
        <v>981.3</v>
      </c>
      <c r="I117" s="24">
        <v>1089.72</v>
      </c>
      <c r="J117" s="24">
        <v>1165.21</v>
      </c>
      <c r="K117" s="24">
        <v>1187.37</v>
      </c>
      <c r="L117" s="24">
        <v>1226.31</v>
      </c>
      <c r="M117" s="24">
        <v>1329.26</v>
      </c>
      <c r="N117" s="24">
        <v>1277.5</v>
      </c>
      <c r="O117" s="24">
        <v>1235.08</v>
      </c>
      <c r="P117" s="24">
        <v>1201.4</v>
      </c>
      <c r="Q117" s="24">
        <v>1169.56</v>
      </c>
      <c r="R117" s="24">
        <v>1164.97</v>
      </c>
      <c r="S117" s="24">
        <v>1141.84</v>
      </c>
      <c r="T117" s="24">
        <v>1164.57</v>
      </c>
      <c r="U117" s="24">
        <v>1162.47</v>
      </c>
      <c r="V117" s="24">
        <v>1163.4</v>
      </c>
      <c r="W117" s="24">
        <v>1194.44</v>
      </c>
      <c r="X117" s="24">
        <v>1221.6</v>
      </c>
      <c r="Y117" s="25">
        <v>1143.96</v>
      </c>
    </row>
    <row r="118" spans="1:25" ht="15.75">
      <c r="A118" s="22" t="str">
        <f t="shared" si="2"/>
        <v>08.03.2014</v>
      </c>
      <c r="B118" s="23">
        <v>1082.93</v>
      </c>
      <c r="C118" s="24">
        <v>1003.46</v>
      </c>
      <c r="D118" s="24">
        <v>966.69</v>
      </c>
      <c r="E118" s="24">
        <v>955.02</v>
      </c>
      <c r="F118" s="24">
        <v>954.89</v>
      </c>
      <c r="G118" s="24">
        <v>932.03</v>
      </c>
      <c r="H118" s="24">
        <v>885.27</v>
      </c>
      <c r="I118" s="24">
        <v>878.57</v>
      </c>
      <c r="J118" s="24">
        <v>911.37</v>
      </c>
      <c r="K118" s="24">
        <v>998.11</v>
      </c>
      <c r="L118" s="24">
        <v>1006.64</v>
      </c>
      <c r="M118" s="24">
        <v>1059.97</v>
      </c>
      <c r="N118" s="24">
        <v>1073.37</v>
      </c>
      <c r="O118" s="24">
        <v>1069.31</v>
      </c>
      <c r="P118" s="24">
        <v>1051.56</v>
      </c>
      <c r="Q118" s="24">
        <v>1045.98</v>
      </c>
      <c r="R118" s="24">
        <v>1047.38</v>
      </c>
      <c r="S118" s="24">
        <v>1052.45</v>
      </c>
      <c r="T118" s="24">
        <v>1064.39</v>
      </c>
      <c r="U118" s="24">
        <v>1056.48</v>
      </c>
      <c r="V118" s="24">
        <v>1073.69</v>
      </c>
      <c r="W118" s="24">
        <v>1108.79</v>
      </c>
      <c r="X118" s="24">
        <v>1101.64</v>
      </c>
      <c r="Y118" s="25">
        <v>1079.24</v>
      </c>
    </row>
    <row r="119" spans="1:25" ht="15.75">
      <c r="A119" s="22" t="str">
        <f t="shared" si="2"/>
        <v>09.03.2014</v>
      </c>
      <c r="B119" s="23">
        <v>1021.85</v>
      </c>
      <c r="C119" s="24">
        <v>952.18</v>
      </c>
      <c r="D119" s="24">
        <v>1002.77</v>
      </c>
      <c r="E119" s="24">
        <v>977.17</v>
      </c>
      <c r="F119" s="24">
        <v>956.42</v>
      </c>
      <c r="G119" s="24">
        <v>953.14</v>
      </c>
      <c r="H119" s="24">
        <v>905.05</v>
      </c>
      <c r="I119" s="24">
        <v>898.11</v>
      </c>
      <c r="J119" s="24">
        <v>995.78</v>
      </c>
      <c r="K119" s="24">
        <v>1037.08</v>
      </c>
      <c r="L119" s="24">
        <v>1046.83</v>
      </c>
      <c r="M119" s="24">
        <v>1063.77</v>
      </c>
      <c r="N119" s="24">
        <v>1075.15</v>
      </c>
      <c r="O119" s="24">
        <v>1076.38</v>
      </c>
      <c r="P119" s="24">
        <v>1067.56</v>
      </c>
      <c r="Q119" s="24">
        <v>1055</v>
      </c>
      <c r="R119" s="24">
        <v>1057.43</v>
      </c>
      <c r="S119" s="24">
        <v>1063.45</v>
      </c>
      <c r="T119" s="24">
        <v>1082.76</v>
      </c>
      <c r="U119" s="24">
        <v>1088.27</v>
      </c>
      <c r="V119" s="24">
        <v>1110.59</v>
      </c>
      <c r="W119" s="24">
        <v>1166.44</v>
      </c>
      <c r="X119" s="24">
        <v>1151.09</v>
      </c>
      <c r="Y119" s="25">
        <v>1111.14</v>
      </c>
    </row>
    <row r="120" spans="1:25" ht="15.75">
      <c r="A120" s="22" t="str">
        <f t="shared" si="2"/>
        <v>10.03.2014</v>
      </c>
      <c r="B120" s="23">
        <v>1063.07</v>
      </c>
      <c r="C120" s="24">
        <v>991.63</v>
      </c>
      <c r="D120" s="24">
        <v>1011.49</v>
      </c>
      <c r="E120" s="24">
        <v>953.38</v>
      </c>
      <c r="F120" s="24">
        <v>916.05</v>
      </c>
      <c r="G120" s="24">
        <v>891.36</v>
      </c>
      <c r="H120" s="24">
        <v>897.41</v>
      </c>
      <c r="I120" s="24">
        <v>901.38</v>
      </c>
      <c r="J120" s="24">
        <v>979.51</v>
      </c>
      <c r="K120" s="24">
        <v>1038.8</v>
      </c>
      <c r="L120" s="24">
        <v>1065.53</v>
      </c>
      <c r="M120" s="24">
        <v>1072.2</v>
      </c>
      <c r="N120" s="24">
        <v>1076.5</v>
      </c>
      <c r="O120" s="24">
        <v>1077.09</v>
      </c>
      <c r="P120" s="24">
        <v>1068.22</v>
      </c>
      <c r="Q120" s="24">
        <v>1062.73</v>
      </c>
      <c r="R120" s="24">
        <v>1065.66</v>
      </c>
      <c r="S120" s="24">
        <v>1074.59</v>
      </c>
      <c r="T120" s="24">
        <v>1090.29</v>
      </c>
      <c r="U120" s="24">
        <v>1092.7</v>
      </c>
      <c r="V120" s="24">
        <v>1128.48</v>
      </c>
      <c r="W120" s="24">
        <v>1171.63</v>
      </c>
      <c r="X120" s="24">
        <v>1168.49</v>
      </c>
      <c r="Y120" s="25">
        <v>1103.68</v>
      </c>
    </row>
    <row r="121" spans="1:25" ht="15.75">
      <c r="A121" s="22" t="str">
        <f t="shared" si="2"/>
        <v>11.03.2014</v>
      </c>
      <c r="B121" s="23">
        <v>1058.18</v>
      </c>
      <c r="C121" s="24">
        <v>1028.93</v>
      </c>
      <c r="D121" s="24">
        <v>970.21</v>
      </c>
      <c r="E121" s="24">
        <v>885.25</v>
      </c>
      <c r="F121" s="24">
        <v>865.44</v>
      </c>
      <c r="G121" s="24">
        <v>845.54</v>
      </c>
      <c r="H121" s="24">
        <v>873.44</v>
      </c>
      <c r="I121" s="24">
        <v>973.28</v>
      </c>
      <c r="J121" s="24">
        <v>1155.47</v>
      </c>
      <c r="K121" s="24">
        <v>1174.91</v>
      </c>
      <c r="L121" s="24">
        <v>1230.39</v>
      </c>
      <c r="M121" s="24">
        <v>1345.79</v>
      </c>
      <c r="N121" s="24">
        <v>1278.4</v>
      </c>
      <c r="O121" s="24">
        <v>1301.35</v>
      </c>
      <c r="P121" s="24">
        <v>1172.9</v>
      </c>
      <c r="Q121" s="24">
        <v>1169.17</v>
      </c>
      <c r="R121" s="24">
        <v>1168.15</v>
      </c>
      <c r="S121" s="24">
        <v>1166.08</v>
      </c>
      <c r="T121" s="24">
        <v>1167.49</v>
      </c>
      <c r="U121" s="24">
        <v>1163.59</v>
      </c>
      <c r="V121" s="24">
        <v>1169.4</v>
      </c>
      <c r="W121" s="24">
        <v>1237.34</v>
      </c>
      <c r="X121" s="24">
        <v>1166.31</v>
      </c>
      <c r="Y121" s="25">
        <v>1157.98</v>
      </c>
    </row>
    <row r="122" spans="1:25" ht="15.75">
      <c r="A122" s="22" t="str">
        <f t="shared" si="2"/>
        <v>12.03.2014</v>
      </c>
      <c r="B122" s="23">
        <v>1089.53</v>
      </c>
      <c r="C122" s="24">
        <v>1052.1</v>
      </c>
      <c r="D122" s="24">
        <v>979.48</v>
      </c>
      <c r="E122" s="24">
        <v>893.07</v>
      </c>
      <c r="F122" s="24">
        <v>887.85</v>
      </c>
      <c r="G122" s="24">
        <v>895.66</v>
      </c>
      <c r="H122" s="24">
        <v>953.46</v>
      </c>
      <c r="I122" s="24">
        <v>1070.92</v>
      </c>
      <c r="J122" s="24">
        <v>1156.89</v>
      </c>
      <c r="K122" s="24">
        <v>1197.77</v>
      </c>
      <c r="L122" s="24">
        <v>1224.93</v>
      </c>
      <c r="M122" s="24">
        <v>1316.09</v>
      </c>
      <c r="N122" s="24">
        <v>1257.18</v>
      </c>
      <c r="O122" s="24">
        <v>1282.4</v>
      </c>
      <c r="P122" s="24">
        <v>1182.83</v>
      </c>
      <c r="Q122" s="24">
        <v>1170.42</v>
      </c>
      <c r="R122" s="24">
        <v>1168.53</v>
      </c>
      <c r="S122" s="24">
        <v>1158.72</v>
      </c>
      <c r="T122" s="24">
        <v>1168.97</v>
      </c>
      <c r="U122" s="24">
        <v>1167.16</v>
      </c>
      <c r="V122" s="24">
        <v>1170.41</v>
      </c>
      <c r="W122" s="24">
        <v>1196.19</v>
      </c>
      <c r="X122" s="24">
        <v>1238.63</v>
      </c>
      <c r="Y122" s="25">
        <v>1163.41</v>
      </c>
    </row>
    <row r="123" spans="1:25" ht="15.75">
      <c r="A123" s="22" t="str">
        <f t="shared" si="2"/>
        <v>13.03.2014</v>
      </c>
      <c r="B123" s="23">
        <v>1119.95</v>
      </c>
      <c r="C123" s="24">
        <v>1064.61</v>
      </c>
      <c r="D123" s="24">
        <v>959.66</v>
      </c>
      <c r="E123" s="24">
        <v>879.88</v>
      </c>
      <c r="F123" s="24">
        <v>892.97</v>
      </c>
      <c r="G123" s="24">
        <v>902.93</v>
      </c>
      <c r="H123" s="24">
        <v>944.17</v>
      </c>
      <c r="I123" s="24">
        <v>1065.67</v>
      </c>
      <c r="J123" s="24">
        <v>1137.69</v>
      </c>
      <c r="K123" s="24">
        <v>1168.56</v>
      </c>
      <c r="L123" s="24">
        <v>1182.67</v>
      </c>
      <c r="M123" s="24">
        <v>1259.55</v>
      </c>
      <c r="N123" s="24">
        <v>1237.7</v>
      </c>
      <c r="O123" s="24">
        <v>1237.75</v>
      </c>
      <c r="P123" s="24">
        <v>1170.31</v>
      </c>
      <c r="Q123" s="24">
        <v>1169.06</v>
      </c>
      <c r="R123" s="24">
        <v>1166.68</v>
      </c>
      <c r="S123" s="24">
        <v>1161.67</v>
      </c>
      <c r="T123" s="24">
        <v>1165.07</v>
      </c>
      <c r="U123" s="24">
        <v>1161.68</v>
      </c>
      <c r="V123" s="24">
        <v>1169.35</v>
      </c>
      <c r="W123" s="24">
        <v>1171.99</v>
      </c>
      <c r="X123" s="24">
        <v>1170.92</v>
      </c>
      <c r="Y123" s="25">
        <v>1159.34</v>
      </c>
    </row>
    <row r="124" spans="1:25" ht="15.75">
      <c r="A124" s="22" t="str">
        <f t="shared" si="2"/>
        <v>14.03.2014</v>
      </c>
      <c r="B124" s="23">
        <v>1101.33</v>
      </c>
      <c r="C124" s="24">
        <v>1048.53</v>
      </c>
      <c r="D124" s="24">
        <v>972.63</v>
      </c>
      <c r="E124" s="24">
        <v>941.77</v>
      </c>
      <c r="F124" s="24">
        <v>926.22</v>
      </c>
      <c r="G124" s="24">
        <v>928.32</v>
      </c>
      <c r="H124" s="24">
        <v>988.68</v>
      </c>
      <c r="I124" s="24">
        <v>1069.25</v>
      </c>
      <c r="J124" s="24">
        <v>1142.86</v>
      </c>
      <c r="K124" s="24">
        <v>1173.81</v>
      </c>
      <c r="L124" s="24">
        <v>1225.32</v>
      </c>
      <c r="M124" s="24">
        <v>1304.72</v>
      </c>
      <c r="N124" s="24">
        <v>1253.7</v>
      </c>
      <c r="O124" s="24">
        <v>1239.09</v>
      </c>
      <c r="P124" s="24">
        <v>1188.94</v>
      </c>
      <c r="Q124" s="24">
        <v>1167.61</v>
      </c>
      <c r="R124" s="24">
        <v>1162.63</v>
      </c>
      <c r="S124" s="24">
        <v>1157.37</v>
      </c>
      <c r="T124" s="24">
        <v>1164.55</v>
      </c>
      <c r="U124" s="24">
        <v>1163.87</v>
      </c>
      <c r="V124" s="24">
        <v>1169.85</v>
      </c>
      <c r="W124" s="24">
        <v>1169.79</v>
      </c>
      <c r="X124" s="24">
        <v>1166.3</v>
      </c>
      <c r="Y124" s="25">
        <v>1166.34</v>
      </c>
    </row>
    <row r="125" spans="1:25" ht="15.75">
      <c r="A125" s="22" t="str">
        <f t="shared" si="2"/>
        <v>15.03.2014</v>
      </c>
      <c r="B125" s="23">
        <v>1116.43</v>
      </c>
      <c r="C125" s="24">
        <v>1040.77</v>
      </c>
      <c r="D125" s="24">
        <v>1076.33</v>
      </c>
      <c r="E125" s="24">
        <v>1038.03</v>
      </c>
      <c r="F125" s="24">
        <v>984.16</v>
      </c>
      <c r="G125" s="24">
        <v>977.41</v>
      </c>
      <c r="H125" s="24">
        <v>984.81</v>
      </c>
      <c r="I125" s="24">
        <v>1014.37</v>
      </c>
      <c r="J125" s="24">
        <v>1068.67</v>
      </c>
      <c r="K125" s="24">
        <v>1120.71</v>
      </c>
      <c r="L125" s="24">
        <v>1139.2</v>
      </c>
      <c r="M125" s="24">
        <v>1156.73</v>
      </c>
      <c r="N125" s="24">
        <v>1160.31</v>
      </c>
      <c r="O125" s="24">
        <v>1145.08</v>
      </c>
      <c r="P125" s="24">
        <v>1123</v>
      </c>
      <c r="Q125" s="24">
        <v>1119.7</v>
      </c>
      <c r="R125" s="24">
        <v>1109.25</v>
      </c>
      <c r="S125" s="24">
        <v>1114.97</v>
      </c>
      <c r="T125" s="24">
        <v>1126.81</v>
      </c>
      <c r="U125" s="24">
        <v>1146.1</v>
      </c>
      <c r="V125" s="24">
        <v>1151.34</v>
      </c>
      <c r="W125" s="24">
        <v>1163.76</v>
      </c>
      <c r="X125" s="24">
        <v>1165.47</v>
      </c>
      <c r="Y125" s="25">
        <v>1106.04</v>
      </c>
    </row>
    <row r="126" spans="1:25" ht="15.75">
      <c r="A126" s="22" t="str">
        <f t="shared" si="2"/>
        <v>16.03.2014</v>
      </c>
      <c r="B126" s="23">
        <v>1074.11</v>
      </c>
      <c r="C126" s="24">
        <v>1032.57</v>
      </c>
      <c r="D126" s="24">
        <v>1024.35</v>
      </c>
      <c r="E126" s="24">
        <v>978.28</v>
      </c>
      <c r="F126" s="24">
        <v>914.45</v>
      </c>
      <c r="G126" s="24">
        <v>902.19</v>
      </c>
      <c r="H126" s="24">
        <v>908.35</v>
      </c>
      <c r="I126" s="24">
        <v>940.19</v>
      </c>
      <c r="J126" s="24">
        <v>968.79</v>
      </c>
      <c r="K126" s="24">
        <v>966.83</v>
      </c>
      <c r="L126" s="24">
        <v>1091.96</v>
      </c>
      <c r="M126" s="24">
        <v>1098.05</v>
      </c>
      <c r="N126" s="24">
        <v>1096.07</v>
      </c>
      <c r="O126" s="24">
        <v>1085.53</v>
      </c>
      <c r="P126" s="24">
        <v>1082.48</v>
      </c>
      <c r="Q126" s="24">
        <v>1081.84</v>
      </c>
      <c r="R126" s="24">
        <v>1080.34</v>
      </c>
      <c r="S126" s="24">
        <v>1090.55</v>
      </c>
      <c r="T126" s="24">
        <v>1109.46</v>
      </c>
      <c r="U126" s="24">
        <v>1119.77</v>
      </c>
      <c r="V126" s="24">
        <v>1126.98</v>
      </c>
      <c r="W126" s="24">
        <v>1166.01</v>
      </c>
      <c r="X126" s="24">
        <v>1164.9</v>
      </c>
      <c r="Y126" s="25">
        <v>1110.67</v>
      </c>
    </row>
    <row r="127" spans="1:25" ht="15.75">
      <c r="A127" s="22" t="str">
        <f t="shared" si="2"/>
        <v>17.03.2014</v>
      </c>
      <c r="B127" s="23">
        <v>1071.19</v>
      </c>
      <c r="C127" s="24">
        <v>1016.59</v>
      </c>
      <c r="D127" s="24">
        <v>1009.66</v>
      </c>
      <c r="E127" s="24">
        <v>877.22</v>
      </c>
      <c r="F127" s="24">
        <v>865.97</v>
      </c>
      <c r="G127" s="24">
        <v>851.46</v>
      </c>
      <c r="H127" s="24">
        <v>863.06</v>
      </c>
      <c r="I127" s="24">
        <v>941.59</v>
      </c>
      <c r="J127" s="24">
        <v>1101.13</v>
      </c>
      <c r="K127" s="24">
        <v>1160.56</v>
      </c>
      <c r="L127" s="24">
        <v>1171.34</v>
      </c>
      <c r="M127" s="24">
        <v>1220.51</v>
      </c>
      <c r="N127" s="24">
        <v>1198.93</v>
      </c>
      <c r="O127" s="24">
        <v>1171.93</v>
      </c>
      <c r="P127" s="24">
        <v>1167.11</v>
      </c>
      <c r="Q127" s="24">
        <v>1167.04</v>
      </c>
      <c r="R127" s="24">
        <v>1155.87</v>
      </c>
      <c r="S127" s="24">
        <v>1146.8</v>
      </c>
      <c r="T127" s="24">
        <v>1150.6</v>
      </c>
      <c r="U127" s="24">
        <v>1146.88</v>
      </c>
      <c r="V127" s="24">
        <v>1167.69</v>
      </c>
      <c r="W127" s="24">
        <v>1170.37</v>
      </c>
      <c r="X127" s="24">
        <v>1146.74</v>
      </c>
      <c r="Y127" s="25">
        <v>1112.78</v>
      </c>
    </row>
    <row r="128" spans="1:25" ht="15.75">
      <c r="A128" s="22" t="str">
        <f t="shared" si="2"/>
        <v>18.03.2014</v>
      </c>
      <c r="B128" s="23">
        <v>1066.81</v>
      </c>
      <c r="C128" s="24">
        <v>1020.11</v>
      </c>
      <c r="D128" s="24">
        <v>940.95</v>
      </c>
      <c r="E128" s="24">
        <v>851.13</v>
      </c>
      <c r="F128" s="24">
        <v>840.07</v>
      </c>
      <c r="G128" s="24">
        <v>841.48</v>
      </c>
      <c r="H128" s="24">
        <v>863.57</v>
      </c>
      <c r="I128" s="24">
        <v>1030.92</v>
      </c>
      <c r="J128" s="24">
        <v>1160.06</v>
      </c>
      <c r="K128" s="24">
        <v>1170.15</v>
      </c>
      <c r="L128" s="24">
        <v>1170.42</v>
      </c>
      <c r="M128" s="24">
        <v>1201.43</v>
      </c>
      <c r="N128" s="24">
        <v>1173.42</v>
      </c>
      <c r="O128" s="24">
        <v>1172.5</v>
      </c>
      <c r="P128" s="24">
        <v>1166.97</v>
      </c>
      <c r="Q128" s="24">
        <v>1148.11</v>
      </c>
      <c r="R128" s="24">
        <v>1143.37</v>
      </c>
      <c r="S128" s="24">
        <v>1140.17</v>
      </c>
      <c r="T128" s="24">
        <v>1161.65</v>
      </c>
      <c r="U128" s="24">
        <v>1166.1</v>
      </c>
      <c r="V128" s="24">
        <v>1170.64</v>
      </c>
      <c r="W128" s="24">
        <v>1169.57</v>
      </c>
      <c r="X128" s="24">
        <v>1143.58</v>
      </c>
      <c r="Y128" s="25">
        <v>1124.35</v>
      </c>
    </row>
    <row r="129" spans="1:25" ht="15.75">
      <c r="A129" s="22" t="str">
        <f t="shared" si="2"/>
        <v>19.03.2014</v>
      </c>
      <c r="B129" s="23">
        <v>1094.72</v>
      </c>
      <c r="C129" s="24">
        <v>1035.76</v>
      </c>
      <c r="D129" s="24">
        <v>908.77</v>
      </c>
      <c r="E129" s="24">
        <v>842</v>
      </c>
      <c r="F129" s="24">
        <v>835.96</v>
      </c>
      <c r="G129" s="24">
        <v>836.35</v>
      </c>
      <c r="H129" s="24">
        <v>851.31</v>
      </c>
      <c r="I129" s="24">
        <v>974.05</v>
      </c>
      <c r="J129" s="24">
        <v>1093.41</v>
      </c>
      <c r="K129" s="24">
        <v>1157.86</v>
      </c>
      <c r="L129" s="24">
        <v>1170.21</v>
      </c>
      <c r="M129" s="24">
        <v>1208.95</v>
      </c>
      <c r="N129" s="24">
        <v>1185.55</v>
      </c>
      <c r="O129" s="24">
        <v>1170.42</v>
      </c>
      <c r="P129" s="24">
        <v>1166.71</v>
      </c>
      <c r="Q129" s="24">
        <v>1160.73</v>
      </c>
      <c r="R129" s="24">
        <v>1156.68</v>
      </c>
      <c r="S129" s="24">
        <v>1155</v>
      </c>
      <c r="T129" s="24">
        <v>1159.65</v>
      </c>
      <c r="U129" s="24">
        <v>1158.29</v>
      </c>
      <c r="V129" s="24">
        <v>1167.82</v>
      </c>
      <c r="W129" s="24">
        <v>1191.35</v>
      </c>
      <c r="X129" s="24">
        <v>1155.06</v>
      </c>
      <c r="Y129" s="25">
        <v>1135.69</v>
      </c>
    </row>
    <row r="130" spans="1:25" ht="15.75">
      <c r="A130" s="22" t="str">
        <f t="shared" si="2"/>
        <v>20.03.2014</v>
      </c>
      <c r="B130" s="23">
        <v>1060.47</v>
      </c>
      <c r="C130" s="24">
        <v>999.19</v>
      </c>
      <c r="D130" s="24">
        <v>845.24</v>
      </c>
      <c r="E130" s="24">
        <v>833.74</v>
      </c>
      <c r="F130" s="24">
        <v>831.68</v>
      </c>
      <c r="G130" s="24">
        <v>835.25</v>
      </c>
      <c r="H130" s="24">
        <v>854.59</v>
      </c>
      <c r="I130" s="24">
        <v>928.01</v>
      </c>
      <c r="J130" s="24">
        <v>1056.73</v>
      </c>
      <c r="K130" s="24">
        <v>1132.13</v>
      </c>
      <c r="L130" s="24">
        <v>1164.56</v>
      </c>
      <c r="M130" s="24">
        <v>1172.07</v>
      </c>
      <c r="N130" s="24">
        <v>1168.53</v>
      </c>
      <c r="O130" s="24">
        <v>1168.34</v>
      </c>
      <c r="P130" s="24">
        <v>1165.14</v>
      </c>
      <c r="Q130" s="24">
        <v>1163.99</v>
      </c>
      <c r="R130" s="24">
        <v>1161.66</v>
      </c>
      <c r="S130" s="24">
        <v>1152.98</v>
      </c>
      <c r="T130" s="24">
        <v>1157.83</v>
      </c>
      <c r="U130" s="24">
        <v>1156.62</v>
      </c>
      <c r="V130" s="24">
        <v>1163.6</v>
      </c>
      <c r="W130" s="24">
        <v>1158.99</v>
      </c>
      <c r="X130" s="24">
        <v>1123.56</v>
      </c>
      <c r="Y130" s="25">
        <v>1151.15</v>
      </c>
    </row>
    <row r="131" spans="1:25" ht="15.75">
      <c r="A131" s="22" t="str">
        <f t="shared" si="2"/>
        <v>21.03.2014</v>
      </c>
      <c r="B131" s="23">
        <v>1065.44</v>
      </c>
      <c r="C131" s="24">
        <v>1035.03</v>
      </c>
      <c r="D131" s="24">
        <v>926.82</v>
      </c>
      <c r="E131" s="24">
        <v>839.55</v>
      </c>
      <c r="F131" s="24">
        <v>830.25</v>
      </c>
      <c r="G131" s="24">
        <v>832.51</v>
      </c>
      <c r="H131" s="24">
        <v>872.89</v>
      </c>
      <c r="I131" s="24">
        <v>960.95</v>
      </c>
      <c r="J131" s="24">
        <v>1099.5</v>
      </c>
      <c r="K131" s="24">
        <v>1150.79</v>
      </c>
      <c r="L131" s="24">
        <v>1157.85</v>
      </c>
      <c r="M131" s="24">
        <v>1238.82</v>
      </c>
      <c r="N131" s="24">
        <v>1211.58</v>
      </c>
      <c r="O131" s="24">
        <v>1202.98</v>
      </c>
      <c r="P131" s="24">
        <v>1170.85</v>
      </c>
      <c r="Q131" s="24">
        <v>1147.98</v>
      </c>
      <c r="R131" s="24">
        <v>1134.33</v>
      </c>
      <c r="S131" s="24">
        <v>1106.8</v>
      </c>
      <c r="T131" s="24">
        <v>1123.59</v>
      </c>
      <c r="U131" s="24">
        <v>1135.13</v>
      </c>
      <c r="V131" s="24">
        <v>1135.19</v>
      </c>
      <c r="W131" s="24">
        <v>1139.85</v>
      </c>
      <c r="X131" s="24">
        <v>1120.72</v>
      </c>
      <c r="Y131" s="25">
        <v>1143.85</v>
      </c>
    </row>
    <row r="132" spans="1:25" ht="15.75">
      <c r="A132" s="22" t="str">
        <f t="shared" si="2"/>
        <v>22.03.2014</v>
      </c>
      <c r="B132" s="23">
        <v>1042.19</v>
      </c>
      <c r="C132" s="24">
        <v>1003.35</v>
      </c>
      <c r="D132" s="24">
        <v>1082.87</v>
      </c>
      <c r="E132" s="24">
        <v>1073.73</v>
      </c>
      <c r="F132" s="24">
        <v>1034.53</v>
      </c>
      <c r="G132" s="24">
        <v>989</v>
      </c>
      <c r="H132" s="24">
        <v>989.25</v>
      </c>
      <c r="I132" s="24">
        <v>1075.46</v>
      </c>
      <c r="J132" s="24">
        <v>1094.51</v>
      </c>
      <c r="K132" s="24">
        <v>1121.8</v>
      </c>
      <c r="L132" s="24">
        <v>1161.51</v>
      </c>
      <c r="M132" s="24">
        <v>1168.49</v>
      </c>
      <c r="N132" s="24">
        <v>1235.37</v>
      </c>
      <c r="O132" s="24">
        <v>1207.73</v>
      </c>
      <c r="P132" s="24">
        <v>1160.3</v>
      </c>
      <c r="Q132" s="24">
        <v>1130.27</v>
      </c>
      <c r="R132" s="24">
        <v>1131.63</v>
      </c>
      <c r="S132" s="24">
        <v>1137.68</v>
      </c>
      <c r="T132" s="24">
        <v>1161.28</v>
      </c>
      <c r="U132" s="24">
        <v>1163.4</v>
      </c>
      <c r="V132" s="24">
        <v>1163.65</v>
      </c>
      <c r="W132" s="24">
        <v>1217.83</v>
      </c>
      <c r="X132" s="24">
        <v>1271.01</v>
      </c>
      <c r="Y132" s="25">
        <v>1138.34</v>
      </c>
    </row>
    <row r="133" spans="1:25" ht="15.75">
      <c r="A133" s="22" t="str">
        <f t="shared" si="2"/>
        <v>23.03.2014</v>
      </c>
      <c r="B133" s="23">
        <v>1083.05</v>
      </c>
      <c r="C133" s="24">
        <v>1048.41</v>
      </c>
      <c r="D133" s="24">
        <v>1061.4</v>
      </c>
      <c r="E133" s="24">
        <v>983.12</v>
      </c>
      <c r="F133" s="24">
        <v>927.64</v>
      </c>
      <c r="G133" s="24">
        <v>909.45</v>
      </c>
      <c r="H133" s="24">
        <v>918.03</v>
      </c>
      <c r="I133" s="24">
        <v>920.55</v>
      </c>
      <c r="J133" s="24">
        <v>1043.27</v>
      </c>
      <c r="K133" s="24">
        <v>1072.61</v>
      </c>
      <c r="L133" s="24">
        <v>1095.53</v>
      </c>
      <c r="M133" s="24">
        <v>1108.27</v>
      </c>
      <c r="N133" s="24">
        <v>1105.87</v>
      </c>
      <c r="O133" s="24">
        <v>1104.75</v>
      </c>
      <c r="P133" s="24">
        <v>1098.48</v>
      </c>
      <c r="Q133" s="24">
        <v>1086.67</v>
      </c>
      <c r="R133" s="24">
        <v>1090.3</v>
      </c>
      <c r="S133" s="24">
        <v>1094.37</v>
      </c>
      <c r="T133" s="24">
        <v>1118.77</v>
      </c>
      <c r="U133" s="24">
        <v>1136.5</v>
      </c>
      <c r="V133" s="24">
        <v>1146.17</v>
      </c>
      <c r="W133" s="24">
        <v>1235.26</v>
      </c>
      <c r="X133" s="24">
        <v>1287.6</v>
      </c>
      <c r="Y133" s="25">
        <v>1141.95</v>
      </c>
    </row>
    <row r="134" spans="1:25" ht="15.75">
      <c r="A134" s="22" t="str">
        <f t="shared" si="2"/>
        <v>24.03.2014</v>
      </c>
      <c r="B134" s="23">
        <v>1074.96</v>
      </c>
      <c r="C134" s="24">
        <v>1031.54</v>
      </c>
      <c r="D134" s="24">
        <v>1051.94</v>
      </c>
      <c r="E134" s="24">
        <v>964.06</v>
      </c>
      <c r="F134" s="24">
        <v>970.66</v>
      </c>
      <c r="G134" s="24">
        <v>998.82</v>
      </c>
      <c r="H134" s="24">
        <v>1050.06</v>
      </c>
      <c r="I134" s="24">
        <v>1119.61</v>
      </c>
      <c r="J134" s="24">
        <v>1312.17</v>
      </c>
      <c r="K134" s="24">
        <v>1402.81</v>
      </c>
      <c r="L134" s="24">
        <v>1500.14</v>
      </c>
      <c r="M134" s="24">
        <v>1614.3</v>
      </c>
      <c r="N134" s="24">
        <v>1626.17</v>
      </c>
      <c r="O134" s="24">
        <v>1601.49</v>
      </c>
      <c r="P134" s="24">
        <v>1505.69</v>
      </c>
      <c r="Q134" s="24">
        <v>1475.7</v>
      </c>
      <c r="R134" s="24">
        <v>1460.65</v>
      </c>
      <c r="S134" s="24">
        <v>1396.39</v>
      </c>
      <c r="T134" s="24">
        <v>1383.04</v>
      </c>
      <c r="U134" s="24">
        <v>1359.18</v>
      </c>
      <c r="V134" s="24">
        <v>1376.66</v>
      </c>
      <c r="W134" s="24">
        <v>1354.19</v>
      </c>
      <c r="X134" s="24">
        <v>1463.6</v>
      </c>
      <c r="Y134" s="25">
        <v>1461.46</v>
      </c>
    </row>
    <row r="135" spans="1:25" ht="15.75">
      <c r="A135" s="22" t="str">
        <f t="shared" si="2"/>
        <v>25.03.2014</v>
      </c>
      <c r="B135" s="23">
        <v>1173.04</v>
      </c>
      <c r="C135" s="24">
        <v>1076.97</v>
      </c>
      <c r="D135" s="24">
        <v>1010.02</v>
      </c>
      <c r="E135" s="24">
        <v>977.66</v>
      </c>
      <c r="F135" s="24">
        <v>978.99</v>
      </c>
      <c r="G135" s="24">
        <v>983.41</v>
      </c>
      <c r="H135" s="24">
        <v>1083.65</v>
      </c>
      <c r="I135" s="24">
        <v>1169.92</v>
      </c>
      <c r="J135" s="24">
        <v>1186.87</v>
      </c>
      <c r="K135" s="24">
        <v>1251.65</v>
      </c>
      <c r="L135" s="24">
        <v>1257.71</v>
      </c>
      <c r="M135" s="24">
        <v>1378.43</v>
      </c>
      <c r="N135" s="24">
        <v>1389.95</v>
      </c>
      <c r="O135" s="24">
        <v>1381.03</v>
      </c>
      <c r="P135" s="24">
        <v>1305.07</v>
      </c>
      <c r="Q135" s="24">
        <v>1270.68</v>
      </c>
      <c r="R135" s="24">
        <v>1267.45</v>
      </c>
      <c r="S135" s="24">
        <v>1189.69</v>
      </c>
      <c r="T135" s="24">
        <v>1204.35</v>
      </c>
      <c r="U135" s="24">
        <v>1211.77</v>
      </c>
      <c r="V135" s="24">
        <v>1216.44</v>
      </c>
      <c r="W135" s="24">
        <v>1216.44</v>
      </c>
      <c r="X135" s="24">
        <v>1250.07</v>
      </c>
      <c r="Y135" s="25">
        <v>1266.07</v>
      </c>
    </row>
    <row r="136" spans="1:25" ht="15.75">
      <c r="A136" s="22" t="str">
        <f t="shared" si="2"/>
        <v>26.03.2014</v>
      </c>
      <c r="B136" s="23">
        <v>1104.57</v>
      </c>
      <c r="C136" s="24">
        <v>1097.58</v>
      </c>
      <c r="D136" s="24">
        <v>936.78</v>
      </c>
      <c r="E136" s="24">
        <v>897.88</v>
      </c>
      <c r="F136" s="24">
        <v>879.73</v>
      </c>
      <c r="G136" s="24">
        <v>877.76</v>
      </c>
      <c r="H136" s="24">
        <v>930.48</v>
      </c>
      <c r="I136" s="24">
        <v>1031.45</v>
      </c>
      <c r="J136" s="24">
        <v>1067.46</v>
      </c>
      <c r="K136" s="24">
        <v>1106.92</v>
      </c>
      <c r="L136" s="24">
        <v>1196.91</v>
      </c>
      <c r="M136" s="24">
        <v>1305.37</v>
      </c>
      <c r="N136" s="24">
        <v>1265.45</v>
      </c>
      <c r="O136" s="24">
        <v>1260.61</v>
      </c>
      <c r="P136" s="24">
        <v>1213.51</v>
      </c>
      <c r="Q136" s="24">
        <v>1136.32</v>
      </c>
      <c r="R136" s="24">
        <v>1133.51</v>
      </c>
      <c r="S136" s="24">
        <v>1112.89</v>
      </c>
      <c r="T136" s="24">
        <v>1106.16</v>
      </c>
      <c r="U136" s="24">
        <v>1091.27</v>
      </c>
      <c r="V136" s="24">
        <v>1104.6</v>
      </c>
      <c r="W136" s="24">
        <v>1131.07</v>
      </c>
      <c r="X136" s="24">
        <v>1137.27</v>
      </c>
      <c r="Y136" s="25">
        <v>1155.86</v>
      </c>
    </row>
    <row r="137" spans="1:25" ht="15.75">
      <c r="A137" s="22" t="str">
        <f t="shared" si="2"/>
        <v>27.03.2014</v>
      </c>
      <c r="B137" s="23">
        <v>1024.68</v>
      </c>
      <c r="C137" s="24">
        <v>989.26</v>
      </c>
      <c r="D137" s="24">
        <v>963.06</v>
      </c>
      <c r="E137" s="24">
        <v>939.99</v>
      </c>
      <c r="F137" s="24">
        <v>896.58</v>
      </c>
      <c r="G137" s="24">
        <v>904.33</v>
      </c>
      <c r="H137" s="24">
        <v>991.32</v>
      </c>
      <c r="I137" s="24">
        <v>1035.16</v>
      </c>
      <c r="J137" s="24">
        <v>1078.21</v>
      </c>
      <c r="K137" s="24">
        <v>1093.8</v>
      </c>
      <c r="L137" s="24">
        <v>1217.05</v>
      </c>
      <c r="M137" s="24">
        <v>1336.22</v>
      </c>
      <c r="N137" s="24">
        <v>1304.61</v>
      </c>
      <c r="O137" s="24">
        <v>1235.87</v>
      </c>
      <c r="P137" s="24">
        <v>1158.25</v>
      </c>
      <c r="Q137" s="24">
        <v>1130.39</v>
      </c>
      <c r="R137" s="24">
        <v>1138.8</v>
      </c>
      <c r="S137" s="24">
        <v>1115.45</v>
      </c>
      <c r="T137" s="24">
        <v>1103.3</v>
      </c>
      <c r="U137" s="24">
        <v>1096.64</v>
      </c>
      <c r="V137" s="24">
        <v>1083.02</v>
      </c>
      <c r="W137" s="24">
        <v>1139.27</v>
      </c>
      <c r="X137" s="24">
        <v>1167.23</v>
      </c>
      <c r="Y137" s="25">
        <v>1158.06</v>
      </c>
    </row>
    <row r="138" spans="1:25" ht="15.75">
      <c r="A138" s="22" t="str">
        <f t="shared" si="2"/>
        <v>28.03.2014</v>
      </c>
      <c r="B138" s="23">
        <v>1037.59</v>
      </c>
      <c r="C138" s="24">
        <v>975.94</v>
      </c>
      <c r="D138" s="24">
        <v>934.25</v>
      </c>
      <c r="E138" s="24">
        <v>875.72</v>
      </c>
      <c r="F138" s="24">
        <v>848.54</v>
      </c>
      <c r="G138" s="24">
        <v>845.55</v>
      </c>
      <c r="H138" s="24">
        <v>887</v>
      </c>
      <c r="I138" s="24">
        <v>990.69</v>
      </c>
      <c r="J138" s="24">
        <v>1033.4</v>
      </c>
      <c r="K138" s="24">
        <v>1066.24</v>
      </c>
      <c r="L138" s="24">
        <v>1104.09</v>
      </c>
      <c r="M138" s="24">
        <v>1170.86</v>
      </c>
      <c r="N138" s="24">
        <v>1170.9</v>
      </c>
      <c r="O138" s="24">
        <v>1151.32</v>
      </c>
      <c r="P138" s="24">
        <v>1118.89</v>
      </c>
      <c r="Q138" s="24">
        <v>1094.84</v>
      </c>
      <c r="R138" s="24">
        <v>1084.44</v>
      </c>
      <c r="S138" s="24">
        <v>1057.81</v>
      </c>
      <c r="T138" s="24">
        <v>1066.18</v>
      </c>
      <c r="U138" s="24">
        <v>1057.52</v>
      </c>
      <c r="V138" s="24">
        <v>1061.72</v>
      </c>
      <c r="W138" s="24">
        <v>1086.86</v>
      </c>
      <c r="X138" s="24">
        <v>1117.14</v>
      </c>
      <c r="Y138" s="25">
        <v>1138.89</v>
      </c>
    </row>
    <row r="139" spans="1:25" ht="15.75">
      <c r="A139" s="22" t="str">
        <f t="shared" si="2"/>
        <v>29.03.2014</v>
      </c>
      <c r="B139" s="23">
        <v>1030.73</v>
      </c>
      <c r="C139" s="24">
        <v>925.35</v>
      </c>
      <c r="D139" s="24">
        <v>976.65</v>
      </c>
      <c r="E139" s="24">
        <v>974.59</v>
      </c>
      <c r="F139" s="24">
        <v>947.64</v>
      </c>
      <c r="G139" s="24">
        <v>902.3</v>
      </c>
      <c r="H139" s="24">
        <v>901.97</v>
      </c>
      <c r="I139" s="24">
        <v>981.57</v>
      </c>
      <c r="J139" s="24">
        <v>1033.91</v>
      </c>
      <c r="K139" s="24">
        <v>1076.95</v>
      </c>
      <c r="L139" s="24">
        <v>1086.5</v>
      </c>
      <c r="M139" s="24">
        <v>1096.32</v>
      </c>
      <c r="N139" s="24">
        <v>1109.43</v>
      </c>
      <c r="O139" s="24">
        <v>1103.57</v>
      </c>
      <c r="P139" s="24">
        <v>1089.59</v>
      </c>
      <c r="Q139" s="24">
        <v>1074.77</v>
      </c>
      <c r="R139" s="24">
        <v>1073.91</v>
      </c>
      <c r="S139" s="24">
        <v>1075.04</v>
      </c>
      <c r="T139" s="24">
        <v>1088.36</v>
      </c>
      <c r="U139" s="24">
        <v>1089.49</v>
      </c>
      <c r="V139" s="24">
        <v>1096.27</v>
      </c>
      <c r="W139" s="24">
        <v>1111.02</v>
      </c>
      <c r="X139" s="24">
        <v>1104.45</v>
      </c>
      <c r="Y139" s="25">
        <v>1082.61</v>
      </c>
    </row>
    <row r="140" spans="1:25" ht="15.75">
      <c r="A140" s="22" t="str">
        <f t="shared" si="2"/>
        <v>30.03.2014</v>
      </c>
      <c r="B140" s="23">
        <v>1042.04</v>
      </c>
      <c r="C140" s="24">
        <v>935.98</v>
      </c>
      <c r="D140" s="24">
        <v>947.79</v>
      </c>
      <c r="E140" s="24">
        <v>903.65</v>
      </c>
      <c r="F140" s="24">
        <v>869.33</v>
      </c>
      <c r="G140" s="24">
        <v>864.51</v>
      </c>
      <c r="H140" s="24">
        <v>874.19</v>
      </c>
      <c r="I140" s="24">
        <v>882.6</v>
      </c>
      <c r="J140" s="24">
        <v>944.29</v>
      </c>
      <c r="K140" s="24">
        <v>999.01</v>
      </c>
      <c r="L140" s="24">
        <v>1079.24</v>
      </c>
      <c r="M140" s="24">
        <v>1084.44</v>
      </c>
      <c r="N140" s="24">
        <v>1090.27</v>
      </c>
      <c r="O140" s="24">
        <v>1088.24</v>
      </c>
      <c r="P140" s="24">
        <v>1081.35</v>
      </c>
      <c r="Q140" s="24">
        <v>1058.44</v>
      </c>
      <c r="R140" s="24">
        <v>1061.87</v>
      </c>
      <c r="S140" s="24">
        <v>1065.23</v>
      </c>
      <c r="T140" s="24">
        <v>1082.46</v>
      </c>
      <c r="U140" s="24">
        <v>1088.24</v>
      </c>
      <c r="V140" s="24">
        <v>1096.13</v>
      </c>
      <c r="W140" s="24">
        <v>1134.52</v>
      </c>
      <c r="X140" s="24">
        <v>1149.56</v>
      </c>
      <c r="Y140" s="25">
        <v>1093.34</v>
      </c>
    </row>
    <row r="141" spans="1:25" ht="16.5" thickBot="1">
      <c r="A141" s="26" t="str">
        <f t="shared" si="2"/>
        <v>31.03.2014</v>
      </c>
      <c r="B141" s="27">
        <v>1051.03</v>
      </c>
      <c r="C141" s="28">
        <v>950.19</v>
      </c>
      <c r="D141" s="28">
        <v>945.65</v>
      </c>
      <c r="E141" s="28">
        <v>926.68</v>
      </c>
      <c r="F141" s="28">
        <v>852.29</v>
      </c>
      <c r="G141" s="28">
        <v>819.51</v>
      </c>
      <c r="H141" s="28">
        <v>870.32</v>
      </c>
      <c r="I141" s="28">
        <v>982.77</v>
      </c>
      <c r="J141" s="28">
        <v>1055.21</v>
      </c>
      <c r="K141" s="28">
        <v>1080.14</v>
      </c>
      <c r="L141" s="28">
        <v>1171.59</v>
      </c>
      <c r="M141" s="28">
        <v>1340.47</v>
      </c>
      <c r="N141" s="28">
        <v>1321.35</v>
      </c>
      <c r="O141" s="28">
        <v>1332.81</v>
      </c>
      <c r="P141" s="28">
        <v>1294.54</v>
      </c>
      <c r="Q141" s="28">
        <v>1219.13</v>
      </c>
      <c r="R141" s="28">
        <v>1218.47</v>
      </c>
      <c r="S141" s="28">
        <v>1176.83</v>
      </c>
      <c r="T141" s="28">
        <v>1198.49</v>
      </c>
      <c r="U141" s="28">
        <v>1171.13</v>
      </c>
      <c r="V141" s="28">
        <v>1180.48</v>
      </c>
      <c r="W141" s="28">
        <v>1205.02</v>
      </c>
      <c r="X141" s="28">
        <v>1226.56</v>
      </c>
      <c r="Y141" s="28">
        <v>1197.6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16.29</v>
      </c>
      <c r="K145" s="19">
        <v>0</v>
      </c>
      <c r="L145" s="19">
        <v>33.56</v>
      </c>
      <c r="M145" s="19">
        <v>23.12</v>
      </c>
      <c r="N145" s="19">
        <v>32.68</v>
      </c>
      <c r="O145" s="19">
        <v>3.01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0.55</v>
      </c>
      <c r="K146" s="24">
        <v>0</v>
      </c>
      <c r="L146" s="24">
        <v>55.89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22.8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10.19</v>
      </c>
      <c r="I149" s="24">
        <v>91.41</v>
      </c>
      <c r="J149" s="24">
        <v>59.7</v>
      </c>
      <c r="K149" s="24">
        <v>30.64</v>
      </c>
      <c r="L149" s="24">
        <v>34.18</v>
      </c>
      <c r="M149" s="24">
        <v>28.97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2.4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1.01</v>
      </c>
      <c r="J150" s="24">
        <v>33.34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0.58</v>
      </c>
      <c r="G152" s="24">
        <v>15.32</v>
      </c>
      <c r="H152" s="24">
        <v>21.11</v>
      </c>
      <c r="I152" s="24">
        <v>76.98</v>
      </c>
      <c r="J152" s="24">
        <v>17.22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3.91</v>
      </c>
      <c r="H153" s="24">
        <v>0</v>
      </c>
      <c r="I153" s="24">
        <v>25.92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9.32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8.14</v>
      </c>
      <c r="Q154" s="24">
        <v>7.89</v>
      </c>
      <c r="R154" s="24">
        <v>22.32</v>
      </c>
      <c r="S154" s="24">
        <v>23.38</v>
      </c>
      <c r="T154" s="24">
        <v>18.02</v>
      </c>
      <c r="U154" s="24">
        <v>25.98</v>
      </c>
      <c r="V154" s="24">
        <v>0</v>
      </c>
      <c r="W154" s="24">
        <v>9.15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110.22</v>
      </c>
      <c r="J155" s="24">
        <v>0</v>
      </c>
      <c r="K155" s="24">
        <v>3.74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7.47</v>
      </c>
      <c r="I156" s="24">
        <v>26.57</v>
      </c>
      <c r="J156" s="24">
        <v>0</v>
      </c>
      <c r="K156" s="24">
        <v>14.69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6.65</v>
      </c>
      <c r="V156" s="24">
        <v>119.18</v>
      </c>
      <c r="W156" s="24">
        <v>86.71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5.4</v>
      </c>
      <c r="L157" s="24">
        <v>9.24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37.56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24.42</v>
      </c>
      <c r="J158" s="24">
        <v>13.12</v>
      </c>
      <c r="K158" s="24">
        <v>73.28</v>
      </c>
      <c r="L158" s="24">
        <v>92.97</v>
      </c>
      <c r="M158" s="24">
        <v>17.52</v>
      </c>
      <c r="N158" s="24">
        <v>0</v>
      </c>
      <c r="O158" s="24">
        <v>0</v>
      </c>
      <c r="P158" s="24">
        <v>9.6</v>
      </c>
      <c r="Q158" s="24">
        <v>5.2</v>
      </c>
      <c r="R158" s="24">
        <v>0</v>
      </c>
      <c r="S158" s="24">
        <v>0</v>
      </c>
      <c r="T158" s="24">
        <v>0</v>
      </c>
      <c r="U158" s="24">
        <v>0</v>
      </c>
      <c r="V158" s="24">
        <v>11.53</v>
      </c>
      <c r="W158" s="24">
        <v>15.86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12.61</v>
      </c>
      <c r="H159" s="24">
        <v>27.91</v>
      </c>
      <c r="I159" s="24">
        <v>61.51</v>
      </c>
      <c r="J159" s="24">
        <v>13.23</v>
      </c>
      <c r="K159" s="24">
        <v>20.04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16.32</v>
      </c>
      <c r="W159" s="24">
        <v>37.31</v>
      </c>
      <c r="X159" s="24">
        <v>0</v>
      </c>
      <c r="Y159" s="25">
        <v>0.29</v>
      </c>
    </row>
    <row r="160" spans="1:25" ht="15.75">
      <c r="A160" s="22" t="str">
        <f t="shared" si="3"/>
        <v>16.03.2014</v>
      </c>
      <c r="B160" s="23">
        <v>8.13</v>
      </c>
      <c r="C160" s="24">
        <v>0</v>
      </c>
      <c r="D160" s="24">
        <v>0</v>
      </c>
      <c r="E160" s="24">
        <v>12.06</v>
      </c>
      <c r="F160" s="24">
        <v>43.67</v>
      </c>
      <c r="G160" s="24">
        <v>45.42</v>
      </c>
      <c r="H160" s="24">
        <v>0</v>
      </c>
      <c r="I160" s="24">
        <v>5.77</v>
      </c>
      <c r="J160" s="24">
        <v>49.11</v>
      </c>
      <c r="K160" s="24">
        <v>66.89</v>
      </c>
      <c r="L160" s="24">
        <v>7.04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22.47</v>
      </c>
      <c r="V160" s="24">
        <v>95.76</v>
      </c>
      <c r="W160" s="24">
        <v>183.58</v>
      </c>
      <c r="X160" s="24">
        <v>80.53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1.35</v>
      </c>
      <c r="G161" s="24">
        <v>13.08</v>
      </c>
      <c r="H161" s="24">
        <v>0</v>
      </c>
      <c r="I161" s="24">
        <v>63.55</v>
      </c>
      <c r="J161" s="24">
        <v>0</v>
      </c>
      <c r="K161" s="24">
        <v>0</v>
      </c>
      <c r="L161" s="24">
        <v>33.98</v>
      </c>
      <c r="M161" s="24">
        <v>23.76</v>
      </c>
      <c r="N161" s="24">
        <v>3.55</v>
      </c>
      <c r="O161" s="24">
        <v>0</v>
      </c>
      <c r="P161" s="24">
        <v>9.25</v>
      </c>
      <c r="Q161" s="24">
        <v>3.55</v>
      </c>
      <c r="R161" s="24">
        <v>14.94</v>
      </c>
      <c r="S161" s="24">
        <v>36.96</v>
      </c>
      <c r="T161" s="24">
        <v>67.49</v>
      </c>
      <c r="U161" s="24">
        <v>111.04</v>
      </c>
      <c r="V161" s="24">
        <v>85.61</v>
      </c>
      <c r="W161" s="24">
        <v>83.95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67.99</v>
      </c>
      <c r="I162" s="24">
        <v>95.93</v>
      </c>
      <c r="J162" s="24">
        <v>130.66</v>
      </c>
      <c r="K162" s="24">
        <v>1160.51</v>
      </c>
      <c r="L162" s="24">
        <v>1.61</v>
      </c>
      <c r="M162" s="24">
        <v>0</v>
      </c>
      <c r="N162" s="24">
        <v>347.01</v>
      </c>
      <c r="O162" s="24">
        <v>339.5</v>
      </c>
      <c r="P162" s="24">
        <v>4.14</v>
      </c>
      <c r="Q162" s="24">
        <v>7.63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5.13</v>
      </c>
      <c r="H163" s="24">
        <v>31.11</v>
      </c>
      <c r="I163" s="24">
        <v>60.05</v>
      </c>
      <c r="J163" s="24">
        <v>29.79</v>
      </c>
      <c r="K163" s="24">
        <v>6.76</v>
      </c>
      <c r="L163" s="24">
        <v>13.57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31.27</v>
      </c>
      <c r="U163" s="24">
        <v>52.29</v>
      </c>
      <c r="V163" s="24">
        <v>77.75</v>
      </c>
      <c r="W163" s="24">
        <v>36.64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20.32</v>
      </c>
      <c r="H164" s="24">
        <v>56.91</v>
      </c>
      <c r="I164" s="24">
        <v>123.51</v>
      </c>
      <c r="J164" s="24">
        <v>47.99</v>
      </c>
      <c r="K164" s="24">
        <v>14.53</v>
      </c>
      <c r="L164" s="24">
        <v>4.99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31.39</v>
      </c>
      <c r="U164" s="24">
        <v>58.64</v>
      </c>
      <c r="V164" s="24">
        <v>55.76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9.36</v>
      </c>
      <c r="G165" s="24">
        <v>25.1</v>
      </c>
      <c r="H165" s="24">
        <v>70.3</v>
      </c>
      <c r="I165" s="24">
        <v>38.91</v>
      </c>
      <c r="J165" s="24">
        <v>47.24</v>
      </c>
      <c r="K165" s="24">
        <v>68.78</v>
      </c>
      <c r="L165" s="24">
        <v>77</v>
      </c>
      <c r="M165" s="24">
        <v>0</v>
      </c>
      <c r="N165" s="24">
        <v>0</v>
      </c>
      <c r="O165" s="24">
        <v>0.01</v>
      </c>
      <c r="P165" s="24">
        <v>58.66</v>
      </c>
      <c r="Q165" s="24">
        <v>47.79</v>
      </c>
      <c r="R165" s="24">
        <v>71.45</v>
      </c>
      <c r="S165" s="24">
        <v>96.39</v>
      </c>
      <c r="T165" s="24">
        <v>102.64</v>
      </c>
      <c r="U165" s="24">
        <v>125.43</v>
      </c>
      <c r="V165" s="24">
        <v>143.7</v>
      </c>
      <c r="W165" s="24">
        <v>120.45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0.97</v>
      </c>
      <c r="E166" s="24">
        <v>0</v>
      </c>
      <c r="F166" s="24">
        <v>0</v>
      </c>
      <c r="G166" s="24">
        <v>0</v>
      </c>
      <c r="H166" s="24">
        <v>27.47</v>
      </c>
      <c r="I166" s="24">
        <v>13.33</v>
      </c>
      <c r="J166" s="24">
        <v>0</v>
      </c>
      <c r="K166" s="24">
        <v>35.32</v>
      </c>
      <c r="L166" s="24">
        <v>17.67</v>
      </c>
      <c r="M166" s="24">
        <v>21.19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62.31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0.24</v>
      </c>
      <c r="G167" s="24">
        <v>0</v>
      </c>
      <c r="H167" s="24">
        <v>5.91</v>
      </c>
      <c r="I167" s="24">
        <v>53.83</v>
      </c>
      <c r="J167" s="24">
        <v>16.65</v>
      </c>
      <c r="K167" s="24">
        <v>7.37</v>
      </c>
      <c r="L167" s="24">
        <v>0</v>
      </c>
      <c r="M167" s="24">
        <v>0</v>
      </c>
      <c r="N167" s="24">
        <v>11.23</v>
      </c>
      <c r="O167" s="24">
        <v>0</v>
      </c>
      <c r="P167" s="24">
        <v>0</v>
      </c>
      <c r="Q167" s="24">
        <v>0</v>
      </c>
      <c r="R167" s="24">
        <v>2.67</v>
      </c>
      <c r="S167" s="24">
        <v>6.25</v>
      </c>
      <c r="T167" s="24">
        <v>21.41</v>
      </c>
      <c r="U167" s="24">
        <v>33.09</v>
      </c>
      <c r="V167" s="24">
        <v>22.85</v>
      </c>
      <c r="W167" s="24">
        <v>97.57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51.52</v>
      </c>
      <c r="J168" s="24">
        <v>19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16.97</v>
      </c>
      <c r="W170" s="24">
        <v>42.73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17.04</v>
      </c>
      <c r="I171" s="24">
        <v>7.61</v>
      </c>
      <c r="J171" s="24">
        <v>59.22</v>
      </c>
      <c r="K171" s="24">
        <v>100.76</v>
      </c>
      <c r="L171" s="24">
        <v>182.73</v>
      </c>
      <c r="M171" s="24">
        <v>118.09</v>
      </c>
      <c r="N171" s="24">
        <v>31.18</v>
      </c>
      <c r="O171" s="24">
        <v>46.77</v>
      </c>
      <c r="P171" s="24">
        <v>18.07</v>
      </c>
      <c r="Q171" s="24">
        <v>23.66</v>
      </c>
      <c r="R171" s="24">
        <v>7.29</v>
      </c>
      <c r="S171" s="24">
        <v>24.74</v>
      </c>
      <c r="T171" s="24">
        <v>0</v>
      </c>
      <c r="U171" s="24">
        <v>8.09</v>
      </c>
      <c r="V171" s="24">
        <v>43.72</v>
      </c>
      <c r="W171" s="24">
        <v>108.23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14.32</v>
      </c>
      <c r="G172" s="24">
        <v>21.28</v>
      </c>
      <c r="H172" s="24">
        <v>85.63</v>
      </c>
      <c r="I172" s="24">
        <v>40.37</v>
      </c>
      <c r="J172" s="24">
        <v>45.03</v>
      </c>
      <c r="K172" s="24">
        <v>39.91</v>
      </c>
      <c r="L172" s="24">
        <v>6.01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24.81</v>
      </c>
      <c r="T172" s="24">
        <v>59.21</v>
      </c>
      <c r="U172" s="24">
        <v>87.92</v>
      </c>
      <c r="V172" s="24">
        <v>120.43</v>
      </c>
      <c r="W172" s="24">
        <v>101.16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159.8</v>
      </c>
      <c r="D173" s="24">
        <v>0</v>
      </c>
      <c r="E173" s="24">
        <v>0</v>
      </c>
      <c r="F173" s="24">
        <v>0</v>
      </c>
      <c r="G173" s="24">
        <v>0</v>
      </c>
      <c r="H173" s="24">
        <v>83.76</v>
      </c>
      <c r="I173" s="24">
        <v>55.8</v>
      </c>
      <c r="J173" s="24">
        <v>24.62</v>
      </c>
      <c r="K173" s="24">
        <v>8.74</v>
      </c>
      <c r="L173" s="24">
        <v>12.47</v>
      </c>
      <c r="M173" s="24">
        <v>21.28</v>
      </c>
      <c r="N173" s="24">
        <v>12.69</v>
      </c>
      <c r="O173" s="24">
        <v>2.35</v>
      </c>
      <c r="P173" s="24">
        <v>22.04</v>
      </c>
      <c r="Q173" s="24">
        <v>12.8</v>
      </c>
      <c r="R173" s="24">
        <v>24.11</v>
      </c>
      <c r="S173" s="24">
        <v>28.96</v>
      </c>
      <c r="T173" s="24">
        <v>79.63</v>
      </c>
      <c r="U173" s="24">
        <v>97.34</v>
      </c>
      <c r="V173" s="24">
        <v>142.17</v>
      </c>
      <c r="W173" s="24">
        <v>176.98</v>
      </c>
      <c r="X173" s="24">
        <v>102.79</v>
      </c>
      <c r="Y173" s="25">
        <v>49.73</v>
      </c>
    </row>
    <row r="174" spans="1:25" ht="15.75">
      <c r="A174" s="22" t="str">
        <f t="shared" si="3"/>
        <v>30.03.2014</v>
      </c>
      <c r="B174" s="23">
        <v>19.06</v>
      </c>
      <c r="C174" s="24">
        <v>55.15</v>
      </c>
      <c r="D174" s="24">
        <v>30.5</v>
      </c>
      <c r="E174" s="24">
        <v>59.66</v>
      </c>
      <c r="F174" s="24">
        <v>70.88</v>
      </c>
      <c r="G174" s="24">
        <v>97.87</v>
      </c>
      <c r="H174" s="24">
        <v>99.14</v>
      </c>
      <c r="I174" s="24">
        <v>121.47</v>
      </c>
      <c r="J174" s="24">
        <v>101.52</v>
      </c>
      <c r="K174" s="24">
        <v>81.66</v>
      </c>
      <c r="L174" s="24">
        <v>1.84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0.56</v>
      </c>
      <c r="T174" s="24">
        <v>0</v>
      </c>
      <c r="U174" s="24">
        <v>0</v>
      </c>
      <c r="V174" s="24">
        <v>0</v>
      </c>
      <c r="W174" s="24">
        <v>45.33</v>
      </c>
      <c r="X174" s="24">
        <v>8.08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40.26</v>
      </c>
      <c r="D175" s="28">
        <v>0</v>
      </c>
      <c r="E175" s="28">
        <v>0</v>
      </c>
      <c r="F175" s="28">
        <v>0</v>
      </c>
      <c r="G175" s="28">
        <v>36.49</v>
      </c>
      <c r="H175" s="28">
        <v>38.04</v>
      </c>
      <c r="I175" s="28">
        <v>0</v>
      </c>
      <c r="J175" s="28">
        <v>57.4</v>
      </c>
      <c r="K175" s="28">
        <v>34.52</v>
      </c>
      <c r="L175" s="28">
        <v>24.85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15.92</v>
      </c>
      <c r="V175" s="28">
        <v>158.97</v>
      </c>
      <c r="W175" s="28">
        <v>164.93</v>
      </c>
      <c r="X175" s="28">
        <v>89.34</v>
      </c>
      <c r="Y175" s="28">
        <v>28.56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9">A145</f>
        <v>01.03.2014</v>
      </c>
      <c r="B179" s="18">
        <v>187.87</v>
      </c>
      <c r="C179" s="19">
        <v>275.36</v>
      </c>
      <c r="D179" s="19">
        <v>102.85</v>
      </c>
      <c r="E179" s="19">
        <v>181.22</v>
      </c>
      <c r="F179" s="19">
        <v>170.97</v>
      </c>
      <c r="G179" s="19">
        <v>124.4</v>
      </c>
      <c r="H179" s="19">
        <v>78.83</v>
      </c>
      <c r="I179" s="19">
        <v>38.47</v>
      </c>
      <c r="J179" s="19">
        <v>0</v>
      </c>
      <c r="K179" s="19">
        <v>6.5</v>
      </c>
      <c r="L179" s="19">
        <v>0</v>
      </c>
      <c r="M179" s="19">
        <v>0</v>
      </c>
      <c r="N179" s="19">
        <v>0</v>
      </c>
      <c r="O179" s="19">
        <v>0.63</v>
      </c>
      <c r="P179" s="19">
        <v>61.9</v>
      </c>
      <c r="Q179" s="19">
        <v>52.83</v>
      </c>
      <c r="R179" s="19">
        <v>113.27</v>
      </c>
      <c r="S179" s="19">
        <v>115.1</v>
      </c>
      <c r="T179" s="19">
        <v>209.09</v>
      </c>
      <c r="U179" s="19">
        <v>124.3</v>
      </c>
      <c r="V179" s="19">
        <v>157.23</v>
      </c>
      <c r="W179" s="19">
        <v>115.9</v>
      </c>
      <c r="X179" s="19">
        <v>228.13</v>
      </c>
      <c r="Y179" s="20">
        <v>235.78</v>
      </c>
      <c r="Z179" s="21"/>
    </row>
    <row r="180" spans="1:25" ht="15.75">
      <c r="A180" s="22" t="str">
        <f t="shared" si="4"/>
        <v>02.03.2014</v>
      </c>
      <c r="B180" s="23">
        <v>200.13</v>
      </c>
      <c r="C180" s="24">
        <v>157.15</v>
      </c>
      <c r="D180" s="24">
        <v>101.47</v>
      </c>
      <c r="E180" s="24">
        <v>39.84</v>
      </c>
      <c r="F180" s="24">
        <v>56.14</v>
      </c>
      <c r="G180" s="24">
        <v>71.04</v>
      </c>
      <c r="H180" s="24">
        <v>84.16</v>
      </c>
      <c r="I180" s="24">
        <v>38.64</v>
      </c>
      <c r="J180" s="24">
        <v>0.11</v>
      </c>
      <c r="K180" s="24">
        <v>3.9</v>
      </c>
      <c r="L180" s="24">
        <v>0</v>
      </c>
      <c r="M180" s="24">
        <v>34.61</v>
      </c>
      <c r="N180" s="24">
        <v>32.71</v>
      </c>
      <c r="O180" s="24">
        <v>42.86</v>
      </c>
      <c r="P180" s="24">
        <v>64.13</v>
      </c>
      <c r="Q180" s="24">
        <v>63.29</v>
      </c>
      <c r="R180" s="24">
        <v>129.19</v>
      </c>
      <c r="S180" s="24">
        <v>122.33</v>
      </c>
      <c r="T180" s="24">
        <v>220.81</v>
      </c>
      <c r="U180" s="24">
        <v>190.61</v>
      </c>
      <c r="V180" s="24">
        <v>167.95</v>
      </c>
      <c r="W180" s="24">
        <v>132.43</v>
      </c>
      <c r="X180" s="24">
        <v>131.85</v>
      </c>
      <c r="Y180" s="25">
        <v>204.61</v>
      </c>
    </row>
    <row r="181" spans="1:25" ht="15.75">
      <c r="A181" s="22" t="str">
        <f t="shared" si="4"/>
        <v>03.03.2014</v>
      </c>
      <c r="B181" s="23">
        <v>128.56</v>
      </c>
      <c r="C181" s="24">
        <v>67.76</v>
      </c>
      <c r="D181" s="24">
        <v>122.16</v>
      </c>
      <c r="E181" s="24">
        <v>109.97</v>
      </c>
      <c r="F181" s="24">
        <v>236.39</v>
      </c>
      <c r="G181" s="24">
        <v>104.83</v>
      </c>
      <c r="H181" s="24">
        <v>119.6</v>
      </c>
      <c r="I181" s="24">
        <v>50.02</v>
      </c>
      <c r="J181" s="24">
        <v>14.96</v>
      </c>
      <c r="K181" s="24">
        <v>50.29</v>
      </c>
      <c r="L181" s="24">
        <v>32.75</v>
      </c>
      <c r="M181" s="24">
        <v>133.01</v>
      </c>
      <c r="N181" s="24">
        <v>178.63</v>
      </c>
      <c r="O181" s="24">
        <v>181.76</v>
      </c>
      <c r="P181" s="24">
        <v>195.95</v>
      </c>
      <c r="Q181" s="24">
        <v>203.02</v>
      </c>
      <c r="R181" s="24">
        <v>236.94</v>
      </c>
      <c r="S181" s="24">
        <v>228.15</v>
      </c>
      <c r="T181" s="24">
        <v>266.61</v>
      </c>
      <c r="U181" s="24">
        <v>182.89</v>
      </c>
      <c r="V181" s="24">
        <v>135.4</v>
      </c>
      <c r="W181" s="24">
        <v>135.92</v>
      </c>
      <c r="X181" s="24">
        <v>158.19</v>
      </c>
      <c r="Y181" s="25">
        <v>267.95</v>
      </c>
    </row>
    <row r="182" spans="1:25" ht="15.75">
      <c r="A182" s="22" t="str">
        <f t="shared" si="4"/>
        <v>04.03.2014</v>
      </c>
      <c r="B182" s="23">
        <v>261.63</v>
      </c>
      <c r="C182" s="24">
        <v>915.98</v>
      </c>
      <c r="D182" s="24">
        <v>285.71</v>
      </c>
      <c r="E182" s="24">
        <v>258.81</v>
      </c>
      <c r="F182" s="24">
        <v>267.54</v>
      </c>
      <c r="G182" s="24">
        <v>275.2</v>
      </c>
      <c r="H182" s="24">
        <v>85.49</v>
      </c>
      <c r="I182" s="24">
        <v>3.77</v>
      </c>
      <c r="J182" s="24">
        <v>0</v>
      </c>
      <c r="K182" s="24">
        <v>25.63</v>
      </c>
      <c r="L182" s="24">
        <v>5.48</v>
      </c>
      <c r="M182" s="24">
        <v>42.47</v>
      </c>
      <c r="N182" s="24">
        <v>91.77</v>
      </c>
      <c r="O182" s="24">
        <v>92.33</v>
      </c>
      <c r="P182" s="24">
        <v>147.59</v>
      </c>
      <c r="Q182" s="24">
        <v>151.21</v>
      </c>
      <c r="R182" s="24">
        <v>182.15</v>
      </c>
      <c r="S182" s="24">
        <v>158.2</v>
      </c>
      <c r="T182" s="24">
        <v>133.31</v>
      </c>
      <c r="U182" s="24">
        <v>105.65</v>
      </c>
      <c r="V182" s="24">
        <v>101.58</v>
      </c>
      <c r="W182" s="24">
        <v>133.14</v>
      </c>
      <c r="X182" s="24">
        <v>145.27</v>
      </c>
      <c r="Y182" s="25">
        <v>147.17</v>
      </c>
    </row>
    <row r="183" spans="1:25" ht="15.75">
      <c r="A183" s="22" t="str">
        <f t="shared" si="4"/>
        <v>05.03.2014</v>
      </c>
      <c r="B183" s="23">
        <v>180.59</v>
      </c>
      <c r="C183" s="24">
        <v>302.98</v>
      </c>
      <c r="D183" s="24">
        <v>114.03</v>
      </c>
      <c r="E183" s="24">
        <v>119.89</v>
      </c>
      <c r="F183" s="24">
        <v>64.78</v>
      </c>
      <c r="G183" s="24">
        <v>33.15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59.16</v>
      </c>
      <c r="O183" s="24">
        <v>70.93</v>
      </c>
      <c r="P183" s="24">
        <v>59.9</v>
      </c>
      <c r="Q183" s="24">
        <v>79.38</v>
      </c>
      <c r="R183" s="24">
        <v>49.48</v>
      </c>
      <c r="S183" s="24">
        <v>46.51</v>
      </c>
      <c r="T183" s="24">
        <v>48.73</v>
      </c>
      <c r="U183" s="24">
        <v>1.3</v>
      </c>
      <c r="V183" s="24">
        <v>13.14</v>
      </c>
      <c r="W183" s="24">
        <v>21.75</v>
      </c>
      <c r="X183" s="24">
        <v>89.52</v>
      </c>
      <c r="Y183" s="25">
        <v>120.4</v>
      </c>
    </row>
    <row r="184" spans="1:25" ht="15.75">
      <c r="A184" s="22" t="str">
        <f t="shared" si="4"/>
        <v>06.03.2014</v>
      </c>
      <c r="B184" s="23">
        <v>101.25</v>
      </c>
      <c r="C184" s="24">
        <v>20.66</v>
      </c>
      <c r="D184" s="24">
        <v>232.5</v>
      </c>
      <c r="E184" s="24">
        <v>243.38</v>
      </c>
      <c r="F184" s="24">
        <v>235.64</v>
      </c>
      <c r="G184" s="24">
        <v>227.67</v>
      </c>
      <c r="H184" s="24">
        <v>72.06</v>
      </c>
      <c r="I184" s="24">
        <v>2.16</v>
      </c>
      <c r="J184" s="24">
        <v>0</v>
      </c>
      <c r="K184" s="24">
        <v>5.42</v>
      </c>
      <c r="L184" s="24">
        <v>37.17</v>
      </c>
      <c r="M184" s="24">
        <v>148.66</v>
      </c>
      <c r="N184" s="24">
        <v>124.91</v>
      </c>
      <c r="O184" s="24">
        <v>63.07</v>
      </c>
      <c r="P184" s="24">
        <v>86.06</v>
      </c>
      <c r="Q184" s="24">
        <v>101</v>
      </c>
      <c r="R184" s="24">
        <v>109.54</v>
      </c>
      <c r="S184" s="24">
        <v>112.8</v>
      </c>
      <c r="T184" s="24">
        <v>102.84</v>
      </c>
      <c r="U184" s="24">
        <v>56.17</v>
      </c>
      <c r="V184" s="24">
        <v>54.22</v>
      </c>
      <c r="W184" s="24">
        <v>12.44</v>
      </c>
      <c r="X184" s="24">
        <v>123.12</v>
      </c>
      <c r="Y184" s="25">
        <v>114.68</v>
      </c>
    </row>
    <row r="185" spans="1:25" ht="15.75">
      <c r="A185" s="22" t="str">
        <f t="shared" si="4"/>
        <v>07.03.2014</v>
      </c>
      <c r="B185" s="23">
        <v>252.81</v>
      </c>
      <c r="C185" s="24">
        <v>135.85</v>
      </c>
      <c r="D185" s="24">
        <v>70.08</v>
      </c>
      <c r="E185" s="24">
        <v>51.3</v>
      </c>
      <c r="F185" s="24">
        <v>53.96</v>
      </c>
      <c r="G185" s="24">
        <v>47.37</v>
      </c>
      <c r="H185" s="24">
        <v>92.6</v>
      </c>
      <c r="I185" s="24">
        <v>70.43</v>
      </c>
      <c r="J185" s="24">
        <v>98.45</v>
      </c>
      <c r="K185" s="24">
        <v>56.47</v>
      </c>
      <c r="L185" s="24">
        <v>82.41</v>
      </c>
      <c r="M185" s="24">
        <v>245.02</v>
      </c>
      <c r="N185" s="24">
        <v>258.85</v>
      </c>
      <c r="O185" s="24">
        <v>222.8</v>
      </c>
      <c r="P185" s="24">
        <v>199</v>
      </c>
      <c r="Q185" s="24">
        <v>204.12</v>
      </c>
      <c r="R185" s="24">
        <v>270.05</v>
      </c>
      <c r="S185" s="24">
        <v>245.19</v>
      </c>
      <c r="T185" s="24">
        <v>325.56</v>
      </c>
      <c r="U185" s="24">
        <v>291.1</v>
      </c>
      <c r="V185" s="24">
        <v>275.33</v>
      </c>
      <c r="W185" s="24">
        <v>116.3</v>
      </c>
      <c r="X185" s="24">
        <v>199.9</v>
      </c>
      <c r="Y185" s="25">
        <v>274.9</v>
      </c>
    </row>
    <row r="186" spans="1:25" ht="15.75">
      <c r="A186" s="22" t="str">
        <f t="shared" si="4"/>
        <v>08.03.2014</v>
      </c>
      <c r="B186" s="23">
        <v>453.49</v>
      </c>
      <c r="C186" s="24">
        <v>433.58</v>
      </c>
      <c r="D186" s="24">
        <v>30.5</v>
      </c>
      <c r="E186" s="24">
        <v>3.99</v>
      </c>
      <c r="F186" s="24">
        <v>4.62</v>
      </c>
      <c r="G186" s="24">
        <v>0</v>
      </c>
      <c r="H186" s="24">
        <v>0</v>
      </c>
      <c r="I186" s="24">
        <v>0</v>
      </c>
      <c r="J186" s="24">
        <v>0</v>
      </c>
      <c r="K186" s="24">
        <v>42.6</v>
      </c>
      <c r="L186" s="24">
        <v>42.05</v>
      </c>
      <c r="M186" s="24">
        <v>86.52</v>
      </c>
      <c r="N186" s="24">
        <v>78.62</v>
      </c>
      <c r="O186" s="24">
        <v>89.04</v>
      </c>
      <c r="P186" s="24">
        <v>72.47</v>
      </c>
      <c r="Q186" s="24">
        <v>87.17</v>
      </c>
      <c r="R186" s="24">
        <v>124.24</v>
      </c>
      <c r="S186" s="24">
        <v>119.21</v>
      </c>
      <c r="T186" s="24">
        <v>145.04</v>
      </c>
      <c r="U186" s="24">
        <v>124.49</v>
      </c>
      <c r="V186" s="24">
        <v>121.2</v>
      </c>
      <c r="W186" s="24">
        <v>47.52</v>
      </c>
      <c r="X186" s="24">
        <v>154.62</v>
      </c>
      <c r="Y186" s="25">
        <v>280.09</v>
      </c>
    </row>
    <row r="187" spans="1:25" ht="15.75">
      <c r="A187" s="22" t="str">
        <f t="shared" si="4"/>
        <v>09.03.2014</v>
      </c>
      <c r="B187" s="23">
        <v>173.64</v>
      </c>
      <c r="C187" s="24">
        <v>222.09</v>
      </c>
      <c r="D187" s="24">
        <v>50.52</v>
      </c>
      <c r="E187" s="24">
        <v>27.11</v>
      </c>
      <c r="F187" s="24">
        <v>11.5</v>
      </c>
      <c r="G187" s="24">
        <v>0</v>
      </c>
      <c r="H187" s="24">
        <v>19.28</v>
      </c>
      <c r="I187" s="24">
        <v>0</v>
      </c>
      <c r="J187" s="24">
        <v>45.35</v>
      </c>
      <c r="K187" s="24">
        <v>59.89</v>
      </c>
      <c r="L187" s="24">
        <v>59.38</v>
      </c>
      <c r="M187" s="24">
        <v>80.77</v>
      </c>
      <c r="N187" s="24">
        <v>87.31</v>
      </c>
      <c r="O187" s="24">
        <v>92.83</v>
      </c>
      <c r="P187" s="24">
        <v>99.56</v>
      </c>
      <c r="Q187" s="24">
        <v>100.67</v>
      </c>
      <c r="R187" s="24">
        <v>73.61</v>
      </c>
      <c r="S187" s="24">
        <v>68.25</v>
      </c>
      <c r="T187" s="24">
        <v>52.07</v>
      </c>
      <c r="U187" s="24">
        <v>41.84</v>
      </c>
      <c r="V187" s="24">
        <v>41.99</v>
      </c>
      <c r="W187" s="24">
        <v>72.06</v>
      </c>
      <c r="X187" s="24">
        <v>114.89</v>
      </c>
      <c r="Y187" s="25">
        <v>154.24</v>
      </c>
    </row>
    <row r="188" spans="1:25" ht="15.75">
      <c r="A188" s="22" t="str">
        <f t="shared" si="4"/>
        <v>10.03.2014</v>
      </c>
      <c r="B188" s="23">
        <v>31.04</v>
      </c>
      <c r="C188" s="24">
        <v>0</v>
      </c>
      <c r="D188" s="24">
        <v>144.72</v>
      </c>
      <c r="E188" s="24">
        <v>166.28</v>
      </c>
      <c r="F188" s="24">
        <v>291.21</v>
      </c>
      <c r="G188" s="24">
        <v>292.2</v>
      </c>
      <c r="H188" s="24">
        <v>911.91</v>
      </c>
      <c r="I188" s="24">
        <v>269.23</v>
      </c>
      <c r="J188" s="24">
        <v>117.12</v>
      </c>
      <c r="K188" s="24">
        <v>108.01</v>
      </c>
      <c r="L188" s="24">
        <v>16.35</v>
      </c>
      <c r="M188" s="24">
        <v>41.04</v>
      </c>
      <c r="N188" s="24">
        <v>26.47</v>
      </c>
      <c r="O188" s="24">
        <v>33.91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11.13</v>
      </c>
      <c r="W188" s="24">
        <v>0</v>
      </c>
      <c r="X188" s="24">
        <v>117.05</v>
      </c>
      <c r="Y188" s="25">
        <v>64.79</v>
      </c>
    </row>
    <row r="189" spans="1:25" ht="15.75">
      <c r="A189" s="22" t="str">
        <f t="shared" si="4"/>
        <v>11.03.2014</v>
      </c>
      <c r="B189" s="23">
        <v>73.63</v>
      </c>
      <c r="C189" s="24">
        <v>75.44</v>
      </c>
      <c r="D189" s="24">
        <v>204.29</v>
      </c>
      <c r="E189" s="24">
        <v>94.48</v>
      </c>
      <c r="F189" s="24">
        <v>57.2</v>
      </c>
      <c r="G189" s="24">
        <v>13.63</v>
      </c>
      <c r="H189" s="24">
        <v>24.99</v>
      </c>
      <c r="I189" s="24">
        <v>0</v>
      </c>
      <c r="J189" s="24">
        <v>15.2</v>
      </c>
      <c r="K189" s="24">
        <v>0.07</v>
      </c>
      <c r="L189" s="24">
        <v>61.2</v>
      </c>
      <c r="M189" s="24">
        <v>228.67</v>
      </c>
      <c r="N189" s="24">
        <v>192.91</v>
      </c>
      <c r="O189" s="24">
        <v>213.8</v>
      </c>
      <c r="P189" s="24">
        <v>141.14</v>
      </c>
      <c r="Q189" s="24">
        <v>146.57</v>
      </c>
      <c r="R189" s="24">
        <v>143.13</v>
      </c>
      <c r="S189" s="24">
        <v>136.53</v>
      </c>
      <c r="T189" s="24">
        <v>137.62</v>
      </c>
      <c r="U189" s="24">
        <v>109.51</v>
      </c>
      <c r="V189" s="24">
        <v>52.89</v>
      </c>
      <c r="W189" s="24">
        <v>175.44</v>
      </c>
      <c r="X189" s="24">
        <v>118.12</v>
      </c>
      <c r="Y189" s="25">
        <v>112.9</v>
      </c>
    </row>
    <row r="190" spans="1:25" ht="15.75">
      <c r="A190" s="22" t="str">
        <f t="shared" si="4"/>
        <v>12.03.2014</v>
      </c>
      <c r="B190" s="23">
        <v>211.81</v>
      </c>
      <c r="C190" s="24">
        <v>193</v>
      </c>
      <c r="D190" s="24">
        <v>217.5</v>
      </c>
      <c r="E190" s="24">
        <v>136.15</v>
      </c>
      <c r="F190" s="24">
        <v>164.07</v>
      </c>
      <c r="G190" s="24">
        <v>143.68</v>
      </c>
      <c r="H190" s="24">
        <v>0</v>
      </c>
      <c r="I190" s="24">
        <v>0</v>
      </c>
      <c r="J190" s="24">
        <v>36.33</v>
      </c>
      <c r="K190" s="24">
        <v>0</v>
      </c>
      <c r="L190" s="24">
        <v>36.73</v>
      </c>
      <c r="M190" s="24">
        <v>102.46</v>
      </c>
      <c r="N190" s="24">
        <v>114.48</v>
      </c>
      <c r="O190" s="24">
        <v>138.08</v>
      </c>
      <c r="P190" s="24">
        <v>56.33</v>
      </c>
      <c r="Q190" s="24">
        <v>78.43</v>
      </c>
      <c r="R190" s="24">
        <v>81.95</v>
      </c>
      <c r="S190" s="24">
        <v>76.13</v>
      </c>
      <c r="T190" s="24">
        <v>48.89</v>
      </c>
      <c r="U190" s="24">
        <v>0</v>
      </c>
      <c r="V190" s="24">
        <v>0</v>
      </c>
      <c r="W190" s="24">
        <v>0</v>
      </c>
      <c r="X190" s="24">
        <v>115.16</v>
      </c>
      <c r="Y190" s="25">
        <v>148.05</v>
      </c>
    </row>
    <row r="191" spans="1:25" ht="15.75">
      <c r="A191" s="22" t="str">
        <f t="shared" si="4"/>
        <v>13.03.2014</v>
      </c>
      <c r="B191" s="23">
        <v>218.67</v>
      </c>
      <c r="C191" s="24">
        <v>240.88</v>
      </c>
      <c r="D191" s="24">
        <v>197.09</v>
      </c>
      <c r="E191" s="24">
        <v>110.11</v>
      </c>
      <c r="F191" s="24">
        <v>111.37</v>
      </c>
      <c r="G191" s="24">
        <v>88.43</v>
      </c>
      <c r="H191" s="24">
        <v>86.03</v>
      </c>
      <c r="I191" s="24">
        <v>26.23</v>
      </c>
      <c r="J191" s="24">
        <v>12.97</v>
      </c>
      <c r="K191" s="24">
        <v>0</v>
      </c>
      <c r="L191" s="24">
        <v>0</v>
      </c>
      <c r="M191" s="24">
        <v>89.78</v>
      </c>
      <c r="N191" s="24">
        <v>132.89</v>
      </c>
      <c r="O191" s="24">
        <v>129.23</v>
      </c>
      <c r="P191" s="24">
        <v>106.22</v>
      </c>
      <c r="Q191" s="24">
        <v>118.78</v>
      </c>
      <c r="R191" s="24">
        <v>125.46</v>
      </c>
      <c r="S191" s="24">
        <v>116.94</v>
      </c>
      <c r="T191" s="24">
        <v>105.43</v>
      </c>
      <c r="U191" s="24">
        <v>101.24</v>
      </c>
      <c r="V191" s="24">
        <v>38.28</v>
      </c>
      <c r="W191" s="24">
        <v>0</v>
      </c>
      <c r="X191" s="24">
        <v>108.24</v>
      </c>
      <c r="Y191" s="25">
        <v>173.2</v>
      </c>
    </row>
    <row r="192" spans="1:25" ht="15.75">
      <c r="A192" s="22" t="str">
        <f t="shared" si="4"/>
        <v>14.03.2014</v>
      </c>
      <c r="B192" s="23">
        <v>179.51</v>
      </c>
      <c r="C192" s="24">
        <v>164.47</v>
      </c>
      <c r="D192" s="24">
        <v>166.52</v>
      </c>
      <c r="E192" s="24">
        <v>171.18</v>
      </c>
      <c r="F192" s="24">
        <v>130.35</v>
      </c>
      <c r="G192" s="24">
        <v>95.16</v>
      </c>
      <c r="H192" s="24">
        <v>124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47.42</v>
      </c>
      <c r="O192" s="24">
        <v>40.96</v>
      </c>
      <c r="P192" s="24">
        <v>0</v>
      </c>
      <c r="Q192" s="24">
        <v>0.14</v>
      </c>
      <c r="R192" s="24">
        <v>33.7</v>
      </c>
      <c r="S192" s="24">
        <v>26.41</v>
      </c>
      <c r="T192" s="24">
        <v>33.44</v>
      </c>
      <c r="U192" s="24">
        <v>25.15</v>
      </c>
      <c r="V192" s="24">
        <v>0</v>
      </c>
      <c r="W192" s="24">
        <v>0</v>
      </c>
      <c r="X192" s="24">
        <v>40.98</v>
      </c>
      <c r="Y192" s="25">
        <v>65.57</v>
      </c>
    </row>
    <row r="193" spans="1:25" ht="15.75">
      <c r="A193" s="22" t="str">
        <f t="shared" si="4"/>
        <v>15.03.2014</v>
      </c>
      <c r="B193" s="23">
        <v>81.33</v>
      </c>
      <c r="C193" s="24">
        <v>34.72</v>
      </c>
      <c r="D193" s="24">
        <v>22.35</v>
      </c>
      <c r="E193" s="24">
        <v>71.36</v>
      </c>
      <c r="F193" s="24">
        <v>14.31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1.49</v>
      </c>
      <c r="M193" s="24">
        <v>18.74</v>
      </c>
      <c r="N193" s="24">
        <v>39.27</v>
      </c>
      <c r="O193" s="24">
        <v>56.39</v>
      </c>
      <c r="P193" s="24">
        <v>45.89</v>
      </c>
      <c r="Q193" s="24">
        <v>46.7</v>
      </c>
      <c r="R193" s="24">
        <v>31.44</v>
      </c>
      <c r="S193" s="24">
        <v>22.93</v>
      </c>
      <c r="T193" s="24">
        <v>18.14</v>
      </c>
      <c r="U193" s="24">
        <v>1.69</v>
      </c>
      <c r="V193" s="24">
        <v>0</v>
      </c>
      <c r="W193" s="24">
        <v>0</v>
      </c>
      <c r="X193" s="24">
        <v>10.48</v>
      </c>
      <c r="Y193" s="25">
        <v>1.75</v>
      </c>
    </row>
    <row r="194" spans="1:25" ht="15.75">
      <c r="A194" s="22" t="str">
        <f t="shared" si="4"/>
        <v>16.03.2014</v>
      </c>
      <c r="B194" s="23">
        <v>0</v>
      </c>
      <c r="C194" s="24">
        <v>198.3</v>
      </c>
      <c r="D194" s="24">
        <v>5.9</v>
      </c>
      <c r="E194" s="24">
        <v>0</v>
      </c>
      <c r="F194" s="24">
        <v>0</v>
      </c>
      <c r="G194" s="24">
        <v>0</v>
      </c>
      <c r="H194" s="24">
        <v>112.43</v>
      </c>
      <c r="I194" s="24">
        <v>0</v>
      </c>
      <c r="J194" s="24">
        <v>0</v>
      </c>
      <c r="K194" s="24">
        <v>0</v>
      </c>
      <c r="L194" s="24">
        <v>0</v>
      </c>
      <c r="M194" s="24">
        <v>6.48</v>
      </c>
      <c r="N194" s="24">
        <v>30.31</v>
      </c>
      <c r="O194" s="24">
        <v>25</v>
      </c>
      <c r="P194" s="24">
        <v>10.09</v>
      </c>
      <c r="Q194" s="24">
        <v>8.4</v>
      </c>
      <c r="R194" s="24">
        <v>9.6</v>
      </c>
      <c r="S194" s="24">
        <v>6.2</v>
      </c>
      <c r="T194" s="24">
        <v>11.36</v>
      </c>
      <c r="U194" s="24">
        <v>0</v>
      </c>
      <c r="V194" s="24">
        <v>0</v>
      </c>
      <c r="W194" s="24">
        <v>0</v>
      </c>
      <c r="X194" s="24">
        <v>0</v>
      </c>
      <c r="Y194" s="25">
        <v>58.01</v>
      </c>
    </row>
    <row r="195" spans="1:25" ht="15.75">
      <c r="A195" s="22" t="str">
        <f t="shared" si="4"/>
        <v>17.03.2014</v>
      </c>
      <c r="B195" s="23">
        <v>100.56</v>
      </c>
      <c r="C195" s="24">
        <v>140.68</v>
      </c>
      <c r="D195" s="24">
        <v>151.94</v>
      </c>
      <c r="E195" s="24">
        <v>11.16</v>
      </c>
      <c r="F195" s="24">
        <v>0.13</v>
      </c>
      <c r="G195" s="24">
        <v>0</v>
      </c>
      <c r="H195" s="24">
        <v>4.92</v>
      </c>
      <c r="I195" s="24">
        <v>0</v>
      </c>
      <c r="J195" s="24">
        <v>23.12</v>
      </c>
      <c r="K195" s="24">
        <v>5.94</v>
      </c>
      <c r="L195" s="24">
        <v>0</v>
      </c>
      <c r="M195" s="24">
        <v>0</v>
      </c>
      <c r="N195" s="24">
        <v>0.04</v>
      </c>
      <c r="O195" s="24">
        <v>4.78</v>
      </c>
      <c r="P195" s="24">
        <v>0</v>
      </c>
      <c r="Q195" s="24">
        <v>0.34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82.63</v>
      </c>
      <c r="Y195" s="25">
        <v>129.34</v>
      </c>
    </row>
    <row r="196" spans="1:25" ht="15.75">
      <c r="A196" s="22" t="str">
        <f t="shared" si="4"/>
        <v>18.03.2014</v>
      </c>
      <c r="B196" s="23">
        <v>246.91</v>
      </c>
      <c r="C196" s="24">
        <v>218.99</v>
      </c>
      <c r="D196" s="24">
        <v>957.7</v>
      </c>
      <c r="E196" s="24">
        <v>811.42</v>
      </c>
      <c r="F196" s="24">
        <v>202.39</v>
      </c>
      <c r="G196" s="24">
        <v>45.22</v>
      </c>
      <c r="H196" s="24">
        <v>0</v>
      </c>
      <c r="I196" s="24">
        <v>0</v>
      </c>
      <c r="J196" s="24">
        <v>0</v>
      </c>
      <c r="K196" s="24">
        <v>0</v>
      </c>
      <c r="L196" s="24">
        <v>1.58</v>
      </c>
      <c r="M196" s="24">
        <v>52.17</v>
      </c>
      <c r="N196" s="24">
        <v>0</v>
      </c>
      <c r="O196" s="24">
        <v>0</v>
      </c>
      <c r="P196" s="24">
        <v>1.41</v>
      </c>
      <c r="Q196" s="24">
        <v>0.52</v>
      </c>
      <c r="R196" s="24">
        <v>35.56</v>
      </c>
      <c r="S196" s="24">
        <v>33.52</v>
      </c>
      <c r="T196" s="24">
        <v>50.37</v>
      </c>
      <c r="U196" s="24">
        <v>38.55</v>
      </c>
      <c r="V196" s="24">
        <v>125.75</v>
      </c>
      <c r="W196" s="24">
        <v>143</v>
      </c>
      <c r="X196" s="24">
        <v>141.8</v>
      </c>
      <c r="Y196" s="25">
        <v>122.14</v>
      </c>
    </row>
    <row r="197" spans="1:25" ht="15.75">
      <c r="A197" s="22" t="str">
        <f t="shared" si="4"/>
        <v>19.03.2014</v>
      </c>
      <c r="B197" s="23">
        <v>338.51</v>
      </c>
      <c r="C197" s="24">
        <v>373.65</v>
      </c>
      <c r="D197" s="24">
        <v>924.11</v>
      </c>
      <c r="E197" s="24">
        <v>853.73</v>
      </c>
      <c r="F197" s="24">
        <v>16.39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44.49</v>
      </c>
      <c r="N197" s="24">
        <v>25.93</v>
      </c>
      <c r="O197" s="24">
        <v>22.87</v>
      </c>
      <c r="P197" s="24">
        <v>74.34</v>
      </c>
      <c r="Q197" s="24">
        <v>88.66</v>
      </c>
      <c r="R197" s="24">
        <v>86.18</v>
      </c>
      <c r="S197" s="24">
        <v>77.6</v>
      </c>
      <c r="T197" s="24">
        <v>0</v>
      </c>
      <c r="U197" s="24">
        <v>0</v>
      </c>
      <c r="V197" s="24">
        <v>0</v>
      </c>
      <c r="W197" s="24">
        <v>0</v>
      </c>
      <c r="X197" s="24">
        <v>40.46</v>
      </c>
      <c r="Y197" s="25">
        <v>66.72</v>
      </c>
    </row>
    <row r="198" spans="1:25" ht="15.75">
      <c r="A198" s="22" t="str">
        <f t="shared" si="4"/>
        <v>20.03.2014</v>
      </c>
      <c r="B198" s="23">
        <v>200.14</v>
      </c>
      <c r="C198" s="24">
        <v>182.47</v>
      </c>
      <c r="D198" s="24">
        <v>81.62</v>
      </c>
      <c r="E198" s="24">
        <v>19.18</v>
      </c>
      <c r="F198" s="24">
        <v>2.88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7.19</v>
      </c>
      <c r="N198" s="24">
        <v>14.57</v>
      </c>
      <c r="O198" s="24">
        <v>23.92</v>
      </c>
      <c r="P198" s="24">
        <v>16.22</v>
      </c>
      <c r="Q198" s="24">
        <v>18.08</v>
      </c>
      <c r="R198" s="24">
        <v>16.52</v>
      </c>
      <c r="S198" s="24">
        <v>7.1</v>
      </c>
      <c r="T198" s="24">
        <v>0</v>
      </c>
      <c r="U198" s="24">
        <v>0</v>
      </c>
      <c r="V198" s="24">
        <v>0</v>
      </c>
      <c r="W198" s="24">
        <v>3.22</v>
      </c>
      <c r="X198" s="24">
        <v>115.4</v>
      </c>
      <c r="Y198" s="25">
        <v>162.45</v>
      </c>
    </row>
    <row r="199" spans="1:25" ht="15.75">
      <c r="A199" s="22" t="str">
        <f t="shared" si="4"/>
        <v>21.03.2014</v>
      </c>
      <c r="B199" s="23">
        <v>164.78</v>
      </c>
      <c r="C199" s="24">
        <v>156.24</v>
      </c>
      <c r="D199" s="24">
        <v>81.61</v>
      </c>
      <c r="E199" s="24">
        <v>18.04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17.43</v>
      </c>
      <c r="N199" s="24">
        <v>11.92</v>
      </c>
      <c r="O199" s="24">
        <v>4.25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63.07</v>
      </c>
      <c r="Y199" s="25">
        <v>105.42</v>
      </c>
    </row>
    <row r="200" spans="1:25" ht="15.75">
      <c r="A200" s="22" t="str">
        <f t="shared" si="4"/>
        <v>22.03.2014</v>
      </c>
      <c r="B200" s="23">
        <v>190.69</v>
      </c>
      <c r="C200" s="24">
        <v>281.07</v>
      </c>
      <c r="D200" s="24">
        <v>0</v>
      </c>
      <c r="E200" s="24">
        <v>88.1</v>
      </c>
      <c r="F200" s="24">
        <v>70.29</v>
      </c>
      <c r="G200" s="24">
        <v>108.29</v>
      </c>
      <c r="H200" s="24">
        <v>0</v>
      </c>
      <c r="I200" s="24">
        <v>0</v>
      </c>
      <c r="J200" s="24">
        <v>50.85</v>
      </c>
      <c r="K200" s="24">
        <v>0</v>
      </c>
      <c r="L200" s="24">
        <v>0</v>
      </c>
      <c r="M200" s="24">
        <v>0</v>
      </c>
      <c r="N200" s="24">
        <v>56.32</v>
      </c>
      <c r="O200" s="24">
        <v>50.9</v>
      </c>
      <c r="P200" s="24">
        <v>20.29</v>
      </c>
      <c r="Q200" s="24">
        <v>20.54</v>
      </c>
      <c r="R200" s="24">
        <v>9.09</v>
      </c>
      <c r="S200" s="24">
        <v>7.82</v>
      </c>
      <c r="T200" s="24">
        <v>76.09</v>
      </c>
      <c r="U200" s="24">
        <v>61.57</v>
      </c>
      <c r="V200" s="24">
        <v>22.25</v>
      </c>
      <c r="W200" s="24">
        <v>0</v>
      </c>
      <c r="X200" s="24">
        <v>137.53</v>
      </c>
      <c r="Y200" s="25">
        <v>95.63</v>
      </c>
    </row>
    <row r="201" spans="1:25" ht="15.75">
      <c r="A201" s="22" t="str">
        <f t="shared" si="4"/>
        <v>23.03.2014</v>
      </c>
      <c r="B201" s="23">
        <v>406.06</v>
      </c>
      <c r="C201" s="24">
        <v>419.34</v>
      </c>
      <c r="D201" s="24">
        <v>27.44</v>
      </c>
      <c r="E201" s="24">
        <v>16.44</v>
      </c>
      <c r="F201" s="24">
        <v>0.47</v>
      </c>
      <c r="G201" s="24">
        <v>20.81</v>
      </c>
      <c r="H201" s="24">
        <v>0</v>
      </c>
      <c r="I201" s="24">
        <v>0</v>
      </c>
      <c r="J201" s="24">
        <v>0</v>
      </c>
      <c r="K201" s="24">
        <v>0</v>
      </c>
      <c r="L201" s="24">
        <v>1.93</v>
      </c>
      <c r="M201" s="24">
        <v>5.75</v>
      </c>
      <c r="N201" s="24">
        <v>0</v>
      </c>
      <c r="O201" s="24">
        <v>11.36</v>
      </c>
      <c r="P201" s="24">
        <v>15.18</v>
      </c>
      <c r="Q201" s="24">
        <v>6.27</v>
      </c>
      <c r="R201" s="24">
        <v>0.14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116.83</v>
      </c>
      <c r="Y201" s="25">
        <v>105.37</v>
      </c>
    </row>
    <row r="202" spans="1:25" ht="15.75">
      <c r="A202" s="22" t="str">
        <f t="shared" si="4"/>
        <v>24.03.2014</v>
      </c>
      <c r="B202" s="23">
        <v>281.84</v>
      </c>
      <c r="C202" s="24">
        <v>403.35</v>
      </c>
      <c r="D202" s="24">
        <v>137.63</v>
      </c>
      <c r="E202" s="24">
        <v>125.71</v>
      </c>
      <c r="F202" s="24">
        <v>189.16</v>
      </c>
      <c r="G202" s="24">
        <v>158.76</v>
      </c>
      <c r="H202" s="24">
        <v>80.63</v>
      </c>
      <c r="I202" s="24">
        <v>0</v>
      </c>
      <c r="J202" s="24">
        <v>0</v>
      </c>
      <c r="K202" s="24">
        <v>11.14</v>
      </c>
      <c r="L202" s="24">
        <v>56.73</v>
      </c>
      <c r="M202" s="24">
        <v>161.47</v>
      </c>
      <c r="N202" s="24">
        <v>367.68</v>
      </c>
      <c r="O202" s="24">
        <v>343.21</v>
      </c>
      <c r="P202" s="24">
        <v>399.25</v>
      </c>
      <c r="Q202" s="24">
        <v>382.83</v>
      </c>
      <c r="R202" s="24">
        <v>434.52</v>
      </c>
      <c r="S202" s="24">
        <v>365.88</v>
      </c>
      <c r="T202" s="24">
        <v>382.69</v>
      </c>
      <c r="U202" s="24">
        <v>330.69</v>
      </c>
      <c r="V202" s="24">
        <v>301</v>
      </c>
      <c r="W202" s="24">
        <v>268.1</v>
      </c>
      <c r="X202" s="24">
        <v>436.96</v>
      </c>
      <c r="Y202" s="25">
        <v>553.32</v>
      </c>
    </row>
    <row r="203" spans="1:25" ht="15.75">
      <c r="A203" s="22" t="str">
        <f t="shared" si="4"/>
        <v>25.03.2014</v>
      </c>
      <c r="B203" s="23">
        <v>282.09</v>
      </c>
      <c r="C203" s="24">
        <v>170.57</v>
      </c>
      <c r="D203" s="24">
        <v>83.2</v>
      </c>
      <c r="E203" s="24">
        <v>179.92</v>
      </c>
      <c r="F203" s="24">
        <v>172.78</v>
      </c>
      <c r="G203" s="24">
        <v>97.91</v>
      </c>
      <c r="H203" s="24">
        <v>208.98</v>
      </c>
      <c r="I203" s="24">
        <v>112.28</v>
      </c>
      <c r="J203" s="24">
        <v>115.74</v>
      </c>
      <c r="K203" s="24">
        <v>132.15</v>
      </c>
      <c r="L203" s="24">
        <v>155.45</v>
      </c>
      <c r="M203" s="24">
        <v>282.2</v>
      </c>
      <c r="N203" s="24">
        <v>339</v>
      </c>
      <c r="O203" s="24">
        <v>327.46</v>
      </c>
      <c r="P203" s="24">
        <v>298.36</v>
      </c>
      <c r="Q203" s="24">
        <v>284.01</v>
      </c>
      <c r="R203" s="24">
        <v>362.28</v>
      </c>
      <c r="S203" s="24">
        <v>286.86</v>
      </c>
      <c r="T203" s="24">
        <v>341.59</v>
      </c>
      <c r="U203" s="24">
        <v>340.99</v>
      </c>
      <c r="V203" s="24">
        <v>288.12</v>
      </c>
      <c r="W203" s="24">
        <v>248.64</v>
      </c>
      <c r="X203" s="24">
        <v>344.83</v>
      </c>
      <c r="Y203" s="25">
        <v>427.53</v>
      </c>
    </row>
    <row r="204" spans="1:25" ht="15.75">
      <c r="A204" s="22" t="str">
        <f t="shared" si="4"/>
        <v>26.03.2014</v>
      </c>
      <c r="B204" s="23">
        <v>268.84</v>
      </c>
      <c r="C204" s="24">
        <v>334.43</v>
      </c>
      <c r="D204" s="24">
        <v>126.95</v>
      </c>
      <c r="E204" s="24">
        <v>198.6</v>
      </c>
      <c r="F204" s="24">
        <v>297.99</v>
      </c>
      <c r="G204" s="24">
        <v>64.07</v>
      </c>
      <c r="H204" s="24">
        <v>102.72</v>
      </c>
      <c r="I204" s="24">
        <v>21.89</v>
      </c>
      <c r="J204" s="24">
        <v>7.52</v>
      </c>
      <c r="K204" s="24">
        <v>15.68</v>
      </c>
      <c r="L204" s="24">
        <v>66.15</v>
      </c>
      <c r="M204" s="24">
        <v>165.85</v>
      </c>
      <c r="N204" s="24">
        <v>155.98</v>
      </c>
      <c r="O204" s="24">
        <v>151.56</v>
      </c>
      <c r="P204" s="24">
        <v>118.81</v>
      </c>
      <c r="Q204" s="24">
        <v>49.61</v>
      </c>
      <c r="R204" s="24">
        <v>87.2</v>
      </c>
      <c r="S204" s="24">
        <v>71.89</v>
      </c>
      <c r="T204" s="24">
        <v>70.86</v>
      </c>
      <c r="U204" s="24">
        <v>53.34</v>
      </c>
      <c r="V204" s="24">
        <v>0</v>
      </c>
      <c r="W204" s="24">
        <v>0</v>
      </c>
      <c r="X204" s="24">
        <v>45.46</v>
      </c>
      <c r="Y204" s="25">
        <v>130.68</v>
      </c>
    </row>
    <row r="205" spans="1:25" ht="15.75">
      <c r="A205" s="22" t="str">
        <f t="shared" si="4"/>
        <v>27.03.2014</v>
      </c>
      <c r="B205" s="23">
        <v>76.02</v>
      </c>
      <c r="C205" s="24">
        <v>111.42</v>
      </c>
      <c r="D205" s="24">
        <v>34.04</v>
      </c>
      <c r="E205" s="24">
        <v>181.02</v>
      </c>
      <c r="F205" s="24">
        <v>68.47</v>
      </c>
      <c r="G205" s="24">
        <v>28.34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15.11</v>
      </c>
      <c r="U205" s="24">
        <v>0</v>
      </c>
      <c r="V205" s="24">
        <v>0</v>
      </c>
      <c r="W205" s="24">
        <v>0</v>
      </c>
      <c r="X205" s="24">
        <v>29.93</v>
      </c>
      <c r="Y205" s="25">
        <v>149.48</v>
      </c>
    </row>
    <row r="206" spans="1:25" ht="15.75">
      <c r="A206" s="22" t="str">
        <f t="shared" si="4"/>
        <v>28.03.2014</v>
      </c>
      <c r="B206" s="23">
        <v>136.06</v>
      </c>
      <c r="C206" s="24">
        <v>87.69</v>
      </c>
      <c r="D206" s="24">
        <v>9.85</v>
      </c>
      <c r="E206" s="24">
        <v>28.31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72.01</v>
      </c>
      <c r="N206" s="24">
        <v>85.07</v>
      </c>
      <c r="O206" s="24">
        <v>66.45</v>
      </c>
      <c r="P206" s="24">
        <v>71.17</v>
      </c>
      <c r="Q206" s="24">
        <v>53.82</v>
      </c>
      <c r="R206" s="24">
        <v>3.87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9.06</v>
      </c>
      <c r="Y206" s="25">
        <v>78.78</v>
      </c>
    </row>
    <row r="207" spans="1:25" ht="15.75">
      <c r="A207" s="22" t="str">
        <f t="shared" si="4"/>
        <v>29.03.2014</v>
      </c>
      <c r="B207" s="23">
        <v>9.52</v>
      </c>
      <c r="C207" s="24">
        <v>0</v>
      </c>
      <c r="D207" s="24">
        <v>6.13</v>
      </c>
      <c r="E207" s="24">
        <v>19.97</v>
      </c>
      <c r="F207" s="24">
        <v>108.58</v>
      </c>
      <c r="G207" s="24">
        <v>32.69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1.89</v>
      </c>
      <c r="N208" s="24">
        <v>13.82</v>
      </c>
      <c r="O208" s="24">
        <v>13.13</v>
      </c>
      <c r="P208" s="24">
        <v>29.16</v>
      </c>
      <c r="Q208" s="24">
        <v>26.26</v>
      </c>
      <c r="R208" s="24">
        <v>4.41</v>
      </c>
      <c r="S208" s="24">
        <v>0.11</v>
      </c>
      <c r="T208" s="24">
        <v>38.89</v>
      </c>
      <c r="U208" s="24">
        <v>41</v>
      </c>
      <c r="V208" s="24">
        <v>7</v>
      </c>
      <c r="W208" s="24">
        <v>0</v>
      </c>
      <c r="X208" s="24">
        <v>0</v>
      </c>
      <c r="Y208" s="25">
        <v>59.85</v>
      </c>
    </row>
    <row r="209" spans="1:25" ht="16.5" thickBot="1">
      <c r="A209" s="26" t="str">
        <f t="shared" si="4"/>
        <v>31.03.2014</v>
      </c>
      <c r="B209" s="27">
        <v>33</v>
      </c>
      <c r="C209" s="28">
        <v>0</v>
      </c>
      <c r="D209" s="28">
        <v>18.74</v>
      </c>
      <c r="E209" s="28">
        <v>29.46</v>
      </c>
      <c r="F209" s="28">
        <v>772.77</v>
      </c>
      <c r="G209" s="28">
        <v>0</v>
      </c>
      <c r="H209" s="28">
        <v>0</v>
      </c>
      <c r="I209" s="28">
        <v>14.26</v>
      </c>
      <c r="J209" s="28">
        <v>0</v>
      </c>
      <c r="K209" s="28">
        <v>0</v>
      </c>
      <c r="L209" s="28">
        <v>0</v>
      </c>
      <c r="M209" s="28">
        <v>48.23</v>
      </c>
      <c r="N209" s="28">
        <v>93.19</v>
      </c>
      <c r="O209" s="28">
        <v>141.82</v>
      </c>
      <c r="P209" s="28">
        <v>13.58</v>
      </c>
      <c r="Q209" s="28">
        <v>12.22</v>
      </c>
      <c r="R209" s="28">
        <v>70.26</v>
      </c>
      <c r="S209" s="28">
        <v>38.78</v>
      </c>
      <c r="T209" s="28">
        <v>42.16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34</v>
      </c>
      <c r="R211" s="67"/>
      <c r="U211" s="3"/>
      <c r="V211" s="3"/>
    </row>
    <row r="212" spans="1:26" s="46" customFormat="1" ht="18.75">
      <c r="A212" s="68" t="s">
        <v>35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-5.65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36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91.74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37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427109.57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998.21</v>
      </c>
      <c r="C9" s="19">
        <v>888.51</v>
      </c>
      <c r="D9" s="19">
        <v>965.34</v>
      </c>
      <c r="E9" s="19">
        <v>947.75</v>
      </c>
      <c r="F9" s="19">
        <v>949.72</v>
      </c>
      <c r="G9" s="19">
        <v>939.14</v>
      </c>
      <c r="H9" s="19">
        <v>964.8</v>
      </c>
      <c r="I9" s="19">
        <v>995.54</v>
      </c>
      <c r="J9" s="19">
        <v>1024.74</v>
      </c>
      <c r="K9" s="19">
        <v>1054.61</v>
      </c>
      <c r="L9" s="19">
        <v>1086.88</v>
      </c>
      <c r="M9" s="19">
        <v>1121.77</v>
      </c>
      <c r="N9" s="19">
        <v>1128.08</v>
      </c>
      <c r="O9" s="19">
        <v>1123.8</v>
      </c>
      <c r="P9" s="19">
        <v>1094.04</v>
      </c>
      <c r="Q9" s="19">
        <v>1083.99</v>
      </c>
      <c r="R9" s="19">
        <v>1059.51</v>
      </c>
      <c r="S9" s="19">
        <v>1062.78</v>
      </c>
      <c r="T9" s="19">
        <v>1066.34</v>
      </c>
      <c r="U9" s="19">
        <v>1068.96</v>
      </c>
      <c r="V9" s="19">
        <v>1087.35</v>
      </c>
      <c r="W9" s="19">
        <v>1116.81</v>
      </c>
      <c r="X9" s="19">
        <v>1115.82</v>
      </c>
      <c r="Y9" s="20">
        <v>1075.5</v>
      </c>
      <c r="Z9" s="21"/>
    </row>
    <row r="10" spans="1:25" ht="15.75">
      <c r="A10" s="22" t="s">
        <v>40</v>
      </c>
      <c r="B10" s="23">
        <v>1027.41</v>
      </c>
      <c r="C10" s="24">
        <v>934.95</v>
      </c>
      <c r="D10" s="24">
        <v>894.24</v>
      </c>
      <c r="E10" s="24">
        <v>853.08</v>
      </c>
      <c r="F10" s="24">
        <v>846.28</v>
      </c>
      <c r="G10" s="24">
        <v>849.22</v>
      </c>
      <c r="H10" s="24">
        <v>865.17</v>
      </c>
      <c r="I10" s="24">
        <v>846.35</v>
      </c>
      <c r="J10" s="24">
        <v>864.31</v>
      </c>
      <c r="K10" s="24">
        <v>889.67</v>
      </c>
      <c r="L10" s="24">
        <v>899.87</v>
      </c>
      <c r="M10" s="24">
        <v>1005.2</v>
      </c>
      <c r="N10" s="24">
        <v>1036.14</v>
      </c>
      <c r="O10" s="24">
        <v>1035.8</v>
      </c>
      <c r="P10" s="24">
        <v>1030.66</v>
      </c>
      <c r="Q10" s="24">
        <v>1024.49</v>
      </c>
      <c r="R10" s="24">
        <v>1019.28</v>
      </c>
      <c r="S10" s="24">
        <v>1025.04</v>
      </c>
      <c r="T10" s="24">
        <v>1050.38</v>
      </c>
      <c r="U10" s="24">
        <v>1058.17</v>
      </c>
      <c r="V10" s="24">
        <v>1073.96</v>
      </c>
      <c r="W10" s="24">
        <v>1102.77</v>
      </c>
      <c r="X10" s="24">
        <v>1081.52</v>
      </c>
      <c r="Y10" s="25">
        <v>1055.65</v>
      </c>
    </row>
    <row r="11" spans="1:25" ht="15.75">
      <c r="A11" s="22" t="s">
        <v>41</v>
      </c>
      <c r="B11" s="23">
        <v>968.24</v>
      </c>
      <c r="C11" s="24">
        <v>885.36</v>
      </c>
      <c r="D11" s="24">
        <v>878.49</v>
      </c>
      <c r="E11" s="24">
        <v>861.68</v>
      </c>
      <c r="F11" s="24">
        <v>859.34</v>
      </c>
      <c r="G11" s="24">
        <v>876.39</v>
      </c>
      <c r="H11" s="24">
        <v>914.88</v>
      </c>
      <c r="I11" s="24">
        <v>932.31</v>
      </c>
      <c r="J11" s="24">
        <v>1070.21</v>
      </c>
      <c r="K11" s="24">
        <v>1156.66</v>
      </c>
      <c r="L11" s="24">
        <v>1162.83</v>
      </c>
      <c r="M11" s="24">
        <v>1212.92</v>
      </c>
      <c r="N11" s="24">
        <v>1215.46</v>
      </c>
      <c r="O11" s="24">
        <v>1199.67</v>
      </c>
      <c r="P11" s="24">
        <v>1160.68</v>
      </c>
      <c r="Q11" s="24">
        <v>1158.82</v>
      </c>
      <c r="R11" s="24">
        <v>1156.9</v>
      </c>
      <c r="S11" s="24">
        <v>1146.16</v>
      </c>
      <c r="T11" s="24">
        <v>1153.08</v>
      </c>
      <c r="U11" s="24">
        <v>1150.39</v>
      </c>
      <c r="V11" s="24">
        <v>1147.71</v>
      </c>
      <c r="W11" s="24">
        <v>1157.31</v>
      </c>
      <c r="X11" s="24">
        <v>1156.16</v>
      </c>
      <c r="Y11" s="25">
        <v>1104.41</v>
      </c>
    </row>
    <row r="12" spans="1:25" ht="15.75">
      <c r="A12" s="22" t="s">
        <v>42</v>
      </c>
      <c r="B12" s="23">
        <v>1013.03</v>
      </c>
      <c r="C12" s="24">
        <v>889.51</v>
      </c>
      <c r="D12" s="24">
        <v>901.04</v>
      </c>
      <c r="E12" s="24">
        <v>873.06</v>
      </c>
      <c r="F12" s="24">
        <v>879.15</v>
      </c>
      <c r="G12" s="24">
        <v>889.14</v>
      </c>
      <c r="H12" s="24">
        <v>929.51</v>
      </c>
      <c r="I12" s="24">
        <v>951.03</v>
      </c>
      <c r="J12" s="24">
        <v>1084.01</v>
      </c>
      <c r="K12" s="24">
        <v>1155.64</v>
      </c>
      <c r="L12" s="24">
        <v>1159.45</v>
      </c>
      <c r="M12" s="24">
        <v>1205.06</v>
      </c>
      <c r="N12" s="24">
        <v>1164.78</v>
      </c>
      <c r="O12" s="24">
        <v>1156.74</v>
      </c>
      <c r="P12" s="24">
        <v>1152.74</v>
      </c>
      <c r="Q12" s="24">
        <v>1150.81</v>
      </c>
      <c r="R12" s="24">
        <v>1145.19</v>
      </c>
      <c r="S12" s="24">
        <v>1124.81</v>
      </c>
      <c r="T12" s="24">
        <v>1136.03</v>
      </c>
      <c r="U12" s="24">
        <v>1141.54</v>
      </c>
      <c r="V12" s="24">
        <v>1146.47</v>
      </c>
      <c r="W12" s="24">
        <v>1151.95</v>
      </c>
      <c r="X12" s="24">
        <v>1149.26</v>
      </c>
      <c r="Y12" s="25">
        <v>1094.56</v>
      </c>
    </row>
    <row r="13" spans="1:25" ht="15.75">
      <c r="A13" s="22" t="s">
        <v>43</v>
      </c>
      <c r="B13" s="23">
        <v>1000.11</v>
      </c>
      <c r="C13" s="24">
        <v>916.06</v>
      </c>
      <c r="D13" s="24">
        <v>867.32</v>
      </c>
      <c r="E13" s="24">
        <v>845.58</v>
      </c>
      <c r="F13" s="24">
        <v>844.16</v>
      </c>
      <c r="G13" s="24">
        <v>849.17</v>
      </c>
      <c r="H13" s="24">
        <v>881.67</v>
      </c>
      <c r="I13" s="24">
        <v>922.88</v>
      </c>
      <c r="J13" s="24">
        <v>1079.62</v>
      </c>
      <c r="K13" s="24">
        <v>1153.34</v>
      </c>
      <c r="L13" s="24">
        <v>1156.9</v>
      </c>
      <c r="M13" s="24">
        <v>1157.41</v>
      </c>
      <c r="N13" s="24">
        <v>1155.56</v>
      </c>
      <c r="O13" s="24">
        <v>1153.41</v>
      </c>
      <c r="P13" s="24">
        <v>1145.35</v>
      </c>
      <c r="Q13" s="24">
        <v>1144.91</v>
      </c>
      <c r="R13" s="24">
        <v>1128.3</v>
      </c>
      <c r="S13" s="24">
        <v>1113.22</v>
      </c>
      <c r="T13" s="24">
        <v>1124.06</v>
      </c>
      <c r="U13" s="24">
        <v>1126.25</v>
      </c>
      <c r="V13" s="24">
        <v>1131.92</v>
      </c>
      <c r="W13" s="24">
        <v>1154.62</v>
      </c>
      <c r="X13" s="24">
        <v>1154.17</v>
      </c>
      <c r="Y13" s="25">
        <v>1095.37</v>
      </c>
    </row>
    <row r="14" spans="1:25" ht="15.75">
      <c r="A14" s="22" t="s">
        <v>44</v>
      </c>
      <c r="B14" s="23">
        <v>1032.66</v>
      </c>
      <c r="C14" s="24">
        <v>919.91</v>
      </c>
      <c r="D14" s="24">
        <v>875.34</v>
      </c>
      <c r="E14" s="24">
        <v>855.57</v>
      </c>
      <c r="F14" s="24">
        <v>848.09</v>
      </c>
      <c r="G14" s="24">
        <v>849.11</v>
      </c>
      <c r="H14" s="24">
        <v>901.68</v>
      </c>
      <c r="I14" s="24">
        <v>1037.68</v>
      </c>
      <c r="J14" s="24">
        <v>1114.99</v>
      </c>
      <c r="K14" s="24">
        <v>1177.6</v>
      </c>
      <c r="L14" s="24">
        <v>1185.09</v>
      </c>
      <c r="M14" s="24">
        <v>1260.7</v>
      </c>
      <c r="N14" s="24">
        <v>1251.4</v>
      </c>
      <c r="O14" s="24">
        <v>1161.29</v>
      </c>
      <c r="P14" s="24">
        <v>1158.16</v>
      </c>
      <c r="Q14" s="24">
        <v>1156.54</v>
      </c>
      <c r="R14" s="24">
        <v>1155.07</v>
      </c>
      <c r="S14" s="24">
        <v>1151.51</v>
      </c>
      <c r="T14" s="24">
        <v>1156.34</v>
      </c>
      <c r="U14" s="24">
        <v>1158.66</v>
      </c>
      <c r="V14" s="24">
        <v>1162.48</v>
      </c>
      <c r="W14" s="24">
        <v>1200.45</v>
      </c>
      <c r="X14" s="24">
        <v>1157.19</v>
      </c>
      <c r="Y14" s="25">
        <v>1123.02</v>
      </c>
    </row>
    <row r="15" spans="1:25" ht="15.75">
      <c r="A15" s="22" t="s">
        <v>45</v>
      </c>
      <c r="B15" s="23">
        <v>1108.94</v>
      </c>
      <c r="C15" s="24">
        <v>985.28</v>
      </c>
      <c r="D15" s="24">
        <v>930.96</v>
      </c>
      <c r="E15" s="24">
        <v>909.33</v>
      </c>
      <c r="F15" s="24">
        <v>905.84</v>
      </c>
      <c r="G15" s="24">
        <v>912.27</v>
      </c>
      <c r="H15" s="24">
        <v>968.46</v>
      </c>
      <c r="I15" s="24">
        <v>1075.46</v>
      </c>
      <c r="J15" s="24">
        <v>1149.96</v>
      </c>
      <c r="K15" s="24">
        <v>1171.83</v>
      </c>
      <c r="L15" s="24">
        <v>1210.25</v>
      </c>
      <c r="M15" s="24">
        <v>1311.86</v>
      </c>
      <c r="N15" s="24">
        <v>1260.77</v>
      </c>
      <c r="O15" s="24">
        <v>1218.92</v>
      </c>
      <c r="P15" s="24">
        <v>1185.67</v>
      </c>
      <c r="Q15" s="24">
        <v>1154.25</v>
      </c>
      <c r="R15" s="24">
        <v>1149.72</v>
      </c>
      <c r="S15" s="24">
        <v>1126.89</v>
      </c>
      <c r="T15" s="24">
        <v>1149.33</v>
      </c>
      <c r="U15" s="24">
        <v>1147.26</v>
      </c>
      <c r="V15" s="24">
        <v>1148.18</v>
      </c>
      <c r="W15" s="24">
        <v>1178.8</v>
      </c>
      <c r="X15" s="24">
        <v>1205.61</v>
      </c>
      <c r="Y15" s="25">
        <v>1128.98</v>
      </c>
    </row>
    <row r="16" spans="1:25" ht="15.75">
      <c r="A16" s="22" t="s">
        <v>46</v>
      </c>
      <c r="B16" s="23">
        <v>1068.76</v>
      </c>
      <c r="C16" s="24">
        <v>990.33</v>
      </c>
      <c r="D16" s="24">
        <v>954.05</v>
      </c>
      <c r="E16" s="24">
        <v>942.53</v>
      </c>
      <c r="F16" s="24">
        <v>942.39</v>
      </c>
      <c r="G16" s="24">
        <v>919.83</v>
      </c>
      <c r="H16" s="24">
        <v>873.69</v>
      </c>
      <c r="I16" s="24">
        <v>867.08</v>
      </c>
      <c r="J16" s="24">
        <v>899.45</v>
      </c>
      <c r="K16" s="24">
        <v>985.05</v>
      </c>
      <c r="L16" s="24">
        <v>993.47</v>
      </c>
      <c r="M16" s="24">
        <v>1046.1</v>
      </c>
      <c r="N16" s="24">
        <v>1059.33</v>
      </c>
      <c r="O16" s="24">
        <v>1055.32</v>
      </c>
      <c r="P16" s="24">
        <v>1037.8</v>
      </c>
      <c r="Q16" s="24">
        <v>1032.3</v>
      </c>
      <c r="R16" s="24">
        <v>1033.68</v>
      </c>
      <c r="S16" s="24">
        <v>1038.68</v>
      </c>
      <c r="T16" s="24">
        <v>1050.46</v>
      </c>
      <c r="U16" s="24">
        <v>1042.66</v>
      </c>
      <c r="V16" s="24">
        <v>1059.64</v>
      </c>
      <c r="W16" s="24">
        <v>1094.28</v>
      </c>
      <c r="X16" s="24">
        <v>1087.22</v>
      </c>
      <c r="Y16" s="25">
        <v>1065.12</v>
      </c>
    </row>
    <row r="17" spans="1:25" ht="15.75">
      <c r="A17" s="22" t="s">
        <v>47</v>
      </c>
      <c r="B17" s="23">
        <v>1008.48</v>
      </c>
      <c r="C17" s="24">
        <v>939.73</v>
      </c>
      <c r="D17" s="24">
        <v>989.65</v>
      </c>
      <c r="E17" s="24">
        <v>964.39</v>
      </c>
      <c r="F17" s="24">
        <v>943.91</v>
      </c>
      <c r="G17" s="24">
        <v>940.67</v>
      </c>
      <c r="H17" s="24">
        <v>893.22</v>
      </c>
      <c r="I17" s="24">
        <v>886.36</v>
      </c>
      <c r="J17" s="24">
        <v>982.76</v>
      </c>
      <c r="K17" s="24">
        <v>1023.51</v>
      </c>
      <c r="L17" s="24">
        <v>1033.13</v>
      </c>
      <c r="M17" s="24">
        <v>1049.85</v>
      </c>
      <c r="N17" s="24">
        <v>1061.08</v>
      </c>
      <c r="O17" s="24">
        <v>1062.29</v>
      </c>
      <c r="P17" s="24">
        <v>1053.59</v>
      </c>
      <c r="Q17" s="24">
        <v>1041.2</v>
      </c>
      <c r="R17" s="24">
        <v>1043.6</v>
      </c>
      <c r="S17" s="24">
        <v>1049.53</v>
      </c>
      <c r="T17" s="24">
        <v>1068.59</v>
      </c>
      <c r="U17" s="24">
        <v>1074.03</v>
      </c>
      <c r="V17" s="24">
        <v>1096.05</v>
      </c>
      <c r="W17" s="24">
        <v>1151.17</v>
      </c>
      <c r="X17" s="24">
        <v>1136.02</v>
      </c>
      <c r="Y17" s="25">
        <v>1096.6</v>
      </c>
    </row>
    <row r="18" spans="1:25" ht="15.75">
      <c r="A18" s="22" t="s">
        <v>48</v>
      </c>
      <c r="B18" s="23">
        <v>1049.16</v>
      </c>
      <c r="C18" s="24">
        <v>978.66</v>
      </c>
      <c r="D18" s="24">
        <v>998.26</v>
      </c>
      <c r="E18" s="24">
        <v>940.91</v>
      </c>
      <c r="F18" s="24">
        <v>904.06</v>
      </c>
      <c r="G18" s="24">
        <v>879.7</v>
      </c>
      <c r="H18" s="24">
        <v>885.67</v>
      </c>
      <c r="I18" s="24">
        <v>889.59</v>
      </c>
      <c r="J18" s="24">
        <v>966.7</v>
      </c>
      <c r="K18" s="24">
        <v>1025.21</v>
      </c>
      <c r="L18" s="24">
        <v>1051.59</v>
      </c>
      <c r="M18" s="24">
        <v>1058.17</v>
      </c>
      <c r="N18" s="24">
        <v>1062.42</v>
      </c>
      <c r="O18" s="24">
        <v>1062.99</v>
      </c>
      <c r="P18" s="24">
        <v>1054.24</v>
      </c>
      <c r="Q18" s="24">
        <v>1048.82</v>
      </c>
      <c r="R18" s="24">
        <v>1051.71</v>
      </c>
      <c r="S18" s="24">
        <v>1060.53</v>
      </c>
      <c r="T18" s="24">
        <v>1076.02</v>
      </c>
      <c r="U18" s="24">
        <v>1078.4</v>
      </c>
      <c r="V18" s="24">
        <v>1113.71</v>
      </c>
      <c r="W18" s="24">
        <v>1156.29</v>
      </c>
      <c r="X18" s="24">
        <v>1153.19</v>
      </c>
      <c r="Y18" s="25">
        <v>1089.23</v>
      </c>
    </row>
    <row r="19" spans="1:25" ht="15.75">
      <c r="A19" s="22" t="s">
        <v>49</v>
      </c>
      <c r="B19" s="23">
        <v>1044.34</v>
      </c>
      <c r="C19" s="24">
        <v>1015.46</v>
      </c>
      <c r="D19" s="24">
        <v>957.52</v>
      </c>
      <c r="E19" s="24">
        <v>873.67</v>
      </c>
      <c r="F19" s="24">
        <v>854.12</v>
      </c>
      <c r="G19" s="24">
        <v>834.49</v>
      </c>
      <c r="H19" s="24">
        <v>862.01</v>
      </c>
      <c r="I19" s="24">
        <v>960.55</v>
      </c>
      <c r="J19" s="24">
        <v>1140.35</v>
      </c>
      <c r="K19" s="24">
        <v>1159.53</v>
      </c>
      <c r="L19" s="24">
        <v>1214.28</v>
      </c>
      <c r="M19" s="24">
        <v>1328.17</v>
      </c>
      <c r="N19" s="24">
        <v>1261.67</v>
      </c>
      <c r="O19" s="24">
        <v>1284.31</v>
      </c>
      <c r="P19" s="24">
        <v>1157.55</v>
      </c>
      <c r="Q19" s="24">
        <v>1153.86</v>
      </c>
      <c r="R19" s="24">
        <v>1152.86</v>
      </c>
      <c r="S19" s="24">
        <v>1150.81</v>
      </c>
      <c r="T19" s="24">
        <v>1152.2</v>
      </c>
      <c r="U19" s="24">
        <v>1148.36</v>
      </c>
      <c r="V19" s="24">
        <v>1154.09</v>
      </c>
      <c r="W19" s="24">
        <v>1221.14</v>
      </c>
      <c r="X19" s="24">
        <v>1151.04</v>
      </c>
      <c r="Y19" s="25">
        <v>1142.82</v>
      </c>
    </row>
    <row r="20" spans="1:25" ht="15.75">
      <c r="A20" s="22" t="s">
        <v>50</v>
      </c>
      <c r="B20" s="23">
        <v>1075.27</v>
      </c>
      <c r="C20" s="24">
        <v>1038.33</v>
      </c>
      <c r="D20" s="24">
        <v>966.66</v>
      </c>
      <c r="E20" s="24">
        <v>881.39</v>
      </c>
      <c r="F20" s="24">
        <v>876.24</v>
      </c>
      <c r="G20" s="24">
        <v>883.94</v>
      </c>
      <c r="H20" s="24">
        <v>940.98</v>
      </c>
      <c r="I20" s="24">
        <v>1056.91</v>
      </c>
      <c r="J20" s="24">
        <v>1141.75</v>
      </c>
      <c r="K20" s="24">
        <v>1182.09</v>
      </c>
      <c r="L20" s="24">
        <v>1208.89</v>
      </c>
      <c r="M20" s="24">
        <v>1298.86</v>
      </c>
      <c r="N20" s="24">
        <v>1240.72</v>
      </c>
      <c r="O20" s="24">
        <v>1265.61</v>
      </c>
      <c r="P20" s="24">
        <v>1167.35</v>
      </c>
      <c r="Q20" s="24">
        <v>1155.1</v>
      </c>
      <c r="R20" s="24">
        <v>1153.23</v>
      </c>
      <c r="S20" s="24">
        <v>1143.55</v>
      </c>
      <c r="T20" s="24">
        <v>1153.67</v>
      </c>
      <c r="U20" s="24">
        <v>1151.88</v>
      </c>
      <c r="V20" s="24">
        <v>1155.09</v>
      </c>
      <c r="W20" s="24">
        <v>1180.53</v>
      </c>
      <c r="X20" s="24">
        <v>1222.42</v>
      </c>
      <c r="Y20" s="25">
        <v>1148.19</v>
      </c>
    </row>
    <row r="21" spans="1:25" ht="15.75">
      <c r="A21" s="22" t="s">
        <v>51</v>
      </c>
      <c r="B21" s="23">
        <v>1105.29</v>
      </c>
      <c r="C21" s="24">
        <v>1050.68</v>
      </c>
      <c r="D21" s="24">
        <v>947.1</v>
      </c>
      <c r="E21" s="24">
        <v>868.37</v>
      </c>
      <c r="F21" s="24">
        <v>881.29</v>
      </c>
      <c r="G21" s="24">
        <v>891.12</v>
      </c>
      <c r="H21" s="24">
        <v>931.81</v>
      </c>
      <c r="I21" s="24">
        <v>1051.72</v>
      </c>
      <c r="J21" s="24">
        <v>1122.8</v>
      </c>
      <c r="K21" s="24">
        <v>1153.26</v>
      </c>
      <c r="L21" s="24">
        <v>1167.19</v>
      </c>
      <c r="M21" s="24">
        <v>1243.06</v>
      </c>
      <c r="N21" s="24">
        <v>1221.5</v>
      </c>
      <c r="O21" s="24">
        <v>1221.54</v>
      </c>
      <c r="P21" s="24">
        <v>1155</v>
      </c>
      <c r="Q21" s="24">
        <v>1153.76</v>
      </c>
      <c r="R21" s="24">
        <v>1151.41</v>
      </c>
      <c r="S21" s="24">
        <v>1146.47</v>
      </c>
      <c r="T21" s="24">
        <v>1149.82</v>
      </c>
      <c r="U21" s="24">
        <v>1146.48</v>
      </c>
      <c r="V21" s="24">
        <v>1154.05</v>
      </c>
      <c r="W21" s="24">
        <v>1156.65</v>
      </c>
      <c r="X21" s="24">
        <v>1155.59</v>
      </c>
      <c r="Y21" s="25">
        <v>1144.17</v>
      </c>
    </row>
    <row r="22" spans="1:25" ht="15.75">
      <c r="A22" s="22" t="s">
        <v>52</v>
      </c>
      <c r="B22" s="23">
        <v>1086.91</v>
      </c>
      <c r="C22" s="24">
        <v>1034.81</v>
      </c>
      <c r="D22" s="24">
        <v>959.91</v>
      </c>
      <c r="E22" s="24">
        <v>929.45</v>
      </c>
      <c r="F22" s="24">
        <v>914.11</v>
      </c>
      <c r="G22" s="24">
        <v>916.18</v>
      </c>
      <c r="H22" s="24">
        <v>975.74</v>
      </c>
      <c r="I22" s="24">
        <v>1055.26</v>
      </c>
      <c r="J22" s="24">
        <v>1127.9</v>
      </c>
      <c r="K22" s="24">
        <v>1158.45</v>
      </c>
      <c r="L22" s="24">
        <v>1209.28</v>
      </c>
      <c r="M22" s="24">
        <v>1287.64</v>
      </c>
      <c r="N22" s="24">
        <v>1237.28</v>
      </c>
      <c r="O22" s="24">
        <v>1222.87</v>
      </c>
      <c r="P22" s="24">
        <v>1173.37</v>
      </c>
      <c r="Q22" s="24">
        <v>1152.33</v>
      </c>
      <c r="R22" s="24">
        <v>1147.41</v>
      </c>
      <c r="S22" s="24">
        <v>1142.22</v>
      </c>
      <c r="T22" s="24">
        <v>1149.31</v>
      </c>
      <c r="U22" s="24">
        <v>1148.64</v>
      </c>
      <c r="V22" s="24">
        <v>1154.54</v>
      </c>
      <c r="W22" s="24">
        <v>1154.48</v>
      </c>
      <c r="X22" s="24">
        <v>1151.03</v>
      </c>
      <c r="Y22" s="25">
        <v>1151.07</v>
      </c>
    </row>
    <row r="23" spans="1:25" ht="15.75">
      <c r="A23" s="22" t="s">
        <v>53</v>
      </c>
      <c r="B23" s="23">
        <v>1101.82</v>
      </c>
      <c r="C23" s="24">
        <v>1027.15</v>
      </c>
      <c r="D23" s="24">
        <v>1062.24</v>
      </c>
      <c r="E23" s="24">
        <v>1024.45</v>
      </c>
      <c r="F23" s="24">
        <v>971.28</v>
      </c>
      <c r="G23" s="24">
        <v>964.62</v>
      </c>
      <c r="H23" s="24">
        <v>971.93</v>
      </c>
      <c r="I23" s="24">
        <v>1001.1</v>
      </c>
      <c r="J23" s="24">
        <v>1054.68</v>
      </c>
      <c r="K23" s="24">
        <v>1106.04</v>
      </c>
      <c r="L23" s="24">
        <v>1124.29</v>
      </c>
      <c r="M23" s="24">
        <v>1141.59</v>
      </c>
      <c r="N23" s="24">
        <v>1145.13</v>
      </c>
      <c r="O23" s="24">
        <v>1130.1</v>
      </c>
      <c r="P23" s="24">
        <v>1108.3</v>
      </c>
      <c r="Q23" s="24">
        <v>1105.04</v>
      </c>
      <c r="R23" s="24">
        <v>1094.73</v>
      </c>
      <c r="S23" s="24">
        <v>1100.38</v>
      </c>
      <c r="T23" s="24">
        <v>1112.06</v>
      </c>
      <c r="U23" s="24">
        <v>1131.1</v>
      </c>
      <c r="V23" s="24">
        <v>1136.27</v>
      </c>
      <c r="W23" s="24">
        <v>1148.53</v>
      </c>
      <c r="X23" s="24">
        <v>1150.22</v>
      </c>
      <c r="Y23" s="25">
        <v>1091.57</v>
      </c>
    </row>
    <row r="24" spans="1:25" ht="15.75">
      <c r="A24" s="22" t="s">
        <v>54</v>
      </c>
      <c r="B24" s="23">
        <v>1060.06</v>
      </c>
      <c r="C24" s="24">
        <v>1019.06</v>
      </c>
      <c r="D24" s="24">
        <v>1010.95</v>
      </c>
      <c r="E24" s="24">
        <v>965.48</v>
      </c>
      <c r="F24" s="24">
        <v>902.49</v>
      </c>
      <c r="G24" s="24">
        <v>890.39</v>
      </c>
      <c r="H24" s="24">
        <v>896.47</v>
      </c>
      <c r="I24" s="24">
        <v>927.89</v>
      </c>
      <c r="J24" s="24">
        <v>956.12</v>
      </c>
      <c r="K24" s="24">
        <v>954.18</v>
      </c>
      <c r="L24" s="24">
        <v>1077.67</v>
      </c>
      <c r="M24" s="24">
        <v>1083.68</v>
      </c>
      <c r="N24" s="24">
        <v>1081.72</v>
      </c>
      <c r="O24" s="24">
        <v>1071.33</v>
      </c>
      <c r="P24" s="24">
        <v>1068.31</v>
      </c>
      <c r="Q24" s="24">
        <v>1067.68</v>
      </c>
      <c r="R24" s="24">
        <v>1066.2</v>
      </c>
      <c r="S24" s="24">
        <v>1076.28</v>
      </c>
      <c r="T24" s="24">
        <v>1094.94</v>
      </c>
      <c r="U24" s="24">
        <v>1105.12</v>
      </c>
      <c r="V24" s="24">
        <v>1112.23</v>
      </c>
      <c r="W24" s="24">
        <v>1150.75</v>
      </c>
      <c r="X24" s="24">
        <v>1149.65</v>
      </c>
      <c r="Y24" s="25">
        <v>1096.13</v>
      </c>
    </row>
    <row r="25" spans="1:25" ht="15.75">
      <c r="A25" s="22" t="s">
        <v>55</v>
      </c>
      <c r="B25" s="23">
        <v>1057.17</v>
      </c>
      <c r="C25" s="24">
        <v>1003.29</v>
      </c>
      <c r="D25" s="24">
        <v>996.45</v>
      </c>
      <c r="E25" s="24">
        <v>865.75</v>
      </c>
      <c r="F25" s="24">
        <v>854.65</v>
      </c>
      <c r="G25" s="24">
        <v>840.33</v>
      </c>
      <c r="H25" s="24">
        <v>851.77</v>
      </c>
      <c r="I25" s="24">
        <v>929.27</v>
      </c>
      <c r="J25" s="24">
        <v>1086.72</v>
      </c>
      <c r="K25" s="24">
        <v>1145.37</v>
      </c>
      <c r="L25" s="24">
        <v>1156.01</v>
      </c>
      <c r="M25" s="24">
        <v>1204.54</v>
      </c>
      <c r="N25" s="24">
        <v>1183.23</v>
      </c>
      <c r="O25" s="24">
        <v>1156.59</v>
      </c>
      <c r="P25" s="24">
        <v>1151.83</v>
      </c>
      <c r="Q25" s="24">
        <v>1151.76</v>
      </c>
      <c r="R25" s="24">
        <v>1140.74</v>
      </c>
      <c r="S25" s="24">
        <v>1131.79</v>
      </c>
      <c r="T25" s="24">
        <v>1135.54</v>
      </c>
      <c r="U25" s="24">
        <v>1131.87</v>
      </c>
      <c r="V25" s="24">
        <v>1152.41</v>
      </c>
      <c r="W25" s="24">
        <v>1155.05</v>
      </c>
      <c r="X25" s="24">
        <v>1131.73</v>
      </c>
      <c r="Y25" s="25">
        <v>1098.21</v>
      </c>
    </row>
    <row r="26" spans="1:25" ht="15.75">
      <c r="A26" s="22" t="s">
        <v>56</v>
      </c>
      <c r="B26" s="23">
        <v>1052.85</v>
      </c>
      <c r="C26" s="24">
        <v>1006.76</v>
      </c>
      <c r="D26" s="24">
        <v>928.64</v>
      </c>
      <c r="E26" s="24">
        <v>840</v>
      </c>
      <c r="F26" s="24">
        <v>829.09</v>
      </c>
      <c r="G26" s="24">
        <v>830.48</v>
      </c>
      <c r="H26" s="24">
        <v>852.28</v>
      </c>
      <c r="I26" s="24">
        <v>1017.43</v>
      </c>
      <c r="J26" s="24">
        <v>1144.88</v>
      </c>
      <c r="K26" s="24">
        <v>1154.83</v>
      </c>
      <c r="L26" s="24">
        <v>1155.1</v>
      </c>
      <c r="M26" s="24">
        <v>1185.7</v>
      </c>
      <c r="N26" s="24">
        <v>1158.07</v>
      </c>
      <c r="O26" s="24">
        <v>1157.15</v>
      </c>
      <c r="P26" s="24">
        <v>1151.7</v>
      </c>
      <c r="Q26" s="24">
        <v>1133.08</v>
      </c>
      <c r="R26" s="24">
        <v>1128.41</v>
      </c>
      <c r="S26" s="24">
        <v>1125.24</v>
      </c>
      <c r="T26" s="24">
        <v>1146.45</v>
      </c>
      <c r="U26" s="24">
        <v>1150.83</v>
      </c>
      <c r="V26" s="24">
        <v>1155.31</v>
      </c>
      <c r="W26" s="24">
        <v>1154.26</v>
      </c>
      <c r="X26" s="24">
        <v>1128.61</v>
      </c>
      <c r="Y26" s="25">
        <v>1109.64</v>
      </c>
    </row>
    <row r="27" spans="1:25" ht="15.75">
      <c r="A27" s="22" t="s">
        <v>57</v>
      </c>
      <c r="B27" s="23">
        <v>1080.39</v>
      </c>
      <c r="C27" s="24">
        <v>1022.21</v>
      </c>
      <c r="D27" s="24">
        <v>896.88</v>
      </c>
      <c r="E27" s="24">
        <v>830.98</v>
      </c>
      <c r="F27" s="24">
        <v>825.03</v>
      </c>
      <c r="G27" s="24">
        <v>825.41</v>
      </c>
      <c r="H27" s="24">
        <v>840.17</v>
      </c>
      <c r="I27" s="24">
        <v>961.31</v>
      </c>
      <c r="J27" s="24">
        <v>1079.1</v>
      </c>
      <c r="K27" s="24">
        <v>1142.71</v>
      </c>
      <c r="L27" s="24">
        <v>1154.89</v>
      </c>
      <c r="M27" s="24">
        <v>1193.12</v>
      </c>
      <c r="N27" s="24">
        <v>1170.04</v>
      </c>
      <c r="O27" s="24">
        <v>1155.1</v>
      </c>
      <c r="P27" s="24">
        <v>1151.44</v>
      </c>
      <c r="Q27" s="24">
        <v>1145.54</v>
      </c>
      <c r="R27" s="24">
        <v>1141.54</v>
      </c>
      <c r="S27" s="24">
        <v>1139.88</v>
      </c>
      <c r="T27" s="24">
        <v>1144.47</v>
      </c>
      <c r="U27" s="24">
        <v>1143.13</v>
      </c>
      <c r="V27" s="24">
        <v>1152.53</v>
      </c>
      <c r="W27" s="24">
        <v>1175.75</v>
      </c>
      <c r="X27" s="24">
        <v>1139.95</v>
      </c>
      <c r="Y27" s="25">
        <v>1120.83</v>
      </c>
    </row>
    <row r="28" spans="1:25" ht="15.75">
      <c r="A28" s="22" t="s">
        <v>58</v>
      </c>
      <c r="B28" s="23">
        <v>1046.59</v>
      </c>
      <c r="C28" s="24">
        <v>986.11</v>
      </c>
      <c r="D28" s="24">
        <v>834.19</v>
      </c>
      <c r="E28" s="24">
        <v>822.84</v>
      </c>
      <c r="F28" s="24">
        <v>820.81</v>
      </c>
      <c r="G28" s="24">
        <v>824.33</v>
      </c>
      <c r="H28" s="24">
        <v>843.42</v>
      </c>
      <c r="I28" s="24">
        <v>915.87</v>
      </c>
      <c r="J28" s="24">
        <v>1042.91</v>
      </c>
      <c r="K28" s="24">
        <v>1117.31</v>
      </c>
      <c r="L28" s="24">
        <v>1149.32</v>
      </c>
      <c r="M28" s="24">
        <v>1156.73</v>
      </c>
      <c r="N28" s="24">
        <v>1153.23</v>
      </c>
      <c r="O28" s="24">
        <v>1153.05</v>
      </c>
      <c r="P28" s="24">
        <v>1149.89</v>
      </c>
      <c r="Q28" s="24">
        <v>1148.75</v>
      </c>
      <c r="R28" s="24">
        <v>1146.46</v>
      </c>
      <c r="S28" s="24">
        <v>1137.88</v>
      </c>
      <c r="T28" s="24">
        <v>1142.67</v>
      </c>
      <c r="U28" s="24">
        <v>1141.48</v>
      </c>
      <c r="V28" s="24">
        <v>1148.37</v>
      </c>
      <c r="W28" s="24">
        <v>1143.82</v>
      </c>
      <c r="X28" s="24">
        <v>1108.86</v>
      </c>
      <c r="Y28" s="25">
        <v>1136.08</v>
      </c>
    </row>
    <row r="29" spans="1:25" ht="15.75">
      <c r="A29" s="22" t="s">
        <v>59</v>
      </c>
      <c r="B29" s="23">
        <v>1051.5</v>
      </c>
      <c r="C29" s="24">
        <v>1021.49</v>
      </c>
      <c r="D29" s="24">
        <v>914.69</v>
      </c>
      <c r="E29" s="24">
        <v>828.57</v>
      </c>
      <c r="F29" s="24">
        <v>819.4</v>
      </c>
      <c r="G29" s="24">
        <v>821.62</v>
      </c>
      <c r="H29" s="24">
        <v>861.48</v>
      </c>
      <c r="I29" s="24">
        <v>948.38</v>
      </c>
      <c r="J29" s="24">
        <v>1085.11</v>
      </c>
      <c r="K29" s="24">
        <v>1135.73</v>
      </c>
      <c r="L29" s="24">
        <v>1142.7</v>
      </c>
      <c r="M29" s="24">
        <v>1222.6</v>
      </c>
      <c r="N29" s="24">
        <v>1195.72</v>
      </c>
      <c r="O29" s="24">
        <v>1187.23</v>
      </c>
      <c r="P29" s="24">
        <v>1155.52</v>
      </c>
      <c r="Q29" s="24">
        <v>1132.95</v>
      </c>
      <c r="R29" s="24">
        <v>1119.49</v>
      </c>
      <c r="S29" s="24">
        <v>1092.31</v>
      </c>
      <c r="T29" s="24">
        <v>1108.89</v>
      </c>
      <c r="U29" s="24">
        <v>1120.27</v>
      </c>
      <c r="V29" s="24">
        <v>1120.33</v>
      </c>
      <c r="W29" s="24">
        <v>1124.94</v>
      </c>
      <c r="X29" s="24">
        <v>1106.05</v>
      </c>
      <c r="Y29" s="25">
        <v>1128.88</v>
      </c>
    </row>
    <row r="30" spans="1:25" ht="15.75">
      <c r="A30" s="22" t="s">
        <v>60</v>
      </c>
      <c r="B30" s="23">
        <v>1028.56</v>
      </c>
      <c r="C30" s="24">
        <v>990.22</v>
      </c>
      <c r="D30" s="24">
        <v>1068.7</v>
      </c>
      <c r="E30" s="24">
        <v>1059.68</v>
      </c>
      <c r="F30" s="24">
        <v>1020.99</v>
      </c>
      <c r="G30" s="24">
        <v>976.06</v>
      </c>
      <c r="H30" s="24">
        <v>976.31</v>
      </c>
      <c r="I30" s="24">
        <v>1061.39</v>
      </c>
      <c r="J30" s="24">
        <v>1080.19</v>
      </c>
      <c r="K30" s="24">
        <v>1107.11</v>
      </c>
      <c r="L30" s="24">
        <v>1146.31</v>
      </c>
      <c r="M30" s="24">
        <v>1153.19</v>
      </c>
      <c r="N30" s="24">
        <v>1219.19</v>
      </c>
      <c r="O30" s="24">
        <v>1191.92</v>
      </c>
      <c r="P30" s="24">
        <v>1145.12</v>
      </c>
      <c r="Q30" s="24">
        <v>1115.48</v>
      </c>
      <c r="R30" s="24">
        <v>1116.82</v>
      </c>
      <c r="S30" s="24">
        <v>1122.79</v>
      </c>
      <c r="T30" s="24">
        <v>1146.08</v>
      </c>
      <c r="U30" s="24">
        <v>1148.18</v>
      </c>
      <c r="V30" s="24">
        <v>1148.42</v>
      </c>
      <c r="W30" s="24">
        <v>1201.89</v>
      </c>
      <c r="X30" s="24">
        <v>1254.37</v>
      </c>
      <c r="Y30" s="25">
        <v>1123.44</v>
      </c>
    </row>
    <row r="31" spans="1:25" ht="15.75">
      <c r="A31" s="22" t="s">
        <v>61</v>
      </c>
      <c r="B31" s="23">
        <v>1068.88</v>
      </c>
      <c r="C31" s="24">
        <v>1034.7</v>
      </c>
      <c r="D31" s="24">
        <v>1047.51</v>
      </c>
      <c r="E31" s="24">
        <v>970.26</v>
      </c>
      <c r="F31" s="24">
        <v>915.51</v>
      </c>
      <c r="G31" s="24">
        <v>897.55</v>
      </c>
      <c r="H31" s="24">
        <v>906.02</v>
      </c>
      <c r="I31" s="24">
        <v>908.51</v>
      </c>
      <c r="J31" s="24">
        <v>1029.62</v>
      </c>
      <c r="K31" s="24">
        <v>1058.57</v>
      </c>
      <c r="L31" s="24">
        <v>1081.2</v>
      </c>
      <c r="M31" s="24">
        <v>1093.76</v>
      </c>
      <c r="N31" s="24">
        <v>1091.39</v>
      </c>
      <c r="O31" s="24">
        <v>1090.29</v>
      </c>
      <c r="P31" s="24">
        <v>1084.1</v>
      </c>
      <c r="Q31" s="24">
        <v>1072.45</v>
      </c>
      <c r="R31" s="24">
        <v>1076.03</v>
      </c>
      <c r="S31" s="24">
        <v>1080.05</v>
      </c>
      <c r="T31" s="24">
        <v>1104.13</v>
      </c>
      <c r="U31" s="24">
        <v>1121.63</v>
      </c>
      <c r="V31" s="24">
        <v>1131.17</v>
      </c>
      <c r="W31" s="24">
        <v>1219.09</v>
      </c>
      <c r="X31" s="24">
        <v>1270.74</v>
      </c>
      <c r="Y31" s="25">
        <v>1127.01</v>
      </c>
    </row>
    <row r="32" spans="1:25" ht="15.75">
      <c r="A32" s="22" t="s">
        <v>62</v>
      </c>
      <c r="B32" s="23">
        <v>1060.89</v>
      </c>
      <c r="C32" s="24">
        <v>1018.04</v>
      </c>
      <c r="D32" s="24">
        <v>1038.18</v>
      </c>
      <c r="E32" s="24">
        <v>951.45</v>
      </c>
      <c r="F32" s="24">
        <v>957.96</v>
      </c>
      <c r="G32" s="24">
        <v>985.75</v>
      </c>
      <c r="H32" s="24">
        <v>1036.32</v>
      </c>
      <c r="I32" s="24">
        <v>1104.96</v>
      </c>
      <c r="J32" s="24">
        <v>1294.99</v>
      </c>
      <c r="K32" s="24">
        <v>1384.44</v>
      </c>
      <c r="L32" s="24">
        <v>1480.49</v>
      </c>
      <c r="M32" s="24">
        <v>1593.16</v>
      </c>
      <c r="N32" s="24">
        <v>1604.87</v>
      </c>
      <c r="O32" s="24">
        <v>1580.52</v>
      </c>
      <c r="P32" s="24">
        <v>1485.97</v>
      </c>
      <c r="Q32" s="24">
        <v>1456.37</v>
      </c>
      <c r="R32" s="24">
        <v>1441.52</v>
      </c>
      <c r="S32" s="24">
        <v>1378.1</v>
      </c>
      <c r="T32" s="24">
        <v>1364.93</v>
      </c>
      <c r="U32" s="24">
        <v>1341.38</v>
      </c>
      <c r="V32" s="24">
        <v>1358.63</v>
      </c>
      <c r="W32" s="24">
        <v>1336.46</v>
      </c>
      <c r="X32" s="24">
        <v>1444.44</v>
      </c>
      <c r="Y32" s="25">
        <v>1442.32</v>
      </c>
    </row>
    <row r="33" spans="1:25" ht="15.75">
      <c r="A33" s="22" t="s">
        <v>63</v>
      </c>
      <c r="B33" s="23">
        <v>1157.68</v>
      </c>
      <c r="C33" s="24">
        <v>1062.88</v>
      </c>
      <c r="D33" s="24">
        <v>996.81</v>
      </c>
      <c r="E33" s="24">
        <v>964.87</v>
      </c>
      <c r="F33" s="24">
        <v>966.18</v>
      </c>
      <c r="G33" s="24">
        <v>970.55</v>
      </c>
      <c r="H33" s="24">
        <v>1069.47</v>
      </c>
      <c r="I33" s="24">
        <v>1154.6</v>
      </c>
      <c r="J33" s="24">
        <v>1171.33</v>
      </c>
      <c r="K33" s="24">
        <v>1235.26</v>
      </c>
      <c r="L33" s="24">
        <v>1241.25</v>
      </c>
      <c r="M33" s="24">
        <v>1360.39</v>
      </c>
      <c r="N33" s="24">
        <v>1371.75</v>
      </c>
      <c r="O33" s="24">
        <v>1362.95</v>
      </c>
      <c r="P33" s="24">
        <v>1287.99</v>
      </c>
      <c r="Q33" s="24">
        <v>1254.04</v>
      </c>
      <c r="R33" s="24">
        <v>1250.86</v>
      </c>
      <c r="S33" s="24">
        <v>1174.11</v>
      </c>
      <c r="T33" s="24">
        <v>1188.59</v>
      </c>
      <c r="U33" s="24">
        <v>1195.9</v>
      </c>
      <c r="V33" s="24">
        <v>1200.52</v>
      </c>
      <c r="W33" s="24">
        <v>1200.52</v>
      </c>
      <c r="X33" s="24">
        <v>1233.71</v>
      </c>
      <c r="Y33" s="25">
        <v>1249.49</v>
      </c>
    </row>
    <row r="34" spans="1:25" ht="15.75">
      <c r="A34" s="22" t="s">
        <v>64</v>
      </c>
      <c r="B34" s="23">
        <v>1090.12</v>
      </c>
      <c r="C34" s="24">
        <v>1083.22</v>
      </c>
      <c r="D34" s="24">
        <v>924.52</v>
      </c>
      <c r="E34" s="24">
        <v>886.14</v>
      </c>
      <c r="F34" s="24">
        <v>868.22</v>
      </c>
      <c r="G34" s="24">
        <v>866.28</v>
      </c>
      <c r="H34" s="24">
        <v>918.31</v>
      </c>
      <c r="I34" s="24">
        <v>1017.96</v>
      </c>
      <c r="J34" s="24">
        <v>1053.5</v>
      </c>
      <c r="K34" s="24">
        <v>1092.43</v>
      </c>
      <c r="L34" s="24">
        <v>1181.24</v>
      </c>
      <c r="M34" s="24">
        <v>1288.28</v>
      </c>
      <c r="N34" s="24">
        <v>1248.88</v>
      </c>
      <c r="O34" s="24">
        <v>1244.1</v>
      </c>
      <c r="P34" s="24">
        <v>1197.62</v>
      </c>
      <c r="Q34" s="24">
        <v>1121.44</v>
      </c>
      <c r="R34" s="24">
        <v>1118.67</v>
      </c>
      <c r="S34" s="24">
        <v>1098.33</v>
      </c>
      <c r="T34" s="24">
        <v>1091.68</v>
      </c>
      <c r="U34" s="24">
        <v>1076.99</v>
      </c>
      <c r="V34" s="24">
        <v>1090.15</v>
      </c>
      <c r="W34" s="24">
        <v>1116.26</v>
      </c>
      <c r="X34" s="24">
        <v>1122.38</v>
      </c>
      <c r="Y34" s="25">
        <v>1140.73</v>
      </c>
    </row>
    <row r="35" spans="1:25" ht="15.75">
      <c r="A35" s="22" t="s">
        <v>65</v>
      </c>
      <c r="B35" s="23">
        <v>1011.27</v>
      </c>
      <c r="C35" s="24">
        <v>976.32</v>
      </c>
      <c r="D35" s="24">
        <v>950.46</v>
      </c>
      <c r="E35" s="24">
        <v>927.69</v>
      </c>
      <c r="F35" s="24">
        <v>884.85</v>
      </c>
      <c r="G35" s="24">
        <v>892.5</v>
      </c>
      <c r="H35" s="24">
        <v>978.35</v>
      </c>
      <c r="I35" s="24">
        <v>1021.61</v>
      </c>
      <c r="J35" s="24">
        <v>1064.1</v>
      </c>
      <c r="K35" s="24">
        <v>1079.49</v>
      </c>
      <c r="L35" s="24">
        <v>1201.12</v>
      </c>
      <c r="M35" s="24">
        <v>1318.73</v>
      </c>
      <c r="N35" s="24">
        <v>1287.53</v>
      </c>
      <c r="O35" s="24">
        <v>1219.69</v>
      </c>
      <c r="P35" s="24">
        <v>1143.09</v>
      </c>
      <c r="Q35" s="24">
        <v>1115.59</v>
      </c>
      <c r="R35" s="24">
        <v>1123.9</v>
      </c>
      <c r="S35" s="24">
        <v>1100.85</v>
      </c>
      <c r="T35" s="24">
        <v>1088.86</v>
      </c>
      <c r="U35" s="24">
        <v>1082.29</v>
      </c>
      <c r="V35" s="24">
        <v>1068.84</v>
      </c>
      <c r="W35" s="24">
        <v>1124.36</v>
      </c>
      <c r="X35" s="24">
        <v>1151.96</v>
      </c>
      <c r="Y35" s="25">
        <v>1142.9</v>
      </c>
    </row>
    <row r="36" spans="1:25" ht="15.75">
      <c r="A36" s="22" t="s">
        <v>66</v>
      </c>
      <c r="B36" s="23">
        <v>1024.01</v>
      </c>
      <c r="C36" s="24">
        <v>963.17</v>
      </c>
      <c r="D36" s="24">
        <v>922.03</v>
      </c>
      <c r="E36" s="24">
        <v>864.27</v>
      </c>
      <c r="F36" s="24">
        <v>837.44</v>
      </c>
      <c r="G36" s="24">
        <v>834.5</v>
      </c>
      <c r="H36" s="24">
        <v>875.39</v>
      </c>
      <c r="I36" s="24">
        <v>977.73</v>
      </c>
      <c r="J36" s="24">
        <v>1019.88</v>
      </c>
      <c r="K36" s="24">
        <v>1052.29</v>
      </c>
      <c r="L36" s="24">
        <v>1089.64</v>
      </c>
      <c r="M36" s="24">
        <v>1155.53</v>
      </c>
      <c r="N36" s="24">
        <v>1155.57</v>
      </c>
      <c r="O36" s="24">
        <v>1136.25</v>
      </c>
      <c r="P36" s="24">
        <v>1104.25</v>
      </c>
      <c r="Q36" s="24">
        <v>1080.52</v>
      </c>
      <c r="R36" s="24">
        <v>1070.25</v>
      </c>
      <c r="S36" s="24">
        <v>1043.97</v>
      </c>
      <c r="T36" s="24">
        <v>1052.23</v>
      </c>
      <c r="U36" s="24">
        <v>1043.68</v>
      </c>
      <c r="V36" s="24">
        <v>1047.83</v>
      </c>
      <c r="W36" s="24">
        <v>1072.64</v>
      </c>
      <c r="X36" s="24">
        <v>1102.52</v>
      </c>
      <c r="Y36" s="25">
        <v>1123.99</v>
      </c>
    </row>
    <row r="37" spans="1:25" ht="15.75">
      <c r="A37" s="22" t="s">
        <v>67</v>
      </c>
      <c r="B37" s="23">
        <v>1017.24</v>
      </c>
      <c r="C37" s="24">
        <v>913.24</v>
      </c>
      <c r="D37" s="24">
        <v>963.87</v>
      </c>
      <c r="E37" s="24">
        <v>961.84</v>
      </c>
      <c r="F37" s="24">
        <v>935.25</v>
      </c>
      <c r="G37" s="24">
        <v>890.5</v>
      </c>
      <c r="H37" s="24">
        <v>890.18</v>
      </c>
      <c r="I37" s="24">
        <v>968.72</v>
      </c>
      <c r="J37" s="24">
        <v>1020.38</v>
      </c>
      <c r="K37" s="24">
        <v>1062.86</v>
      </c>
      <c r="L37" s="24">
        <v>1072.29</v>
      </c>
      <c r="M37" s="24">
        <v>1081.97</v>
      </c>
      <c r="N37" s="24">
        <v>1094.91</v>
      </c>
      <c r="O37" s="24">
        <v>1089.13</v>
      </c>
      <c r="P37" s="24">
        <v>1075.33</v>
      </c>
      <c r="Q37" s="24">
        <v>1060.71</v>
      </c>
      <c r="R37" s="24">
        <v>1059.85</v>
      </c>
      <c r="S37" s="24">
        <v>1060.97</v>
      </c>
      <c r="T37" s="24">
        <v>1074.12</v>
      </c>
      <c r="U37" s="24">
        <v>1075.23</v>
      </c>
      <c r="V37" s="24">
        <v>1081.93</v>
      </c>
      <c r="W37" s="24">
        <v>1096.48</v>
      </c>
      <c r="X37" s="24">
        <v>1089.99</v>
      </c>
      <c r="Y37" s="25">
        <v>1068.44</v>
      </c>
    </row>
    <row r="38" spans="1:25" ht="15.75">
      <c r="A38" s="22" t="s">
        <v>68</v>
      </c>
      <c r="B38" s="23">
        <v>1028.4</v>
      </c>
      <c r="C38" s="24">
        <v>923.74</v>
      </c>
      <c r="D38" s="24">
        <v>935.39</v>
      </c>
      <c r="E38" s="24">
        <v>891.83</v>
      </c>
      <c r="F38" s="24">
        <v>857.96</v>
      </c>
      <c r="G38" s="24">
        <v>853.2</v>
      </c>
      <c r="H38" s="24">
        <v>862.75</v>
      </c>
      <c r="I38" s="24">
        <v>871.06</v>
      </c>
      <c r="J38" s="24">
        <v>931.94</v>
      </c>
      <c r="K38" s="24">
        <v>985.94</v>
      </c>
      <c r="L38" s="24">
        <v>1065.12</v>
      </c>
      <c r="M38" s="24">
        <v>1070.25</v>
      </c>
      <c r="N38" s="24">
        <v>1076</v>
      </c>
      <c r="O38" s="24">
        <v>1074</v>
      </c>
      <c r="P38" s="24">
        <v>1067.2</v>
      </c>
      <c r="Q38" s="24">
        <v>1044.58</v>
      </c>
      <c r="R38" s="24">
        <v>1047.97</v>
      </c>
      <c r="S38" s="24">
        <v>1051.29</v>
      </c>
      <c r="T38" s="24">
        <v>1068.3</v>
      </c>
      <c r="U38" s="24">
        <v>1074</v>
      </c>
      <c r="V38" s="24">
        <v>1081.78</v>
      </c>
      <c r="W38" s="24">
        <v>1119.67</v>
      </c>
      <c r="X38" s="24">
        <v>1134.52</v>
      </c>
      <c r="Y38" s="25">
        <v>1079.03</v>
      </c>
    </row>
    <row r="39" spans="1:26" ht="16.5" thickBot="1">
      <c r="A39" s="26" t="s">
        <v>69</v>
      </c>
      <c r="B39" s="27">
        <v>1037.28</v>
      </c>
      <c r="C39" s="28">
        <v>937.76</v>
      </c>
      <c r="D39" s="28">
        <v>933.28</v>
      </c>
      <c r="E39" s="28">
        <v>914.56</v>
      </c>
      <c r="F39" s="28">
        <v>841.14</v>
      </c>
      <c r="G39" s="28">
        <v>808.79</v>
      </c>
      <c r="H39" s="28">
        <v>858.94</v>
      </c>
      <c r="I39" s="28">
        <v>969.91</v>
      </c>
      <c r="J39" s="28">
        <v>1041.4</v>
      </c>
      <c r="K39" s="28">
        <v>1066</v>
      </c>
      <c r="L39" s="28">
        <v>1156.25</v>
      </c>
      <c r="M39" s="28">
        <v>1322.92</v>
      </c>
      <c r="N39" s="28">
        <v>1304.05</v>
      </c>
      <c r="O39" s="28">
        <v>1315.36</v>
      </c>
      <c r="P39" s="28">
        <v>1277.59</v>
      </c>
      <c r="Q39" s="28">
        <v>1203.18</v>
      </c>
      <c r="R39" s="28">
        <v>1202.52</v>
      </c>
      <c r="S39" s="28">
        <v>1161.42</v>
      </c>
      <c r="T39" s="28">
        <v>1182.8</v>
      </c>
      <c r="U39" s="28">
        <v>1155.8</v>
      </c>
      <c r="V39" s="28">
        <v>1165.03</v>
      </c>
      <c r="W39" s="28">
        <v>1189.25</v>
      </c>
      <c r="X39" s="28">
        <v>1210.5</v>
      </c>
      <c r="Y39" s="29">
        <v>1181.92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998.21</v>
      </c>
      <c r="C43" s="19">
        <v>888.51</v>
      </c>
      <c r="D43" s="19">
        <v>965.34</v>
      </c>
      <c r="E43" s="19">
        <v>947.75</v>
      </c>
      <c r="F43" s="19">
        <v>949.72</v>
      </c>
      <c r="G43" s="19">
        <v>939.14</v>
      </c>
      <c r="H43" s="19">
        <v>964.8</v>
      </c>
      <c r="I43" s="19">
        <v>995.54</v>
      </c>
      <c r="J43" s="19">
        <v>1024.74</v>
      </c>
      <c r="K43" s="19">
        <v>1054.61</v>
      </c>
      <c r="L43" s="19">
        <v>1086.88</v>
      </c>
      <c r="M43" s="19">
        <v>1121.77</v>
      </c>
      <c r="N43" s="19">
        <v>1128.08</v>
      </c>
      <c r="O43" s="19">
        <v>1123.8</v>
      </c>
      <c r="P43" s="19">
        <v>1094.04</v>
      </c>
      <c r="Q43" s="19">
        <v>1083.99</v>
      </c>
      <c r="R43" s="19">
        <v>1059.51</v>
      </c>
      <c r="S43" s="19">
        <v>1062.78</v>
      </c>
      <c r="T43" s="19">
        <v>1066.34</v>
      </c>
      <c r="U43" s="19">
        <v>1068.96</v>
      </c>
      <c r="V43" s="19">
        <v>1087.35</v>
      </c>
      <c r="W43" s="19">
        <v>1116.81</v>
      </c>
      <c r="X43" s="19">
        <v>1115.82</v>
      </c>
      <c r="Y43" s="20">
        <v>1075.5</v>
      </c>
      <c r="Z43" s="21"/>
    </row>
    <row r="44" spans="1:25" ht="15.75">
      <c r="A44" s="22" t="str">
        <f t="shared" si="0"/>
        <v>02.03.2014</v>
      </c>
      <c r="B44" s="23">
        <v>1027.41</v>
      </c>
      <c r="C44" s="24">
        <v>934.95</v>
      </c>
      <c r="D44" s="24">
        <v>894.24</v>
      </c>
      <c r="E44" s="24">
        <v>853.08</v>
      </c>
      <c r="F44" s="24">
        <v>846.28</v>
      </c>
      <c r="G44" s="24">
        <v>849.22</v>
      </c>
      <c r="H44" s="24">
        <v>865.17</v>
      </c>
      <c r="I44" s="24">
        <v>846.35</v>
      </c>
      <c r="J44" s="24">
        <v>864.31</v>
      </c>
      <c r="K44" s="24">
        <v>889.67</v>
      </c>
      <c r="L44" s="24">
        <v>899.87</v>
      </c>
      <c r="M44" s="24">
        <v>1005.2</v>
      </c>
      <c r="N44" s="24">
        <v>1036.14</v>
      </c>
      <c r="O44" s="24">
        <v>1035.8</v>
      </c>
      <c r="P44" s="24">
        <v>1030.66</v>
      </c>
      <c r="Q44" s="24">
        <v>1024.49</v>
      </c>
      <c r="R44" s="24">
        <v>1019.28</v>
      </c>
      <c r="S44" s="24">
        <v>1025.04</v>
      </c>
      <c r="T44" s="24">
        <v>1050.38</v>
      </c>
      <c r="U44" s="24">
        <v>1058.17</v>
      </c>
      <c r="V44" s="24">
        <v>1073.96</v>
      </c>
      <c r="W44" s="24">
        <v>1102.77</v>
      </c>
      <c r="X44" s="24">
        <v>1081.52</v>
      </c>
      <c r="Y44" s="25">
        <v>1055.65</v>
      </c>
    </row>
    <row r="45" spans="1:25" ht="15.75">
      <c r="A45" s="22" t="str">
        <f t="shared" si="0"/>
        <v>03.03.2014</v>
      </c>
      <c r="B45" s="23">
        <v>968.24</v>
      </c>
      <c r="C45" s="24">
        <v>885.36</v>
      </c>
      <c r="D45" s="24">
        <v>878.49</v>
      </c>
      <c r="E45" s="24">
        <v>861.68</v>
      </c>
      <c r="F45" s="24">
        <v>859.34</v>
      </c>
      <c r="G45" s="24">
        <v>876.39</v>
      </c>
      <c r="H45" s="24">
        <v>914.88</v>
      </c>
      <c r="I45" s="24">
        <v>932.31</v>
      </c>
      <c r="J45" s="24">
        <v>1070.21</v>
      </c>
      <c r="K45" s="24">
        <v>1156.66</v>
      </c>
      <c r="L45" s="24">
        <v>1162.83</v>
      </c>
      <c r="M45" s="24">
        <v>1212.92</v>
      </c>
      <c r="N45" s="24">
        <v>1215.46</v>
      </c>
      <c r="O45" s="24">
        <v>1199.67</v>
      </c>
      <c r="P45" s="24">
        <v>1160.68</v>
      </c>
      <c r="Q45" s="24">
        <v>1158.82</v>
      </c>
      <c r="R45" s="24">
        <v>1156.9</v>
      </c>
      <c r="S45" s="24">
        <v>1146.16</v>
      </c>
      <c r="T45" s="24">
        <v>1153.08</v>
      </c>
      <c r="U45" s="24">
        <v>1150.39</v>
      </c>
      <c r="V45" s="24">
        <v>1147.71</v>
      </c>
      <c r="W45" s="24">
        <v>1157.31</v>
      </c>
      <c r="X45" s="24">
        <v>1156.16</v>
      </c>
      <c r="Y45" s="25">
        <v>1104.41</v>
      </c>
    </row>
    <row r="46" spans="1:25" ht="15.75">
      <c r="A46" s="22" t="str">
        <f t="shared" si="0"/>
        <v>04.03.2014</v>
      </c>
      <c r="B46" s="23">
        <v>1013.03</v>
      </c>
      <c r="C46" s="24">
        <v>889.51</v>
      </c>
      <c r="D46" s="24">
        <v>901.04</v>
      </c>
      <c r="E46" s="24">
        <v>873.06</v>
      </c>
      <c r="F46" s="24">
        <v>879.15</v>
      </c>
      <c r="G46" s="24">
        <v>889.14</v>
      </c>
      <c r="H46" s="24">
        <v>929.51</v>
      </c>
      <c r="I46" s="24">
        <v>951.03</v>
      </c>
      <c r="J46" s="24">
        <v>1084.01</v>
      </c>
      <c r="K46" s="24">
        <v>1155.64</v>
      </c>
      <c r="L46" s="24">
        <v>1159.45</v>
      </c>
      <c r="M46" s="24">
        <v>1205.06</v>
      </c>
      <c r="N46" s="24">
        <v>1164.78</v>
      </c>
      <c r="O46" s="24">
        <v>1156.74</v>
      </c>
      <c r="P46" s="24">
        <v>1152.74</v>
      </c>
      <c r="Q46" s="24">
        <v>1150.81</v>
      </c>
      <c r="R46" s="24">
        <v>1145.19</v>
      </c>
      <c r="S46" s="24">
        <v>1124.81</v>
      </c>
      <c r="T46" s="24">
        <v>1136.03</v>
      </c>
      <c r="U46" s="24">
        <v>1141.54</v>
      </c>
      <c r="V46" s="24">
        <v>1146.47</v>
      </c>
      <c r="W46" s="24">
        <v>1151.95</v>
      </c>
      <c r="X46" s="24">
        <v>1149.26</v>
      </c>
      <c r="Y46" s="25">
        <v>1094.56</v>
      </c>
    </row>
    <row r="47" spans="1:25" ht="15.75">
      <c r="A47" s="22" t="str">
        <f t="shared" si="0"/>
        <v>05.03.2014</v>
      </c>
      <c r="B47" s="23">
        <v>1000.11</v>
      </c>
      <c r="C47" s="24">
        <v>916.06</v>
      </c>
      <c r="D47" s="24">
        <v>867.32</v>
      </c>
      <c r="E47" s="24">
        <v>845.58</v>
      </c>
      <c r="F47" s="24">
        <v>844.16</v>
      </c>
      <c r="G47" s="24">
        <v>849.17</v>
      </c>
      <c r="H47" s="24">
        <v>881.67</v>
      </c>
      <c r="I47" s="24">
        <v>922.88</v>
      </c>
      <c r="J47" s="24">
        <v>1079.62</v>
      </c>
      <c r="K47" s="24">
        <v>1153.34</v>
      </c>
      <c r="L47" s="24">
        <v>1156.9</v>
      </c>
      <c r="M47" s="24">
        <v>1157.41</v>
      </c>
      <c r="N47" s="24">
        <v>1155.56</v>
      </c>
      <c r="O47" s="24">
        <v>1153.41</v>
      </c>
      <c r="P47" s="24">
        <v>1145.35</v>
      </c>
      <c r="Q47" s="24">
        <v>1144.91</v>
      </c>
      <c r="R47" s="24">
        <v>1128.3</v>
      </c>
      <c r="S47" s="24">
        <v>1113.22</v>
      </c>
      <c r="T47" s="24">
        <v>1124.06</v>
      </c>
      <c r="U47" s="24">
        <v>1126.25</v>
      </c>
      <c r="V47" s="24">
        <v>1131.92</v>
      </c>
      <c r="W47" s="24">
        <v>1154.62</v>
      </c>
      <c r="X47" s="24">
        <v>1154.17</v>
      </c>
      <c r="Y47" s="25">
        <v>1095.37</v>
      </c>
    </row>
    <row r="48" spans="1:25" ht="15.75">
      <c r="A48" s="22" t="str">
        <f t="shared" si="0"/>
        <v>06.03.2014</v>
      </c>
      <c r="B48" s="23">
        <v>1032.66</v>
      </c>
      <c r="C48" s="24">
        <v>919.91</v>
      </c>
      <c r="D48" s="24">
        <v>875.34</v>
      </c>
      <c r="E48" s="24">
        <v>855.57</v>
      </c>
      <c r="F48" s="24">
        <v>848.09</v>
      </c>
      <c r="G48" s="24">
        <v>849.11</v>
      </c>
      <c r="H48" s="24">
        <v>901.68</v>
      </c>
      <c r="I48" s="24">
        <v>1037.68</v>
      </c>
      <c r="J48" s="24">
        <v>1114.99</v>
      </c>
      <c r="K48" s="24">
        <v>1177.6</v>
      </c>
      <c r="L48" s="24">
        <v>1185.09</v>
      </c>
      <c r="M48" s="24">
        <v>1260.7</v>
      </c>
      <c r="N48" s="24">
        <v>1251.4</v>
      </c>
      <c r="O48" s="24">
        <v>1161.29</v>
      </c>
      <c r="P48" s="24">
        <v>1158.16</v>
      </c>
      <c r="Q48" s="24">
        <v>1156.54</v>
      </c>
      <c r="R48" s="24">
        <v>1155.07</v>
      </c>
      <c r="S48" s="24">
        <v>1151.51</v>
      </c>
      <c r="T48" s="24">
        <v>1156.34</v>
      </c>
      <c r="U48" s="24">
        <v>1158.66</v>
      </c>
      <c r="V48" s="24">
        <v>1162.48</v>
      </c>
      <c r="W48" s="24">
        <v>1200.45</v>
      </c>
      <c r="X48" s="24">
        <v>1157.19</v>
      </c>
      <c r="Y48" s="25">
        <v>1123.02</v>
      </c>
    </row>
    <row r="49" spans="1:25" ht="15.75">
      <c r="A49" s="22" t="str">
        <f t="shared" si="0"/>
        <v>07.03.2014</v>
      </c>
      <c r="B49" s="23">
        <v>1108.94</v>
      </c>
      <c r="C49" s="24">
        <v>985.28</v>
      </c>
      <c r="D49" s="24">
        <v>930.96</v>
      </c>
      <c r="E49" s="24">
        <v>909.33</v>
      </c>
      <c r="F49" s="24">
        <v>905.84</v>
      </c>
      <c r="G49" s="24">
        <v>912.27</v>
      </c>
      <c r="H49" s="24">
        <v>968.46</v>
      </c>
      <c r="I49" s="24">
        <v>1075.46</v>
      </c>
      <c r="J49" s="24">
        <v>1149.96</v>
      </c>
      <c r="K49" s="24">
        <v>1171.83</v>
      </c>
      <c r="L49" s="24">
        <v>1210.25</v>
      </c>
      <c r="M49" s="24">
        <v>1311.86</v>
      </c>
      <c r="N49" s="24">
        <v>1260.77</v>
      </c>
      <c r="O49" s="24">
        <v>1218.92</v>
      </c>
      <c r="P49" s="24">
        <v>1185.67</v>
      </c>
      <c r="Q49" s="24">
        <v>1154.25</v>
      </c>
      <c r="R49" s="24">
        <v>1149.72</v>
      </c>
      <c r="S49" s="24">
        <v>1126.89</v>
      </c>
      <c r="T49" s="24">
        <v>1149.33</v>
      </c>
      <c r="U49" s="24">
        <v>1147.26</v>
      </c>
      <c r="V49" s="24">
        <v>1148.18</v>
      </c>
      <c r="W49" s="24">
        <v>1178.8</v>
      </c>
      <c r="X49" s="24">
        <v>1205.61</v>
      </c>
      <c r="Y49" s="25">
        <v>1128.98</v>
      </c>
    </row>
    <row r="50" spans="1:25" ht="15.75">
      <c r="A50" s="22" t="str">
        <f t="shared" si="0"/>
        <v>08.03.2014</v>
      </c>
      <c r="B50" s="23">
        <v>1068.76</v>
      </c>
      <c r="C50" s="24">
        <v>990.33</v>
      </c>
      <c r="D50" s="24">
        <v>954.05</v>
      </c>
      <c r="E50" s="24">
        <v>942.53</v>
      </c>
      <c r="F50" s="24">
        <v>942.39</v>
      </c>
      <c r="G50" s="24">
        <v>919.83</v>
      </c>
      <c r="H50" s="24">
        <v>873.69</v>
      </c>
      <c r="I50" s="24">
        <v>867.08</v>
      </c>
      <c r="J50" s="24">
        <v>899.45</v>
      </c>
      <c r="K50" s="24">
        <v>985.05</v>
      </c>
      <c r="L50" s="24">
        <v>993.47</v>
      </c>
      <c r="M50" s="24">
        <v>1046.1</v>
      </c>
      <c r="N50" s="24">
        <v>1059.33</v>
      </c>
      <c r="O50" s="24">
        <v>1055.32</v>
      </c>
      <c r="P50" s="24">
        <v>1037.8</v>
      </c>
      <c r="Q50" s="24">
        <v>1032.3</v>
      </c>
      <c r="R50" s="24">
        <v>1033.68</v>
      </c>
      <c r="S50" s="24">
        <v>1038.68</v>
      </c>
      <c r="T50" s="24">
        <v>1050.46</v>
      </c>
      <c r="U50" s="24">
        <v>1042.66</v>
      </c>
      <c r="V50" s="24">
        <v>1059.64</v>
      </c>
      <c r="W50" s="24">
        <v>1094.28</v>
      </c>
      <c r="X50" s="24">
        <v>1087.22</v>
      </c>
      <c r="Y50" s="25">
        <v>1065.12</v>
      </c>
    </row>
    <row r="51" spans="1:25" ht="15.75">
      <c r="A51" s="22" t="str">
        <f t="shared" si="0"/>
        <v>09.03.2014</v>
      </c>
      <c r="B51" s="23">
        <v>1008.48</v>
      </c>
      <c r="C51" s="24">
        <v>939.73</v>
      </c>
      <c r="D51" s="24">
        <v>989.65</v>
      </c>
      <c r="E51" s="24">
        <v>964.39</v>
      </c>
      <c r="F51" s="24">
        <v>943.91</v>
      </c>
      <c r="G51" s="24">
        <v>940.67</v>
      </c>
      <c r="H51" s="24">
        <v>893.22</v>
      </c>
      <c r="I51" s="24">
        <v>886.36</v>
      </c>
      <c r="J51" s="24">
        <v>982.76</v>
      </c>
      <c r="K51" s="24">
        <v>1023.51</v>
      </c>
      <c r="L51" s="24">
        <v>1033.13</v>
      </c>
      <c r="M51" s="24">
        <v>1049.85</v>
      </c>
      <c r="N51" s="24">
        <v>1061.08</v>
      </c>
      <c r="O51" s="24">
        <v>1062.29</v>
      </c>
      <c r="P51" s="24">
        <v>1053.59</v>
      </c>
      <c r="Q51" s="24">
        <v>1041.2</v>
      </c>
      <c r="R51" s="24">
        <v>1043.6</v>
      </c>
      <c r="S51" s="24">
        <v>1049.53</v>
      </c>
      <c r="T51" s="24">
        <v>1068.59</v>
      </c>
      <c r="U51" s="24">
        <v>1074.03</v>
      </c>
      <c r="V51" s="24">
        <v>1096.05</v>
      </c>
      <c r="W51" s="24">
        <v>1151.17</v>
      </c>
      <c r="X51" s="24">
        <v>1136.02</v>
      </c>
      <c r="Y51" s="25">
        <v>1096.6</v>
      </c>
    </row>
    <row r="52" spans="1:25" ht="15.75">
      <c r="A52" s="22" t="str">
        <f t="shared" si="0"/>
        <v>10.03.2014</v>
      </c>
      <c r="B52" s="23">
        <v>1049.16</v>
      </c>
      <c r="C52" s="24">
        <v>978.66</v>
      </c>
      <c r="D52" s="24">
        <v>998.26</v>
      </c>
      <c r="E52" s="24">
        <v>940.91</v>
      </c>
      <c r="F52" s="24">
        <v>904.06</v>
      </c>
      <c r="G52" s="24">
        <v>879.7</v>
      </c>
      <c r="H52" s="24">
        <v>885.67</v>
      </c>
      <c r="I52" s="24">
        <v>889.59</v>
      </c>
      <c r="J52" s="24">
        <v>966.7</v>
      </c>
      <c r="K52" s="24">
        <v>1025.21</v>
      </c>
      <c r="L52" s="24">
        <v>1051.59</v>
      </c>
      <c r="M52" s="24">
        <v>1058.17</v>
      </c>
      <c r="N52" s="24">
        <v>1062.42</v>
      </c>
      <c r="O52" s="24">
        <v>1062.99</v>
      </c>
      <c r="P52" s="24">
        <v>1054.24</v>
      </c>
      <c r="Q52" s="24">
        <v>1048.82</v>
      </c>
      <c r="R52" s="24">
        <v>1051.71</v>
      </c>
      <c r="S52" s="24">
        <v>1060.53</v>
      </c>
      <c r="T52" s="24">
        <v>1076.02</v>
      </c>
      <c r="U52" s="24">
        <v>1078.4</v>
      </c>
      <c r="V52" s="24">
        <v>1113.71</v>
      </c>
      <c r="W52" s="24">
        <v>1156.29</v>
      </c>
      <c r="X52" s="24">
        <v>1153.19</v>
      </c>
      <c r="Y52" s="25">
        <v>1089.23</v>
      </c>
    </row>
    <row r="53" spans="1:25" ht="15.75">
      <c r="A53" s="22" t="str">
        <f t="shared" si="0"/>
        <v>11.03.2014</v>
      </c>
      <c r="B53" s="23">
        <v>1044.34</v>
      </c>
      <c r="C53" s="24">
        <v>1015.46</v>
      </c>
      <c r="D53" s="24">
        <v>957.52</v>
      </c>
      <c r="E53" s="24">
        <v>873.67</v>
      </c>
      <c r="F53" s="24">
        <v>854.12</v>
      </c>
      <c r="G53" s="24">
        <v>834.49</v>
      </c>
      <c r="H53" s="24">
        <v>862.01</v>
      </c>
      <c r="I53" s="24">
        <v>960.55</v>
      </c>
      <c r="J53" s="24">
        <v>1140.35</v>
      </c>
      <c r="K53" s="24">
        <v>1159.53</v>
      </c>
      <c r="L53" s="24">
        <v>1214.28</v>
      </c>
      <c r="M53" s="24">
        <v>1328.17</v>
      </c>
      <c r="N53" s="24">
        <v>1261.67</v>
      </c>
      <c r="O53" s="24">
        <v>1284.31</v>
      </c>
      <c r="P53" s="24">
        <v>1157.55</v>
      </c>
      <c r="Q53" s="24">
        <v>1153.86</v>
      </c>
      <c r="R53" s="24">
        <v>1152.86</v>
      </c>
      <c r="S53" s="24">
        <v>1150.81</v>
      </c>
      <c r="T53" s="24">
        <v>1152.2</v>
      </c>
      <c r="U53" s="24">
        <v>1148.36</v>
      </c>
      <c r="V53" s="24">
        <v>1154.09</v>
      </c>
      <c r="W53" s="24">
        <v>1221.14</v>
      </c>
      <c r="X53" s="24">
        <v>1151.04</v>
      </c>
      <c r="Y53" s="25">
        <v>1142.82</v>
      </c>
    </row>
    <row r="54" spans="1:25" ht="15.75">
      <c r="A54" s="22" t="str">
        <f t="shared" si="0"/>
        <v>12.03.2014</v>
      </c>
      <c r="B54" s="23">
        <v>1075.27</v>
      </c>
      <c r="C54" s="24">
        <v>1038.33</v>
      </c>
      <c r="D54" s="24">
        <v>966.66</v>
      </c>
      <c r="E54" s="24">
        <v>881.39</v>
      </c>
      <c r="F54" s="24">
        <v>876.24</v>
      </c>
      <c r="G54" s="24">
        <v>883.94</v>
      </c>
      <c r="H54" s="24">
        <v>940.98</v>
      </c>
      <c r="I54" s="24">
        <v>1056.91</v>
      </c>
      <c r="J54" s="24">
        <v>1141.75</v>
      </c>
      <c r="K54" s="24">
        <v>1182.09</v>
      </c>
      <c r="L54" s="24">
        <v>1208.89</v>
      </c>
      <c r="M54" s="24">
        <v>1298.86</v>
      </c>
      <c r="N54" s="24">
        <v>1240.72</v>
      </c>
      <c r="O54" s="24">
        <v>1265.61</v>
      </c>
      <c r="P54" s="24">
        <v>1167.35</v>
      </c>
      <c r="Q54" s="24">
        <v>1155.1</v>
      </c>
      <c r="R54" s="24">
        <v>1153.23</v>
      </c>
      <c r="S54" s="24">
        <v>1143.55</v>
      </c>
      <c r="T54" s="24">
        <v>1153.67</v>
      </c>
      <c r="U54" s="24">
        <v>1151.88</v>
      </c>
      <c r="V54" s="24">
        <v>1155.09</v>
      </c>
      <c r="W54" s="24">
        <v>1180.53</v>
      </c>
      <c r="X54" s="24">
        <v>1222.42</v>
      </c>
      <c r="Y54" s="25">
        <v>1148.19</v>
      </c>
    </row>
    <row r="55" spans="1:25" ht="15.75">
      <c r="A55" s="22" t="str">
        <f t="shared" si="0"/>
        <v>13.03.2014</v>
      </c>
      <c r="B55" s="23">
        <v>1105.29</v>
      </c>
      <c r="C55" s="24">
        <v>1050.68</v>
      </c>
      <c r="D55" s="24">
        <v>947.1</v>
      </c>
      <c r="E55" s="24">
        <v>868.37</v>
      </c>
      <c r="F55" s="24">
        <v>881.29</v>
      </c>
      <c r="G55" s="24">
        <v>891.12</v>
      </c>
      <c r="H55" s="24">
        <v>931.81</v>
      </c>
      <c r="I55" s="24">
        <v>1051.72</v>
      </c>
      <c r="J55" s="24">
        <v>1122.8</v>
      </c>
      <c r="K55" s="24">
        <v>1153.26</v>
      </c>
      <c r="L55" s="24">
        <v>1167.19</v>
      </c>
      <c r="M55" s="24">
        <v>1243.06</v>
      </c>
      <c r="N55" s="24">
        <v>1221.5</v>
      </c>
      <c r="O55" s="24">
        <v>1221.54</v>
      </c>
      <c r="P55" s="24">
        <v>1155</v>
      </c>
      <c r="Q55" s="24">
        <v>1153.76</v>
      </c>
      <c r="R55" s="24">
        <v>1151.41</v>
      </c>
      <c r="S55" s="24">
        <v>1146.47</v>
      </c>
      <c r="T55" s="24">
        <v>1149.82</v>
      </c>
      <c r="U55" s="24">
        <v>1146.48</v>
      </c>
      <c r="V55" s="24">
        <v>1154.05</v>
      </c>
      <c r="W55" s="24">
        <v>1156.65</v>
      </c>
      <c r="X55" s="24">
        <v>1155.59</v>
      </c>
      <c r="Y55" s="25">
        <v>1144.17</v>
      </c>
    </row>
    <row r="56" spans="1:25" ht="15.75">
      <c r="A56" s="22" t="str">
        <f t="shared" si="0"/>
        <v>14.03.2014</v>
      </c>
      <c r="B56" s="23">
        <v>1086.91</v>
      </c>
      <c r="C56" s="24">
        <v>1034.81</v>
      </c>
      <c r="D56" s="24">
        <v>959.91</v>
      </c>
      <c r="E56" s="24">
        <v>929.45</v>
      </c>
      <c r="F56" s="24">
        <v>914.11</v>
      </c>
      <c r="G56" s="24">
        <v>916.18</v>
      </c>
      <c r="H56" s="24">
        <v>975.74</v>
      </c>
      <c r="I56" s="24">
        <v>1055.26</v>
      </c>
      <c r="J56" s="24">
        <v>1127.9</v>
      </c>
      <c r="K56" s="24">
        <v>1158.45</v>
      </c>
      <c r="L56" s="24">
        <v>1209.28</v>
      </c>
      <c r="M56" s="24">
        <v>1287.64</v>
      </c>
      <c r="N56" s="24">
        <v>1237.28</v>
      </c>
      <c r="O56" s="24">
        <v>1222.87</v>
      </c>
      <c r="P56" s="24">
        <v>1173.37</v>
      </c>
      <c r="Q56" s="24">
        <v>1152.33</v>
      </c>
      <c r="R56" s="24">
        <v>1147.41</v>
      </c>
      <c r="S56" s="24">
        <v>1142.22</v>
      </c>
      <c r="T56" s="24">
        <v>1149.31</v>
      </c>
      <c r="U56" s="24">
        <v>1148.64</v>
      </c>
      <c r="V56" s="24">
        <v>1154.54</v>
      </c>
      <c r="W56" s="24">
        <v>1154.48</v>
      </c>
      <c r="X56" s="24">
        <v>1151.03</v>
      </c>
      <c r="Y56" s="25">
        <v>1151.07</v>
      </c>
    </row>
    <row r="57" spans="1:25" ht="15.75">
      <c r="A57" s="22" t="str">
        <f t="shared" si="0"/>
        <v>15.03.2014</v>
      </c>
      <c r="B57" s="23">
        <v>1101.82</v>
      </c>
      <c r="C57" s="24">
        <v>1027.15</v>
      </c>
      <c r="D57" s="24">
        <v>1062.24</v>
      </c>
      <c r="E57" s="24">
        <v>1024.45</v>
      </c>
      <c r="F57" s="24">
        <v>971.28</v>
      </c>
      <c r="G57" s="24">
        <v>964.62</v>
      </c>
      <c r="H57" s="24">
        <v>971.93</v>
      </c>
      <c r="I57" s="24">
        <v>1001.1</v>
      </c>
      <c r="J57" s="24">
        <v>1054.68</v>
      </c>
      <c r="K57" s="24">
        <v>1106.04</v>
      </c>
      <c r="L57" s="24">
        <v>1124.29</v>
      </c>
      <c r="M57" s="24">
        <v>1141.59</v>
      </c>
      <c r="N57" s="24">
        <v>1145.13</v>
      </c>
      <c r="O57" s="24">
        <v>1130.1</v>
      </c>
      <c r="P57" s="24">
        <v>1108.3</v>
      </c>
      <c r="Q57" s="24">
        <v>1105.04</v>
      </c>
      <c r="R57" s="24">
        <v>1094.73</v>
      </c>
      <c r="S57" s="24">
        <v>1100.38</v>
      </c>
      <c r="T57" s="24">
        <v>1112.06</v>
      </c>
      <c r="U57" s="24">
        <v>1131.1</v>
      </c>
      <c r="V57" s="24">
        <v>1136.27</v>
      </c>
      <c r="W57" s="24">
        <v>1148.53</v>
      </c>
      <c r="X57" s="24">
        <v>1150.22</v>
      </c>
      <c r="Y57" s="25">
        <v>1091.57</v>
      </c>
    </row>
    <row r="58" spans="1:25" ht="15.75">
      <c r="A58" s="22" t="str">
        <f t="shared" si="0"/>
        <v>16.03.2014</v>
      </c>
      <c r="B58" s="23">
        <v>1060.06</v>
      </c>
      <c r="C58" s="24">
        <v>1019.06</v>
      </c>
      <c r="D58" s="24">
        <v>1010.95</v>
      </c>
      <c r="E58" s="24">
        <v>965.48</v>
      </c>
      <c r="F58" s="24">
        <v>902.49</v>
      </c>
      <c r="G58" s="24">
        <v>890.39</v>
      </c>
      <c r="H58" s="24">
        <v>896.47</v>
      </c>
      <c r="I58" s="24">
        <v>927.89</v>
      </c>
      <c r="J58" s="24">
        <v>956.12</v>
      </c>
      <c r="K58" s="24">
        <v>954.18</v>
      </c>
      <c r="L58" s="24">
        <v>1077.67</v>
      </c>
      <c r="M58" s="24">
        <v>1083.68</v>
      </c>
      <c r="N58" s="24">
        <v>1081.72</v>
      </c>
      <c r="O58" s="24">
        <v>1071.33</v>
      </c>
      <c r="P58" s="24">
        <v>1068.31</v>
      </c>
      <c r="Q58" s="24">
        <v>1067.68</v>
      </c>
      <c r="R58" s="24">
        <v>1066.2</v>
      </c>
      <c r="S58" s="24">
        <v>1076.28</v>
      </c>
      <c r="T58" s="24">
        <v>1094.94</v>
      </c>
      <c r="U58" s="24">
        <v>1105.12</v>
      </c>
      <c r="V58" s="24">
        <v>1112.23</v>
      </c>
      <c r="W58" s="24">
        <v>1150.75</v>
      </c>
      <c r="X58" s="24">
        <v>1149.65</v>
      </c>
      <c r="Y58" s="25">
        <v>1096.13</v>
      </c>
    </row>
    <row r="59" spans="1:25" ht="15.75">
      <c r="A59" s="22" t="str">
        <f t="shared" si="0"/>
        <v>17.03.2014</v>
      </c>
      <c r="B59" s="23">
        <v>1057.17</v>
      </c>
      <c r="C59" s="24">
        <v>1003.29</v>
      </c>
      <c r="D59" s="24">
        <v>996.45</v>
      </c>
      <c r="E59" s="24">
        <v>865.75</v>
      </c>
      <c r="F59" s="24">
        <v>854.65</v>
      </c>
      <c r="G59" s="24">
        <v>840.33</v>
      </c>
      <c r="H59" s="24">
        <v>851.77</v>
      </c>
      <c r="I59" s="24">
        <v>929.27</v>
      </c>
      <c r="J59" s="24">
        <v>1086.72</v>
      </c>
      <c r="K59" s="24">
        <v>1145.37</v>
      </c>
      <c r="L59" s="24">
        <v>1156.01</v>
      </c>
      <c r="M59" s="24">
        <v>1204.54</v>
      </c>
      <c r="N59" s="24">
        <v>1183.23</v>
      </c>
      <c r="O59" s="24">
        <v>1156.59</v>
      </c>
      <c r="P59" s="24">
        <v>1151.83</v>
      </c>
      <c r="Q59" s="24">
        <v>1151.76</v>
      </c>
      <c r="R59" s="24">
        <v>1140.74</v>
      </c>
      <c r="S59" s="24">
        <v>1131.79</v>
      </c>
      <c r="T59" s="24">
        <v>1135.54</v>
      </c>
      <c r="U59" s="24">
        <v>1131.87</v>
      </c>
      <c r="V59" s="24">
        <v>1152.41</v>
      </c>
      <c r="W59" s="24">
        <v>1155.05</v>
      </c>
      <c r="X59" s="24">
        <v>1131.73</v>
      </c>
      <c r="Y59" s="25">
        <v>1098.21</v>
      </c>
    </row>
    <row r="60" spans="1:25" ht="15.75">
      <c r="A60" s="22" t="str">
        <f t="shared" si="0"/>
        <v>18.03.2014</v>
      </c>
      <c r="B60" s="23">
        <v>1052.85</v>
      </c>
      <c r="C60" s="24">
        <v>1006.76</v>
      </c>
      <c r="D60" s="24">
        <v>928.64</v>
      </c>
      <c r="E60" s="24">
        <v>840</v>
      </c>
      <c r="F60" s="24">
        <v>829.09</v>
      </c>
      <c r="G60" s="24">
        <v>830.48</v>
      </c>
      <c r="H60" s="24">
        <v>852.28</v>
      </c>
      <c r="I60" s="24">
        <v>1017.43</v>
      </c>
      <c r="J60" s="24">
        <v>1144.88</v>
      </c>
      <c r="K60" s="24">
        <v>1154.83</v>
      </c>
      <c r="L60" s="24">
        <v>1155.1</v>
      </c>
      <c r="M60" s="24">
        <v>1185.7</v>
      </c>
      <c r="N60" s="24">
        <v>1158.07</v>
      </c>
      <c r="O60" s="24">
        <v>1157.15</v>
      </c>
      <c r="P60" s="24">
        <v>1151.7</v>
      </c>
      <c r="Q60" s="24">
        <v>1133.08</v>
      </c>
      <c r="R60" s="24">
        <v>1128.41</v>
      </c>
      <c r="S60" s="24">
        <v>1125.24</v>
      </c>
      <c r="T60" s="24">
        <v>1146.45</v>
      </c>
      <c r="U60" s="24">
        <v>1150.83</v>
      </c>
      <c r="V60" s="24">
        <v>1155.31</v>
      </c>
      <c r="W60" s="24">
        <v>1154.26</v>
      </c>
      <c r="X60" s="24">
        <v>1128.61</v>
      </c>
      <c r="Y60" s="25">
        <v>1109.64</v>
      </c>
    </row>
    <row r="61" spans="1:25" ht="15.75">
      <c r="A61" s="22" t="str">
        <f t="shared" si="0"/>
        <v>19.03.2014</v>
      </c>
      <c r="B61" s="23">
        <v>1080.39</v>
      </c>
      <c r="C61" s="24">
        <v>1022.21</v>
      </c>
      <c r="D61" s="24">
        <v>896.88</v>
      </c>
      <c r="E61" s="24">
        <v>830.98</v>
      </c>
      <c r="F61" s="24">
        <v>825.03</v>
      </c>
      <c r="G61" s="24">
        <v>825.41</v>
      </c>
      <c r="H61" s="24">
        <v>840.17</v>
      </c>
      <c r="I61" s="24">
        <v>961.31</v>
      </c>
      <c r="J61" s="24">
        <v>1079.1</v>
      </c>
      <c r="K61" s="24">
        <v>1142.71</v>
      </c>
      <c r="L61" s="24">
        <v>1154.89</v>
      </c>
      <c r="M61" s="24">
        <v>1193.12</v>
      </c>
      <c r="N61" s="24">
        <v>1170.04</v>
      </c>
      <c r="O61" s="24">
        <v>1155.1</v>
      </c>
      <c r="P61" s="24">
        <v>1151.44</v>
      </c>
      <c r="Q61" s="24">
        <v>1145.54</v>
      </c>
      <c r="R61" s="24">
        <v>1141.54</v>
      </c>
      <c r="S61" s="24">
        <v>1139.88</v>
      </c>
      <c r="T61" s="24">
        <v>1144.47</v>
      </c>
      <c r="U61" s="24">
        <v>1143.13</v>
      </c>
      <c r="V61" s="24">
        <v>1152.53</v>
      </c>
      <c r="W61" s="24">
        <v>1175.75</v>
      </c>
      <c r="X61" s="24">
        <v>1139.95</v>
      </c>
      <c r="Y61" s="25">
        <v>1120.83</v>
      </c>
    </row>
    <row r="62" spans="1:25" ht="15.75">
      <c r="A62" s="22" t="str">
        <f t="shared" si="0"/>
        <v>20.03.2014</v>
      </c>
      <c r="B62" s="23">
        <v>1046.59</v>
      </c>
      <c r="C62" s="24">
        <v>986.11</v>
      </c>
      <c r="D62" s="24">
        <v>834.19</v>
      </c>
      <c r="E62" s="24">
        <v>822.84</v>
      </c>
      <c r="F62" s="24">
        <v>820.81</v>
      </c>
      <c r="G62" s="24">
        <v>824.33</v>
      </c>
      <c r="H62" s="24">
        <v>843.42</v>
      </c>
      <c r="I62" s="24">
        <v>915.87</v>
      </c>
      <c r="J62" s="24">
        <v>1042.91</v>
      </c>
      <c r="K62" s="24">
        <v>1117.31</v>
      </c>
      <c r="L62" s="24">
        <v>1149.32</v>
      </c>
      <c r="M62" s="24">
        <v>1156.73</v>
      </c>
      <c r="N62" s="24">
        <v>1153.23</v>
      </c>
      <c r="O62" s="24">
        <v>1153.05</v>
      </c>
      <c r="P62" s="24">
        <v>1149.89</v>
      </c>
      <c r="Q62" s="24">
        <v>1148.75</v>
      </c>
      <c r="R62" s="24">
        <v>1146.46</v>
      </c>
      <c r="S62" s="24">
        <v>1137.88</v>
      </c>
      <c r="T62" s="24">
        <v>1142.67</v>
      </c>
      <c r="U62" s="24">
        <v>1141.48</v>
      </c>
      <c r="V62" s="24">
        <v>1148.37</v>
      </c>
      <c r="W62" s="24">
        <v>1143.82</v>
      </c>
      <c r="X62" s="24">
        <v>1108.86</v>
      </c>
      <c r="Y62" s="25">
        <v>1136.08</v>
      </c>
    </row>
    <row r="63" spans="1:25" ht="15.75">
      <c r="A63" s="22" t="str">
        <f t="shared" si="0"/>
        <v>21.03.2014</v>
      </c>
      <c r="B63" s="23">
        <v>1051.5</v>
      </c>
      <c r="C63" s="24">
        <v>1021.49</v>
      </c>
      <c r="D63" s="24">
        <v>914.69</v>
      </c>
      <c r="E63" s="24">
        <v>828.57</v>
      </c>
      <c r="F63" s="24">
        <v>819.4</v>
      </c>
      <c r="G63" s="24">
        <v>821.62</v>
      </c>
      <c r="H63" s="24">
        <v>861.48</v>
      </c>
      <c r="I63" s="24">
        <v>948.38</v>
      </c>
      <c r="J63" s="24">
        <v>1085.11</v>
      </c>
      <c r="K63" s="24">
        <v>1135.73</v>
      </c>
      <c r="L63" s="24">
        <v>1142.7</v>
      </c>
      <c r="M63" s="24">
        <v>1222.6</v>
      </c>
      <c r="N63" s="24">
        <v>1195.72</v>
      </c>
      <c r="O63" s="24">
        <v>1187.23</v>
      </c>
      <c r="P63" s="24">
        <v>1155.52</v>
      </c>
      <c r="Q63" s="24">
        <v>1132.95</v>
      </c>
      <c r="R63" s="24">
        <v>1119.49</v>
      </c>
      <c r="S63" s="24">
        <v>1092.31</v>
      </c>
      <c r="T63" s="24">
        <v>1108.89</v>
      </c>
      <c r="U63" s="24">
        <v>1120.27</v>
      </c>
      <c r="V63" s="24">
        <v>1120.33</v>
      </c>
      <c r="W63" s="24">
        <v>1124.94</v>
      </c>
      <c r="X63" s="24">
        <v>1106.05</v>
      </c>
      <c r="Y63" s="25">
        <v>1128.88</v>
      </c>
    </row>
    <row r="64" spans="1:25" ht="15.75">
      <c r="A64" s="22" t="str">
        <f t="shared" si="0"/>
        <v>22.03.2014</v>
      </c>
      <c r="B64" s="23">
        <v>1028.56</v>
      </c>
      <c r="C64" s="24">
        <v>990.22</v>
      </c>
      <c r="D64" s="24">
        <v>1068.7</v>
      </c>
      <c r="E64" s="24">
        <v>1059.68</v>
      </c>
      <c r="F64" s="24">
        <v>1020.99</v>
      </c>
      <c r="G64" s="24">
        <v>976.06</v>
      </c>
      <c r="H64" s="24">
        <v>976.31</v>
      </c>
      <c r="I64" s="24">
        <v>1061.39</v>
      </c>
      <c r="J64" s="24">
        <v>1080.19</v>
      </c>
      <c r="K64" s="24">
        <v>1107.11</v>
      </c>
      <c r="L64" s="24">
        <v>1146.31</v>
      </c>
      <c r="M64" s="24">
        <v>1153.19</v>
      </c>
      <c r="N64" s="24">
        <v>1219.19</v>
      </c>
      <c r="O64" s="24">
        <v>1191.92</v>
      </c>
      <c r="P64" s="24">
        <v>1145.12</v>
      </c>
      <c r="Q64" s="24">
        <v>1115.48</v>
      </c>
      <c r="R64" s="24">
        <v>1116.82</v>
      </c>
      <c r="S64" s="24">
        <v>1122.79</v>
      </c>
      <c r="T64" s="24">
        <v>1146.08</v>
      </c>
      <c r="U64" s="24">
        <v>1148.18</v>
      </c>
      <c r="V64" s="24">
        <v>1148.42</v>
      </c>
      <c r="W64" s="24">
        <v>1201.89</v>
      </c>
      <c r="X64" s="24">
        <v>1254.37</v>
      </c>
      <c r="Y64" s="25">
        <v>1123.44</v>
      </c>
    </row>
    <row r="65" spans="1:25" ht="15.75">
      <c r="A65" s="22" t="str">
        <f t="shared" si="0"/>
        <v>23.03.2014</v>
      </c>
      <c r="B65" s="23">
        <v>1068.88</v>
      </c>
      <c r="C65" s="24">
        <v>1034.7</v>
      </c>
      <c r="D65" s="24">
        <v>1047.51</v>
      </c>
      <c r="E65" s="24">
        <v>970.26</v>
      </c>
      <c r="F65" s="24">
        <v>915.51</v>
      </c>
      <c r="G65" s="24">
        <v>897.55</v>
      </c>
      <c r="H65" s="24">
        <v>906.02</v>
      </c>
      <c r="I65" s="24">
        <v>908.51</v>
      </c>
      <c r="J65" s="24">
        <v>1029.62</v>
      </c>
      <c r="K65" s="24">
        <v>1058.57</v>
      </c>
      <c r="L65" s="24">
        <v>1081.2</v>
      </c>
      <c r="M65" s="24">
        <v>1093.76</v>
      </c>
      <c r="N65" s="24">
        <v>1091.39</v>
      </c>
      <c r="O65" s="24">
        <v>1090.29</v>
      </c>
      <c r="P65" s="24">
        <v>1084.1</v>
      </c>
      <c r="Q65" s="24">
        <v>1072.45</v>
      </c>
      <c r="R65" s="24">
        <v>1076.03</v>
      </c>
      <c r="S65" s="24">
        <v>1080.05</v>
      </c>
      <c r="T65" s="24">
        <v>1104.13</v>
      </c>
      <c r="U65" s="24">
        <v>1121.63</v>
      </c>
      <c r="V65" s="24">
        <v>1131.17</v>
      </c>
      <c r="W65" s="24">
        <v>1219.09</v>
      </c>
      <c r="X65" s="24">
        <v>1270.74</v>
      </c>
      <c r="Y65" s="25">
        <v>1127.01</v>
      </c>
    </row>
    <row r="66" spans="1:25" ht="15.75">
      <c r="A66" s="22" t="str">
        <f t="shared" si="0"/>
        <v>24.03.2014</v>
      </c>
      <c r="B66" s="23">
        <v>1060.89</v>
      </c>
      <c r="C66" s="24">
        <v>1018.04</v>
      </c>
      <c r="D66" s="24">
        <v>1038.18</v>
      </c>
      <c r="E66" s="24">
        <v>951.45</v>
      </c>
      <c r="F66" s="24">
        <v>957.96</v>
      </c>
      <c r="G66" s="24">
        <v>985.75</v>
      </c>
      <c r="H66" s="24">
        <v>1036.32</v>
      </c>
      <c r="I66" s="24">
        <v>1104.96</v>
      </c>
      <c r="J66" s="24">
        <v>1294.99</v>
      </c>
      <c r="K66" s="24">
        <v>1384.44</v>
      </c>
      <c r="L66" s="24">
        <v>1480.49</v>
      </c>
      <c r="M66" s="24">
        <v>1593.16</v>
      </c>
      <c r="N66" s="24">
        <v>1604.87</v>
      </c>
      <c r="O66" s="24">
        <v>1580.52</v>
      </c>
      <c r="P66" s="24">
        <v>1485.97</v>
      </c>
      <c r="Q66" s="24">
        <v>1456.37</v>
      </c>
      <c r="R66" s="24">
        <v>1441.52</v>
      </c>
      <c r="S66" s="24">
        <v>1378.1</v>
      </c>
      <c r="T66" s="24">
        <v>1364.93</v>
      </c>
      <c r="U66" s="24">
        <v>1341.38</v>
      </c>
      <c r="V66" s="24">
        <v>1358.63</v>
      </c>
      <c r="W66" s="24">
        <v>1336.46</v>
      </c>
      <c r="X66" s="24">
        <v>1444.44</v>
      </c>
      <c r="Y66" s="25">
        <v>1442.32</v>
      </c>
    </row>
    <row r="67" spans="1:25" ht="15.75">
      <c r="A67" s="22" t="str">
        <f t="shared" si="0"/>
        <v>25.03.2014</v>
      </c>
      <c r="B67" s="23">
        <v>1157.68</v>
      </c>
      <c r="C67" s="24">
        <v>1062.88</v>
      </c>
      <c r="D67" s="24">
        <v>996.81</v>
      </c>
      <c r="E67" s="24">
        <v>964.87</v>
      </c>
      <c r="F67" s="24">
        <v>966.18</v>
      </c>
      <c r="G67" s="24">
        <v>970.55</v>
      </c>
      <c r="H67" s="24">
        <v>1069.47</v>
      </c>
      <c r="I67" s="24">
        <v>1154.6</v>
      </c>
      <c r="J67" s="24">
        <v>1171.33</v>
      </c>
      <c r="K67" s="24">
        <v>1235.26</v>
      </c>
      <c r="L67" s="24">
        <v>1241.25</v>
      </c>
      <c r="M67" s="24">
        <v>1360.39</v>
      </c>
      <c r="N67" s="24">
        <v>1371.75</v>
      </c>
      <c r="O67" s="24">
        <v>1362.95</v>
      </c>
      <c r="P67" s="24">
        <v>1287.99</v>
      </c>
      <c r="Q67" s="24">
        <v>1254.04</v>
      </c>
      <c r="R67" s="24">
        <v>1250.86</v>
      </c>
      <c r="S67" s="24">
        <v>1174.11</v>
      </c>
      <c r="T67" s="24">
        <v>1188.59</v>
      </c>
      <c r="U67" s="24">
        <v>1195.9</v>
      </c>
      <c r="V67" s="24">
        <v>1200.52</v>
      </c>
      <c r="W67" s="24">
        <v>1200.52</v>
      </c>
      <c r="X67" s="24">
        <v>1233.71</v>
      </c>
      <c r="Y67" s="25">
        <v>1249.49</v>
      </c>
    </row>
    <row r="68" spans="1:25" ht="15.75">
      <c r="A68" s="22" t="str">
        <f t="shared" si="0"/>
        <v>26.03.2014</v>
      </c>
      <c r="B68" s="23">
        <v>1090.12</v>
      </c>
      <c r="C68" s="24">
        <v>1083.22</v>
      </c>
      <c r="D68" s="24">
        <v>924.52</v>
      </c>
      <c r="E68" s="24">
        <v>886.14</v>
      </c>
      <c r="F68" s="24">
        <v>868.22</v>
      </c>
      <c r="G68" s="24">
        <v>866.28</v>
      </c>
      <c r="H68" s="24">
        <v>918.31</v>
      </c>
      <c r="I68" s="24">
        <v>1017.96</v>
      </c>
      <c r="J68" s="24">
        <v>1053.5</v>
      </c>
      <c r="K68" s="24">
        <v>1092.43</v>
      </c>
      <c r="L68" s="24">
        <v>1181.24</v>
      </c>
      <c r="M68" s="24">
        <v>1288.28</v>
      </c>
      <c r="N68" s="24">
        <v>1248.88</v>
      </c>
      <c r="O68" s="24">
        <v>1244.1</v>
      </c>
      <c r="P68" s="24">
        <v>1197.62</v>
      </c>
      <c r="Q68" s="24">
        <v>1121.44</v>
      </c>
      <c r="R68" s="24">
        <v>1118.67</v>
      </c>
      <c r="S68" s="24">
        <v>1098.33</v>
      </c>
      <c r="T68" s="24">
        <v>1091.68</v>
      </c>
      <c r="U68" s="24">
        <v>1076.99</v>
      </c>
      <c r="V68" s="24">
        <v>1090.15</v>
      </c>
      <c r="W68" s="24">
        <v>1116.26</v>
      </c>
      <c r="X68" s="24">
        <v>1122.38</v>
      </c>
      <c r="Y68" s="25">
        <v>1140.73</v>
      </c>
    </row>
    <row r="69" spans="1:25" ht="15.75">
      <c r="A69" s="22" t="str">
        <f t="shared" si="0"/>
        <v>27.03.2014</v>
      </c>
      <c r="B69" s="23">
        <v>1011.27</v>
      </c>
      <c r="C69" s="24">
        <v>976.32</v>
      </c>
      <c r="D69" s="24">
        <v>950.46</v>
      </c>
      <c r="E69" s="24">
        <v>927.69</v>
      </c>
      <c r="F69" s="24">
        <v>884.85</v>
      </c>
      <c r="G69" s="24">
        <v>892.5</v>
      </c>
      <c r="H69" s="24">
        <v>978.35</v>
      </c>
      <c r="I69" s="24">
        <v>1021.61</v>
      </c>
      <c r="J69" s="24">
        <v>1064.1</v>
      </c>
      <c r="K69" s="24">
        <v>1079.49</v>
      </c>
      <c r="L69" s="24">
        <v>1201.12</v>
      </c>
      <c r="M69" s="24">
        <v>1318.73</v>
      </c>
      <c r="N69" s="24">
        <v>1287.53</v>
      </c>
      <c r="O69" s="24">
        <v>1219.69</v>
      </c>
      <c r="P69" s="24">
        <v>1143.09</v>
      </c>
      <c r="Q69" s="24">
        <v>1115.59</v>
      </c>
      <c r="R69" s="24">
        <v>1123.9</v>
      </c>
      <c r="S69" s="24">
        <v>1100.85</v>
      </c>
      <c r="T69" s="24">
        <v>1088.86</v>
      </c>
      <c r="U69" s="24">
        <v>1082.29</v>
      </c>
      <c r="V69" s="24">
        <v>1068.84</v>
      </c>
      <c r="W69" s="24">
        <v>1124.36</v>
      </c>
      <c r="X69" s="24">
        <v>1151.96</v>
      </c>
      <c r="Y69" s="25">
        <v>1142.9</v>
      </c>
    </row>
    <row r="70" spans="1:25" ht="15.75">
      <c r="A70" s="22" t="str">
        <f t="shared" si="0"/>
        <v>28.03.2014</v>
      </c>
      <c r="B70" s="23">
        <v>1024.01</v>
      </c>
      <c r="C70" s="24">
        <v>963.17</v>
      </c>
      <c r="D70" s="24">
        <v>922.03</v>
      </c>
      <c r="E70" s="24">
        <v>864.27</v>
      </c>
      <c r="F70" s="24">
        <v>837.44</v>
      </c>
      <c r="G70" s="24">
        <v>834.5</v>
      </c>
      <c r="H70" s="24">
        <v>875.39</v>
      </c>
      <c r="I70" s="24">
        <v>977.73</v>
      </c>
      <c r="J70" s="24">
        <v>1019.88</v>
      </c>
      <c r="K70" s="24">
        <v>1052.29</v>
      </c>
      <c r="L70" s="24">
        <v>1089.64</v>
      </c>
      <c r="M70" s="24">
        <v>1155.53</v>
      </c>
      <c r="N70" s="24">
        <v>1155.57</v>
      </c>
      <c r="O70" s="24">
        <v>1136.25</v>
      </c>
      <c r="P70" s="24">
        <v>1104.25</v>
      </c>
      <c r="Q70" s="24">
        <v>1080.52</v>
      </c>
      <c r="R70" s="24">
        <v>1070.25</v>
      </c>
      <c r="S70" s="24">
        <v>1043.97</v>
      </c>
      <c r="T70" s="24">
        <v>1052.23</v>
      </c>
      <c r="U70" s="24">
        <v>1043.68</v>
      </c>
      <c r="V70" s="24">
        <v>1047.83</v>
      </c>
      <c r="W70" s="24">
        <v>1072.64</v>
      </c>
      <c r="X70" s="24">
        <v>1102.52</v>
      </c>
      <c r="Y70" s="25">
        <v>1123.99</v>
      </c>
    </row>
    <row r="71" spans="1:25" ht="15.75">
      <c r="A71" s="22" t="str">
        <f t="shared" si="0"/>
        <v>29.03.2014</v>
      </c>
      <c r="B71" s="23">
        <v>1017.24</v>
      </c>
      <c r="C71" s="24">
        <v>913.24</v>
      </c>
      <c r="D71" s="24">
        <v>963.87</v>
      </c>
      <c r="E71" s="24">
        <v>961.84</v>
      </c>
      <c r="F71" s="24">
        <v>935.25</v>
      </c>
      <c r="G71" s="24">
        <v>890.5</v>
      </c>
      <c r="H71" s="24">
        <v>890.18</v>
      </c>
      <c r="I71" s="24">
        <v>968.72</v>
      </c>
      <c r="J71" s="24">
        <v>1020.38</v>
      </c>
      <c r="K71" s="24">
        <v>1062.86</v>
      </c>
      <c r="L71" s="24">
        <v>1072.29</v>
      </c>
      <c r="M71" s="24">
        <v>1081.97</v>
      </c>
      <c r="N71" s="24">
        <v>1094.91</v>
      </c>
      <c r="O71" s="24">
        <v>1089.13</v>
      </c>
      <c r="P71" s="24">
        <v>1075.33</v>
      </c>
      <c r="Q71" s="24">
        <v>1060.71</v>
      </c>
      <c r="R71" s="24">
        <v>1059.85</v>
      </c>
      <c r="S71" s="24">
        <v>1060.97</v>
      </c>
      <c r="T71" s="24">
        <v>1074.12</v>
      </c>
      <c r="U71" s="24">
        <v>1075.23</v>
      </c>
      <c r="V71" s="24">
        <v>1081.93</v>
      </c>
      <c r="W71" s="24">
        <v>1096.48</v>
      </c>
      <c r="X71" s="24">
        <v>1089.99</v>
      </c>
      <c r="Y71" s="25">
        <v>1068.44</v>
      </c>
    </row>
    <row r="72" spans="1:25" ht="15.75">
      <c r="A72" s="22" t="str">
        <f t="shared" si="0"/>
        <v>30.03.2014</v>
      </c>
      <c r="B72" s="23">
        <v>1028.4</v>
      </c>
      <c r="C72" s="24">
        <v>923.74</v>
      </c>
      <c r="D72" s="24">
        <v>935.39</v>
      </c>
      <c r="E72" s="24">
        <v>891.83</v>
      </c>
      <c r="F72" s="24">
        <v>857.96</v>
      </c>
      <c r="G72" s="24">
        <v>853.2</v>
      </c>
      <c r="H72" s="24">
        <v>862.75</v>
      </c>
      <c r="I72" s="24">
        <v>871.06</v>
      </c>
      <c r="J72" s="24">
        <v>931.94</v>
      </c>
      <c r="K72" s="24">
        <v>985.94</v>
      </c>
      <c r="L72" s="24">
        <v>1065.12</v>
      </c>
      <c r="M72" s="24">
        <v>1070.25</v>
      </c>
      <c r="N72" s="24">
        <v>1076</v>
      </c>
      <c r="O72" s="24">
        <v>1074</v>
      </c>
      <c r="P72" s="24">
        <v>1067.2</v>
      </c>
      <c r="Q72" s="24">
        <v>1044.58</v>
      </c>
      <c r="R72" s="24">
        <v>1047.97</v>
      </c>
      <c r="S72" s="24">
        <v>1051.29</v>
      </c>
      <c r="T72" s="24">
        <v>1068.3</v>
      </c>
      <c r="U72" s="24">
        <v>1074</v>
      </c>
      <c r="V72" s="24">
        <v>1081.78</v>
      </c>
      <c r="W72" s="24">
        <v>1119.67</v>
      </c>
      <c r="X72" s="24">
        <v>1134.52</v>
      </c>
      <c r="Y72" s="25">
        <v>1079.03</v>
      </c>
    </row>
    <row r="73" spans="1:25" ht="16.5" thickBot="1">
      <c r="A73" s="26" t="str">
        <f t="shared" si="0"/>
        <v>31.03.2014</v>
      </c>
      <c r="B73" s="27">
        <v>1037.28</v>
      </c>
      <c r="C73" s="28">
        <v>937.76</v>
      </c>
      <c r="D73" s="28">
        <v>933.28</v>
      </c>
      <c r="E73" s="28">
        <v>914.56</v>
      </c>
      <c r="F73" s="28">
        <v>841.14</v>
      </c>
      <c r="G73" s="28">
        <v>808.79</v>
      </c>
      <c r="H73" s="28">
        <v>858.94</v>
      </c>
      <c r="I73" s="28">
        <v>969.91</v>
      </c>
      <c r="J73" s="28">
        <v>1041.4</v>
      </c>
      <c r="K73" s="28">
        <v>1066</v>
      </c>
      <c r="L73" s="28">
        <v>1156.25</v>
      </c>
      <c r="M73" s="28">
        <v>1322.92</v>
      </c>
      <c r="N73" s="28">
        <v>1304.05</v>
      </c>
      <c r="O73" s="28">
        <v>1315.36</v>
      </c>
      <c r="P73" s="28">
        <v>1277.59</v>
      </c>
      <c r="Q73" s="28">
        <v>1203.18</v>
      </c>
      <c r="R73" s="28">
        <v>1202.52</v>
      </c>
      <c r="S73" s="28">
        <v>1161.42</v>
      </c>
      <c r="T73" s="28">
        <v>1182.8</v>
      </c>
      <c r="U73" s="28">
        <v>1155.8</v>
      </c>
      <c r="V73" s="28">
        <v>1165.03</v>
      </c>
      <c r="W73" s="28">
        <v>1189.25</v>
      </c>
      <c r="X73" s="28">
        <v>1210.5</v>
      </c>
      <c r="Y73" s="29">
        <v>1181.92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998.21</v>
      </c>
      <c r="C77" s="19">
        <v>888.51</v>
      </c>
      <c r="D77" s="19">
        <v>965.34</v>
      </c>
      <c r="E77" s="19">
        <v>947.75</v>
      </c>
      <c r="F77" s="19">
        <v>949.72</v>
      </c>
      <c r="G77" s="19">
        <v>939.14</v>
      </c>
      <c r="H77" s="19">
        <v>964.8</v>
      </c>
      <c r="I77" s="19">
        <v>995.54</v>
      </c>
      <c r="J77" s="19">
        <v>1024.74</v>
      </c>
      <c r="K77" s="19">
        <v>1054.61</v>
      </c>
      <c r="L77" s="19">
        <v>1086.88</v>
      </c>
      <c r="M77" s="19">
        <v>1121.77</v>
      </c>
      <c r="N77" s="19">
        <v>1128.08</v>
      </c>
      <c r="O77" s="19">
        <v>1123.8</v>
      </c>
      <c r="P77" s="19">
        <v>1094.04</v>
      </c>
      <c r="Q77" s="19">
        <v>1083.99</v>
      </c>
      <c r="R77" s="19">
        <v>1059.51</v>
      </c>
      <c r="S77" s="19">
        <v>1062.78</v>
      </c>
      <c r="T77" s="19">
        <v>1066.34</v>
      </c>
      <c r="U77" s="19">
        <v>1068.96</v>
      </c>
      <c r="V77" s="19">
        <v>1087.35</v>
      </c>
      <c r="W77" s="19">
        <v>1116.81</v>
      </c>
      <c r="X77" s="19">
        <v>1115.82</v>
      </c>
      <c r="Y77" s="20">
        <v>1075.5</v>
      </c>
      <c r="Z77" s="21"/>
    </row>
    <row r="78" spans="1:25" ht="15.75">
      <c r="A78" s="22" t="str">
        <f t="shared" si="1"/>
        <v>02.03.2014</v>
      </c>
      <c r="B78" s="23">
        <v>1027.41</v>
      </c>
      <c r="C78" s="24">
        <v>934.95</v>
      </c>
      <c r="D78" s="24">
        <v>894.24</v>
      </c>
      <c r="E78" s="24">
        <v>853.08</v>
      </c>
      <c r="F78" s="24">
        <v>846.28</v>
      </c>
      <c r="G78" s="24">
        <v>849.22</v>
      </c>
      <c r="H78" s="24">
        <v>865.17</v>
      </c>
      <c r="I78" s="24">
        <v>846.35</v>
      </c>
      <c r="J78" s="24">
        <v>864.31</v>
      </c>
      <c r="K78" s="24">
        <v>889.67</v>
      </c>
      <c r="L78" s="24">
        <v>899.87</v>
      </c>
      <c r="M78" s="24">
        <v>1005.2</v>
      </c>
      <c r="N78" s="24">
        <v>1036.14</v>
      </c>
      <c r="O78" s="24">
        <v>1035.8</v>
      </c>
      <c r="P78" s="24">
        <v>1030.66</v>
      </c>
      <c r="Q78" s="24">
        <v>1024.49</v>
      </c>
      <c r="R78" s="24">
        <v>1019.28</v>
      </c>
      <c r="S78" s="24">
        <v>1025.04</v>
      </c>
      <c r="T78" s="24">
        <v>1050.38</v>
      </c>
      <c r="U78" s="24">
        <v>1058.17</v>
      </c>
      <c r="V78" s="24">
        <v>1073.96</v>
      </c>
      <c r="W78" s="24">
        <v>1102.77</v>
      </c>
      <c r="X78" s="24">
        <v>1081.52</v>
      </c>
      <c r="Y78" s="25">
        <v>1055.65</v>
      </c>
    </row>
    <row r="79" spans="1:25" ht="15.75">
      <c r="A79" s="22" t="str">
        <f t="shared" si="1"/>
        <v>03.03.2014</v>
      </c>
      <c r="B79" s="23">
        <v>968.24</v>
      </c>
      <c r="C79" s="24">
        <v>885.36</v>
      </c>
      <c r="D79" s="24">
        <v>878.49</v>
      </c>
      <c r="E79" s="24">
        <v>861.68</v>
      </c>
      <c r="F79" s="24">
        <v>859.34</v>
      </c>
      <c r="G79" s="24">
        <v>876.39</v>
      </c>
      <c r="H79" s="24">
        <v>914.88</v>
      </c>
      <c r="I79" s="24">
        <v>932.31</v>
      </c>
      <c r="J79" s="24">
        <v>1070.21</v>
      </c>
      <c r="K79" s="24">
        <v>1156.66</v>
      </c>
      <c r="L79" s="24">
        <v>1162.83</v>
      </c>
      <c r="M79" s="24">
        <v>1212.92</v>
      </c>
      <c r="N79" s="24">
        <v>1215.46</v>
      </c>
      <c r="O79" s="24">
        <v>1199.67</v>
      </c>
      <c r="P79" s="24">
        <v>1160.68</v>
      </c>
      <c r="Q79" s="24">
        <v>1158.82</v>
      </c>
      <c r="R79" s="24">
        <v>1156.9</v>
      </c>
      <c r="S79" s="24">
        <v>1146.16</v>
      </c>
      <c r="T79" s="24">
        <v>1153.08</v>
      </c>
      <c r="U79" s="24">
        <v>1150.39</v>
      </c>
      <c r="V79" s="24">
        <v>1147.71</v>
      </c>
      <c r="W79" s="24">
        <v>1157.31</v>
      </c>
      <c r="X79" s="24">
        <v>1156.16</v>
      </c>
      <c r="Y79" s="25">
        <v>1104.41</v>
      </c>
    </row>
    <row r="80" spans="1:25" ht="15.75">
      <c r="A80" s="22" t="str">
        <f t="shared" si="1"/>
        <v>04.03.2014</v>
      </c>
      <c r="B80" s="23">
        <v>1013.03</v>
      </c>
      <c r="C80" s="24">
        <v>889.51</v>
      </c>
      <c r="D80" s="24">
        <v>901.04</v>
      </c>
      <c r="E80" s="24">
        <v>873.06</v>
      </c>
      <c r="F80" s="24">
        <v>879.15</v>
      </c>
      <c r="G80" s="24">
        <v>889.14</v>
      </c>
      <c r="H80" s="24">
        <v>929.51</v>
      </c>
      <c r="I80" s="24">
        <v>951.03</v>
      </c>
      <c r="J80" s="24">
        <v>1084.01</v>
      </c>
      <c r="K80" s="24">
        <v>1155.64</v>
      </c>
      <c r="L80" s="24">
        <v>1159.45</v>
      </c>
      <c r="M80" s="24">
        <v>1205.06</v>
      </c>
      <c r="N80" s="24">
        <v>1164.78</v>
      </c>
      <c r="O80" s="24">
        <v>1156.74</v>
      </c>
      <c r="P80" s="24">
        <v>1152.74</v>
      </c>
      <c r="Q80" s="24">
        <v>1150.81</v>
      </c>
      <c r="R80" s="24">
        <v>1145.19</v>
      </c>
      <c r="S80" s="24">
        <v>1124.81</v>
      </c>
      <c r="T80" s="24">
        <v>1136.03</v>
      </c>
      <c r="U80" s="24">
        <v>1141.54</v>
      </c>
      <c r="V80" s="24">
        <v>1146.47</v>
      </c>
      <c r="W80" s="24">
        <v>1151.95</v>
      </c>
      <c r="X80" s="24">
        <v>1149.26</v>
      </c>
      <c r="Y80" s="25">
        <v>1094.56</v>
      </c>
    </row>
    <row r="81" spans="1:25" ht="15.75">
      <c r="A81" s="22" t="str">
        <f t="shared" si="1"/>
        <v>05.03.2014</v>
      </c>
      <c r="B81" s="23">
        <v>1000.11</v>
      </c>
      <c r="C81" s="24">
        <v>916.06</v>
      </c>
      <c r="D81" s="24">
        <v>867.32</v>
      </c>
      <c r="E81" s="24">
        <v>845.58</v>
      </c>
      <c r="F81" s="24">
        <v>844.16</v>
      </c>
      <c r="G81" s="24">
        <v>849.17</v>
      </c>
      <c r="H81" s="24">
        <v>881.67</v>
      </c>
      <c r="I81" s="24">
        <v>922.88</v>
      </c>
      <c r="J81" s="24">
        <v>1079.62</v>
      </c>
      <c r="K81" s="24">
        <v>1153.34</v>
      </c>
      <c r="L81" s="24">
        <v>1156.9</v>
      </c>
      <c r="M81" s="24">
        <v>1157.41</v>
      </c>
      <c r="N81" s="24">
        <v>1155.56</v>
      </c>
      <c r="O81" s="24">
        <v>1153.41</v>
      </c>
      <c r="P81" s="24">
        <v>1145.35</v>
      </c>
      <c r="Q81" s="24">
        <v>1144.91</v>
      </c>
      <c r="R81" s="24">
        <v>1128.3</v>
      </c>
      <c r="S81" s="24">
        <v>1113.22</v>
      </c>
      <c r="T81" s="24">
        <v>1124.06</v>
      </c>
      <c r="U81" s="24">
        <v>1126.25</v>
      </c>
      <c r="V81" s="24">
        <v>1131.92</v>
      </c>
      <c r="W81" s="24">
        <v>1154.62</v>
      </c>
      <c r="X81" s="24">
        <v>1154.17</v>
      </c>
      <c r="Y81" s="25">
        <v>1095.37</v>
      </c>
    </row>
    <row r="82" spans="1:25" ht="15.75">
      <c r="A82" s="22" t="str">
        <f t="shared" si="1"/>
        <v>06.03.2014</v>
      </c>
      <c r="B82" s="23">
        <v>1032.66</v>
      </c>
      <c r="C82" s="24">
        <v>919.91</v>
      </c>
      <c r="D82" s="24">
        <v>875.34</v>
      </c>
      <c r="E82" s="24">
        <v>855.57</v>
      </c>
      <c r="F82" s="24">
        <v>848.09</v>
      </c>
      <c r="G82" s="24">
        <v>849.11</v>
      </c>
      <c r="H82" s="24">
        <v>901.68</v>
      </c>
      <c r="I82" s="24">
        <v>1037.68</v>
      </c>
      <c r="J82" s="24">
        <v>1114.99</v>
      </c>
      <c r="K82" s="24">
        <v>1177.6</v>
      </c>
      <c r="L82" s="24">
        <v>1185.09</v>
      </c>
      <c r="M82" s="24">
        <v>1260.7</v>
      </c>
      <c r="N82" s="24">
        <v>1251.4</v>
      </c>
      <c r="O82" s="24">
        <v>1161.29</v>
      </c>
      <c r="P82" s="24">
        <v>1158.16</v>
      </c>
      <c r="Q82" s="24">
        <v>1156.54</v>
      </c>
      <c r="R82" s="24">
        <v>1155.07</v>
      </c>
      <c r="S82" s="24">
        <v>1151.51</v>
      </c>
      <c r="T82" s="24">
        <v>1156.34</v>
      </c>
      <c r="U82" s="24">
        <v>1158.66</v>
      </c>
      <c r="V82" s="24">
        <v>1162.48</v>
      </c>
      <c r="W82" s="24">
        <v>1200.45</v>
      </c>
      <c r="X82" s="24">
        <v>1157.19</v>
      </c>
      <c r="Y82" s="25">
        <v>1123.02</v>
      </c>
    </row>
    <row r="83" spans="1:25" ht="15.75">
      <c r="A83" s="22" t="str">
        <f t="shared" si="1"/>
        <v>07.03.2014</v>
      </c>
      <c r="B83" s="23">
        <v>1108.94</v>
      </c>
      <c r="C83" s="24">
        <v>985.28</v>
      </c>
      <c r="D83" s="24">
        <v>930.96</v>
      </c>
      <c r="E83" s="24">
        <v>909.33</v>
      </c>
      <c r="F83" s="24">
        <v>905.84</v>
      </c>
      <c r="G83" s="24">
        <v>912.27</v>
      </c>
      <c r="H83" s="24">
        <v>968.46</v>
      </c>
      <c r="I83" s="24">
        <v>1075.46</v>
      </c>
      <c r="J83" s="24">
        <v>1149.96</v>
      </c>
      <c r="K83" s="24">
        <v>1171.83</v>
      </c>
      <c r="L83" s="24">
        <v>1210.25</v>
      </c>
      <c r="M83" s="24">
        <v>1311.86</v>
      </c>
      <c r="N83" s="24">
        <v>1260.77</v>
      </c>
      <c r="O83" s="24">
        <v>1218.92</v>
      </c>
      <c r="P83" s="24">
        <v>1185.67</v>
      </c>
      <c r="Q83" s="24">
        <v>1154.25</v>
      </c>
      <c r="R83" s="24">
        <v>1149.72</v>
      </c>
      <c r="S83" s="24">
        <v>1126.89</v>
      </c>
      <c r="T83" s="24">
        <v>1149.33</v>
      </c>
      <c r="U83" s="24">
        <v>1147.26</v>
      </c>
      <c r="V83" s="24">
        <v>1148.18</v>
      </c>
      <c r="W83" s="24">
        <v>1178.8</v>
      </c>
      <c r="X83" s="24">
        <v>1205.61</v>
      </c>
      <c r="Y83" s="25">
        <v>1128.98</v>
      </c>
    </row>
    <row r="84" spans="1:25" ht="15.75">
      <c r="A84" s="22" t="str">
        <f t="shared" si="1"/>
        <v>08.03.2014</v>
      </c>
      <c r="B84" s="23">
        <v>1068.76</v>
      </c>
      <c r="C84" s="24">
        <v>990.33</v>
      </c>
      <c r="D84" s="24">
        <v>954.05</v>
      </c>
      <c r="E84" s="24">
        <v>942.53</v>
      </c>
      <c r="F84" s="24">
        <v>942.39</v>
      </c>
      <c r="G84" s="24">
        <v>919.83</v>
      </c>
      <c r="H84" s="24">
        <v>873.69</v>
      </c>
      <c r="I84" s="24">
        <v>867.08</v>
      </c>
      <c r="J84" s="24">
        <v>899.45</v>
      </c>
      <c r="K84" s="24">
        <v>985.05</v>
      </c>
      <c r="L84" s="24">
        <v>993.47</v>
      </c>
      <c r="M84" s="24">
        <v>1046.1</v>
      </c>
      <c r="N84" s="24">
        <v>1059.33</v>
      </c>
      <c r="O84" s="24">
        <v>1055.32</v>
      </c>
      <c r="P84" s="24">
        <v>1037.8</v>
      </c>
      <c r="Q84" s="24">
        <v>1032.3</v>
      </c>
      <c r="R84" s="24">
        <v>1033.68</v>
      </c>
      <c r="S84" s="24">
        <v>1038.68</v>
      </c>
      <c r="T84" s="24">
        <v>1050.46</v>
      </c>
      <c r="U84" s="24">
        <v>1042.66</v>
      </c>
      <c r="V84" s="24">
        <v>1059.64</v>
      </c>
      <c r="W84" s="24">
        <v>1094.28</v>
      </c>
      <c r="X84" s="24">
        <v>1087.22</v>
      </c>
      <c r="Y84" s="25">
        <v>1065.12</v>
      </c>
    </row>
    <row r="85" spans="1:25" ht="15.75">
      <c r="A85" s="22" t="str">
        <f t="shared" si="1"/>
        <v>09.03.2014</v>
      </c>
      <c r="B85" s="23">
        <v>1008.48</v>
      </c>
      <c r="C85" s="24">
        <v>939.73</v>
      </c>
      <c r="D85" s="24">
        <v>989.65</v>
      </c>
      <c r="E85" s="24">
        <v>964.39</v>
      </c>
      <c r="F85" s="24">
        <v>943.91</v>
      </c>
      <c r="G85" s="24">
        <v>940.67</v>
      </c>
      <c r="H85" s="24">
        <v>893.22</v>
      </c>
      <c r="I85" s="24">
        <v>886.36</v>
      </c>
      <c r="J85" s="24">
        <v>982.76</v>
      </c>
      <c r="K85" s="24">
        <v>1023.51</v>
      </c>
      <c r="L85" s="24">
        <v>1033.13</v>
      </c>
      <c r="M85" s="24">
        <v>1049.85</v>
      </c>
      <c r="N85" s="24">
        <v>1061.08</v>
      </c>
      <c r="O85" s="24">
        <v>1062.29</v>
      </c>
      <c r="P85" s="24">
        <v>1053.59</v>
      </c>
      <c r="Q85" s="24">
        <v>1041.2</v>
      </c>
      <c r="R85" s="24">
        <v>1043.6</v>
      </c>
      <c r="S85" s="24">
        <v>1049.53</v>
      </c>
      <c r="T85" s="24">
        <v>1068.59</v>
      </c>
      <c r="U85" s="24">
        <v>1074.03</v>
      </c>
      <c r="V85" s="24">
        <v>1096.05</v>
      </c>
      <c r="W85" s="24">
        <v>1151.17</v>
      </c>
      <c r="X85" s="24">
        <v>1136.02</v>
      </c>
      <c r="Y85" s="25">
        <v>1096.6</v>
      </c>
    </row>
    <row r="86" spans="1:25" ht="15.75">
      <c r="A86" s="22" t="str">
        <f t="shared" si="1"/>
        <v>10.03.2014</v>
      </c>
      <c r="B86" s="23">
        <v>1049.16</v>
      </c>
      <c r="C86" s="24">
        <v>978.66</v>
      </c>
      <c r="D86" s="24">
        <v>998.26</v>
      </c>
      <c r="E86" s="24">
        <v>940.91</v>
      </c>
      <c r="F86" s="24">
        <v>904.06</v>
      </c>
      <c r="G86" s="24">
        <v>879.7</v>
      </c>
      <c r="H86" s="24">
        <v>885.67</v>
      </c>
      <c r="I86" s="24">
        <v>889.59</v>
      </c>
      <c r="J86" s="24">
        <v>966.7</v>
      </c>
      <c r="K86" s="24">
        <v>1025.21</v>
      </c>
      <c r="L86" s="24">
        <v>1051.59</v>
      </c>
      <c r="M86" s="24">
        <v>1058.17</v>
      </c>
      <c r="N86" s="24">
        <v>1062.42</v>
      </c>
      <c r="O86" s="24">
        <v>1062.99</v>
      </c>
      <c r="P86" s="24">
        <v>1054.24</v>
      </c>
      <c r="Q86" s="24">
        <v>1048.82</v>
      </c>
      <c r="R86" s="24">
        <v>1051.71</v>
      </c>
      <c r="S86" s="24">
        <v>1060.53</v>
      </c>
      <c r="T86" s="24">
        <v>1076.02</v>
      </c>
      <c r="U86" s="24">
        <v>1078.4</v>
      </c>
      <c r="V86" s="24">
        <v>1113.71</v>
      </c>
      <c r="W86" s="24">
        <v>1156.29</v>
      </c>
      <c r="X86" s="24">
        <v>1153.19</v>
      </c>
      <c r="Y86" s="25">
        <v>1089.23</v>
      </c>
    </row>
    <row r="87" spans="1:25" ht="15.75">
      <c r="A87" s="22" t="str">
        <f t="shared" si="1"/>
        <v>11.03.2014</v>
      </c>
      <c r="B87" s="23">
        <v>1044.34</v>
      </c>
      <c r="C87" s="24">
        <v>1015.46</v>
      </c>
      <c r="D87" s="24">
        <v>957.52</v>
      </c>
      <c r="E87" s="24">
        <v>873.67</v>
      </c>
      <c r="F87" s="24">
        <v>854.12</v>
      </c>
      <c r="G87" s="24">
        <v>834.49</v>
      </c>
      <c r="H87" s="24">
        <v>862.01</v>
      </c>
      <c r="I87" s="24">
        <v>960.55</v>
      </c>
      <c r="J87" s="24">
        <v>1140.35</v>
      </c>
      <c r="K87" s="24">
        <v>1159.53</v>
      </c>
      <c r="L87" s="24">
        <v>1214.28</v>
      </c>
      <c r="M87" s="24">
        <v>1328.17</v>
      </c>
      <c r="N87" s="24">
        <v>1261.67</v>
      </c>
      <c r="O87" s="24">
        <v>1284.31</v>
      </c>
      <c r="P87" s="24">
        <v>1157.55</v>
      </c>
      <c r="Q87" s="24">
        <v>1153.86</v>
      </c>
      <c r="R87" s="24">
        <v>1152.86</v>
      </c>
      <c r="S87" s="24">
        <v>1150.81</v>
      </c>
      <c r="T87" s="24">
        <v>1152.2</v>
      </c>
      <c r="U87" s="24">
        <v>1148.36</v>
      </c>
      <c r="V87" s="24">
        <v>1154.09</v>
      </c>
      <c r="W87" s="24">
        <v>1221.14</v>
      </c>
      <c r="X87" s="24">
        <v>1151.04</v>
      </c>
      <c r="Y87" s="25">
        <v>1142.82</v>
      </c>
    </row>
    <row r="88" spans="1:25" ht="15.75">
      <c r="A88" s="22" t="str">
        <f t="shared" si="1"/>
        <v>12.03.2014</v>
      </c>
      <c r="B88" s="23">
        <v>1075.27</v>
      </c>
      <c r="C88" s="24">
        <v>1038.33</v>
      </c>
      <c r="D88" s="24">
        <v>966.66</v>
      </c>
      <c r="E88" s="24">
        <v>881.39</v>
      </c>
      <c r="F88" s="24">
        <v>876.24</v>
      </c>
      <c r="G88" s="24">
        <v>883.94</v>
      </c>
      <c r="H88" s="24">
        <v>940.98</v>
      </c>
      <c r="I88" s="24">
        <v>1056.91</v>
      </c>
      <c r="J88" s="24">
        <v>1141.75</v>
      </c>
      <c r="K88" s="24">
        <v>1182.09</v>
      </c>
      <c r="L88" s="24">
        <v>1208.89</v>
      </c>
      <c r="M88" s="24">
        <v>1298.86</v>
      </c>
      <c r="N88" s="24">
        <v>1240.72</v>
      </c>
      <c r="O88" s="24">
        <v>1265.61</v>
      </c>
      <c r="P88" s="24">
        <v>1167.35</v>
      </c>
      <c r="Q88" s="24">
        <v>1155.1</v>
      </c>
      <c r="R88" s="24">
        <v>1153.23</v>
      </c>
      <c r="S88" s="24">
        <v>1143.55</v>
      </c>
      <c r="T88" s="24">
        <v>1153.67</v>
      </c>
      <c r="U88" s="24">
        <v>1151.88</v>
      </c>
      <c r="V88" s="24">
        <v>1155.09</v>
      </c>
      <c r="W88" s="24">
        <v>1180.53</v>
      </c>
      <c r="X88" s="24">
        <v>1222.42</v>
      </c>
      <c r="Y88" s="25">
        <v>1148.19</v>
      </c>
    </row>
    <row r="89" spans="1:25" ht="15.75">
      <c r="A89" s="22" t="str">
        <f t="shared" si="1"/>
        <v>13.03.2014</v>
      </c>
      <c r="B89" s="23">
        <v>1105.29</v>
      </c>
      <c r="C89" s="24">
        <v>1050.68</v>
      </c>
      <c r="D89" s="24">
        <v>947.1</v>
      </c>
      <c r="E89" s="24">
        <v>868.37</v>
      </c>
      <c r="F89" s="24">
        <v>881.29</v>
      </c>
      <c r="G89" s="24">
        <v>891.12</v>
      </c>
      <c r="H89" s="24">
        <v>931.81</v>
      </c>
      <c r="I89" s="24">
        <v>1051.72</v>
      </c>
      <c r="J89" s="24">
        <v>1122.8</v>
      </c>
      <c r="K89" s="24">
        <v>1153.26</v>
      </c>
      <c r="L89" s="24">
        <v>1167.19</v>
      </c>
      <c r="M89" s="24">
        <v>1243.06</v>
      </c>
      <c r="N89" s="24">
        <v>1221.5</v>
      </c>
      <c r="O89" s="24">
        <v>1221.54</v>
      </c>
      <c r="P89" s="24">
        <v>1155</v>
      </c>
      <c r="Q89" s="24">
        <v>1153.76</v>
      </c>
      <c r="R89" s="24">
        <v>1151.41</v>
      </c>
      <c r="S89" s="24">
        <v>1146.47</v>
      </c>
      <c r="T89" s="24">
        <v>1149.82</v>
      </c>
      <c r="U89" s="24">
        <v>1146.48</v>
      </c>
      <c r="V89" s="24">
        <v>1154.05</v>
      </c>
      <c r="W89" s="24">
        <v>1156.65</v>
      </c>
      <c r="X89" s="24">
        <v>1155.59</v>
      </c>
      <c r="Y89" s="25">
        <v>1144.17</v>
      </c>
    </row>
    <row r="90" spans="1:25" ht="15.75">
      <c r="A90" s="22" t="str">
        <f t="shared" si="1"/>
        <v>14.03.2014</v>
      </c>
      <c r="B90" s="23">
        <v>1086.91</v>
      </c>
      <c r="C90" s="24">
        <v>1034.81</v>
      </c>
      <c r="D90" s="24">
        <v>959.91</v>
      </c>
      <c r="E90" s="24">
        <v>929.45</v>
      </c>
      <c r="F90" s="24">
        <v>914.11</v>
      </c>
      <c r="G90" s="24">
        <v>916.18</v>
      </c>
      <c r="H90" s="24">
        <v>975.74</v>
      </c>
      <c r="I90" s="24">
        <v>1055.26</v>
      </c>
      <c r="J90" s="24">
        <v>1127.9</v>
      </c>
      <c r="K90" s="24">
        <v>1158.45</v>
      </c>
      <c r="L90" s="24">
        <v>1209.28</v>
      </c>
      <c r="M90" s="24">
        <v>1287.64</v>
      </c>
      <c r="N90" s="24">
        <v>1237.28</v>
      </c>
      <c r="O90" s="24">
        <v>1222.87</v>
      </c>
      <c r="P90" s="24">
        <v>1173.37</v>
      </c>
      <c r="Q90" s="24">
        <v>1152.33</v>
      </c>
      <c r="R90" s="24">
        <v>1147.41</v>
      </c>
      <c r="S90" s="24">
        <v>1142.22</v>
      </c>
      <c r="T90" s="24">
        <v>1149.31</v>
      </c>
      <c r="U90" s="24">
        <v>1148.64</v>
      </c>
      <c r="V90" s="24">
        <v>1154.54</v>
      </c>
      <c r="W90" s="24">
        <v>1154.48</v>
      </c>
      <c r="X90" s="24">
        <v>1151.03</v>
      </c>
      <c r="Y90" s="25">
        <v>1151.07</v>
      </c>
    </row>
    <row r="91" spans="1:25" ht="15.75">
      <c r="A91" s="22" t="str">
        <f t="shared" si="1"/>
        <v>15.03.2014</v>
      </c>
      <c r="B91" s="23">
        <v>1101.82</v>
      </c>
      <c r="C91" s="24">
        <v>1027.15</v>
      </c>
      <c r="D91" s="24">
        <v>1062.24</v>
      </c>
      <c r="E91" s="24">
        <v>1024.45</v>
      </c>
      <c r="F91" s="24">
        <v>971.28</v>
      </c>
      <c r="G91" s="24">
        <v>964.62</v>
      </c>
      <c r="H91" s="24">
        <v>971.93</v>
      </c>
      <c r="I91" s="24">
        <v>1001.1</v>
      </c>
      <c r="J91" s="24">
        <v>1054.68</v>
      </c>
      <c r="K91" s="24">
        <v>1106.04</v>
      </c>
      <c r="L91" s="24">
        <v>1124.29</v>
      </c>
      <c r="M91" s="24">
        <v>1141.59</v>
      </c>
      <c r="N91" s="24">
        <v>1145.13</v>
      </c>
      <c r="O91" s="24">
        <v>1130.1</v>
      </c>
      <c r="P91" s="24">
        <v>1108.3</v>
      </c>
      <c r="Q91" s="24">
        <v>1105.04</v>
      </c>
      <c r="R91" s="24">
        <v>1094.73</v>
      </c>
      <c r="S91" s="24">
        <v>1100.38</v>
      </c>
      <c r="T91" s="24">
        <v>1112.06</v>
      </c>
      <c r="U91" s="24">
        <v>1131.1</v>
      </c>
      <c r="V91" s="24">
        <v>1136.27</v>
      </c>
      <c r="W91" s="24">
        <v>1148.53</v>
      </c>
      <c r="X91" s="24">
        <v>1150.22</v>
      </c>
      <c r="Y91" s="25">
        <v>1091.57</v>
      </c>
    </row>
    <row r="92" spans="1:25" ht="15.75">
      <c r="A92" s="22" t="str">
        <f t="shared" si="1"/>
        <v>16.03.2014</v>
      </c>
      <c r="B92" s="23">
        <v>1060.06</v>
      </c>
      <c r="C92" s="24">
        <v>1019.06</v>
      </c>
      <c r="D92" s="24">
        <v>1010.95</v>
      </c>
      <c r="E92" s="24">
        <v>965.48</v>
      </c>
      <c r="F92" s="24">
        <v>902.49</v>
      </c>
      <c r="G92" s="24">
        <v>890.39</v>
      </c>
      <c r="H92" s="24">
        <v>896.47</v>
      </c>
      <c r="I92" s="24">
        <v>927.89</v>
      </c>
      <c r="J92" s="24">
        <v>956.12</v>
      </c>
      <c r="K92" s="24">
        <v>954.18</v>
      </c>
      <c r="L92" s="24">
        <v>1077.67</v>
      </c>
      <c r="M92" s="24">
        <v>1083.68</v>
      </c>
      <c r="N92" s="24">
        <v>1081.72</v>
      </c>
      <c r="O92" s="24">
        <v>1071.33</v>
      </c>
      <c r="P92" s="24">
        <v>1068.31</v>
      </c>
      <c r="Q92" s="24">
        <v>1067.68</v>
      </c>
      <c r="R92" s="24">
        <v>1066.2</v>
      </c>
      <c r="S92" s="24">
        <v>1076.28</v>
      </c>
      <c r="T92" s="24">
        <v>1094.94</v>
      </c>
      <c r="U92" s="24">
        <v>1105.12</v>
      </c>
      <c r="V92" s="24">
        <v>1112.23</v>
      </c>
      <c r="W92" s="24">
        <v>1150.75</v>
      </c>
      <c r="X92" s="24">
        <v>1149.65</v>
      </c>
      <c r="Y92" s="25">
        <v>1096.13</v>
      </c>
    </row>
    <row r="93" spans="1:25" ht="15.75">
      <c r="A93" s="22" t="str">
        <f t="shared" si="1"/>
        <v>17.03.2014</v>
      </c>
      <c r="B93" s="23">
        <v>1057.17</v>
      </c>
      <c r="C93" s="24">
        <v>1003.29</v>
      </c>
      <c r="D93" s="24">
        <v>996.45</v>
      </c>
      <c r="E93" s="24">
        <v>865.75</v>
      </c>
      <c r="F93" s="24">
        <v>854.65</v>
      </c>
      <c r="G93" s="24">
        <v>840.33</v>
      </c>
      <c r="H93" s="24">
        <v>851.77</v>
      </c>
      <c r="I93" s="24">
        <v>929.27</v>
      </c>
      <c r="J93" s="24">
        <v>1086.72</v>
      </c>
      <c r="K93" s="24">
        <v>1145.37</v>
      </c>
      <c r="L93" s="24">
        <v>1156.01</v>
      </c>
      <c r="M93" s="24">
        <v>1204.54</v>
      </c>
      <c r="N93" s="24">
        <v>1183.23</v>
      </c>
      <c r="O93" s="24">
        <v>1156.59</v>
      </c>
      <c r="P93" s="24">
        <v>1151.83</v>
      </c>
      <c r="Q93" s="24">
        <v>1151.76</v>
      </c>
      <c r="R93" s="24">
        <v>1140.74</v>
      </c>
      <c r="S93" s="24">
        <v>1131.79</v>
      </c>
      <c r="T93" s="24">
        <v>1135.54</v>
      </c>
      <c r="U93" s="24">
        <v>1131.87</v>
      </c>
      <c r="V93" s="24">
        <v>1152.41</v>
      </c>
      <c r="W93" s="24">
        <v>1155.05</v>
      </c>
      <c r="X93" s="24">
        <v>1131.73</v>
      </c>
      <c r="Y93" s="25">
        <v>1098.21</v>
      </c>
    </row>
    <row r="94" spans="1:25" ht="15.75">
      <c r="A94" s="22" t="str">
        <f t="shared" si="1"/>
        <v>18.03.2014</v>
      </c>
      <c r="B94" s="23">
        <v>1052.85</v>
      </c>
      <c r="C94" s="24">
        <v>1006.76</v>
      </c>
      <c r="D94" s="24">
        <v>928.64</v>
      </c>
      <c r="E94" s="24">
        <v>840</v>
      </c>
      <c r="F94" s="24">
        <v>829.09</v>
      </c>
      <c r="G94" s="24">
        <v>830.48</v>
      </c>
      <c r="H94" s="24">
        <v>852.28</v>
      </c>
      <c r="I94" s="24">
        <v>1017.43</v>
      </c>
      <c r="J94" s="24">
        <v>1144.88</v>
      </c>
      <c r="K94" s="24">
        <v>1154.83</v>
      </c>
      <c r="L94" s="24">
        <v>1155.1</v>
      </c>
      <c r="M94" s="24">
        <v>1185.7</v>
      </c>
      <c r="N94" s="24">
        <v>1158.07</v>
      </c>
      <c r="O94" s="24">
        <v>1157.15</v>
      </c>
      <c r="P94" s="24">
        <v>1151.7</v>
      </c>
      <c r="Q94" s="24">
        <v>1133.08</v>
      </c>
      <c r="R94" s="24">
        <v>1128.41</v>
      </c>
      <c r="S94" s="24">
        <v>1125.24</v>
      </c>
      <c r="T94" s="24">
        <v>1146.45</v>
      </c>
      <c r="U94" s="24">
        <v>1150.83</v>
      </c>
      <c r="V94" s="24">
        <v>1155.31</v>
      </c>
      <c r="W94" s="24">
        <v>1154.26</v>
      </c>
      <c r="X94" s="24">
        <v>1128.61</v>
      </c>
      <c r="Y94" s="25">
        <v>1109.64</v>
      </c>
    </row>
    <row r="95" spans="1:25" ht="15.75">
      <c r="A95" s="22" t="str">
        <f t="shared" si="1"/>
        <v>19.03.2014</v>
      </c>
      <c r="B95" s="23">
        <v>1080.39</v>
      </c>
      <c r="C95" s="24">
        <v>1022.21</v>
      </c>
      <c r="D95" s="24">
        <v>896.88</v>
      </c>
      <c r="E95" s="24">
        <v>830.98</v>
      </c>
      <c r="F95" s="24">
        <v>825.03</v>
      </c>
      <c r="G95" s="24">
        <v>825.41</v>
      </c>
      <c r="H95" s="24">
        <v>840.17</v>
      </c>
      <c r="I95" s="24">
        <v>961.31</v>
      </c>
      <c r="J95" s="24">
        <v>1079.1</v>
      </c>
      <c r="K95" s="24">
        <v>1142.71</v>
      </c>
      <c r="L95" s="24">
        <v>1154.89</v>
      </c>
      <c r="M95" s="24">
        <v>1193.12</v>
      </c>
      <c r="N95" s="24">
        <v>1170.04</v>
      </c>
      <c r="O95" s="24">
        <v>1155.1</v>
      </c>
      <c r="P95" s="24">
        <v>1151.44</v>
      </c>
      <c r="Q95" s="24">
        <v>1145.54</v>
      </c>
      <c r="R95" s="24">
        <v>1141.54</v>
      </c>
      <c r="S95" s="24">
        <v>1139.88</v>
      </c>
      <c r="T95" s="24">
        <v>1144.47</v>
      </c>
      <c r="U95" s="24">
        <v>1143.13</v>
      </c>
      <c r="V95" s="24">
        <v>1152.53</v>
      </c>
      <c r="W95" s="24">
        <v>1175.75</v>
      </c>
      <c r="X95" s="24">
        <v>1139.95</v>
      </c>
      <c r="Y95" s="25">
        <v>1120.83</v>
      </c>
    </row>
    <row r="96" spans="1:25" ht="15.75">
      <c r="A96" s="22" t="str">
        <f t="shared" si="1"/>
        <v>20.03.2014</v>
      </c>
      <c r="B96" s="23">
        <v>1046.59</v>
      </c>
      <c r="C96" s="24">
        <v>986.11</v>
      </c>
      <c r="D96" s="24">
        <v>834.19</v>
      </c>
      <c r="E96" s="24">
        <v>822.84</v>
      </c>
      <c r="F96" s="24">
        <v>820.81</v>
      </c>
      <c r="G96" s="24">
        <v>824.33</v>
      </c>
      <c r="H96" s="24">
        <v>843.42</v>
      </c>
      <c r="I96" s="24">
        <v>915.87</v>
      </c>
      <c r="J96" s="24">
        <v>1042.91</v>
      </c>
      <c r="K96" s="24">
        <v>1117.31</v>
      </c>
      <c r="L96" s="24">
        <v>1149.32</v>
      </c>
      <c r="M96" s="24">
        <v>1156.73</v>
      </c>
      <c r="N96" s="24">
        <v>1153.23</v>
      </c>
      <c r="O96" s="24">
        <v>1153.05</v>
      </c>
      <c r="P96" s="24">
        <v>1149.89</v>
      </c>
      <c r="Q96" s="24">
        <v>1148.75</v>
      </c>
      <c r="R96" s="24">
        <v>1146.46</v>
      </c>
      <c r="S96" s="24">
        <v>1137.88</v>
      </c>
      <c r="T96" s="24">
        <v>1142.67</v>
      </c>
      <c r="U96" s="24">
        <v>1141.48</v>
      </c>
      <c r="V96" s="24">
        <v>1148.37</v>
      </c>
      <c r="W96" s="24">
        <v>1143.82</v>
      </c>
      <c r="X96" s="24">
        <v>1108.86</v>
      </c>
      <c r="Y96" s="25">
        <v>1136.08</v>
      </c>
    </row>
    <row r="97" spans="1:25" ht="15.75">
      <c r="A97" s="22" t="str">
        <f t="shared" si="1"/>
        <v>21.03.2014</v>
      </c>
      <c r="B97" s="23">
        <v>1051.5</v>
      </c>
      <c r="C97" s="24">
        <v>1021.49</v>
      </c>
      <c r="D97" s="24">
        <v>914.69</v>
      </c>
      <c r="E97" s="24">
        <v>828.57</v>
      </c>
      <c r="F97" s="24">
        <v>819.4</v>
      </c>
      <c r="G97" s="24">
        <v>821.62</v>
      </c>
      <c r="H97" s="24">
        <v>861.48</v>
      </c>
      <c r="I97" s="24">
        <v>948.38</v>
      </c>
      <c r="J97" s="24">
        <v>1085.11</v>
      </c>
      <c r="K97" s="24">
        <v>1135.73</v>
      </c>
      <c r="L97" s="24">
        <v>1142.7</v>
      </c>
      <c r="M97" s="24">
        <v>1222.6</v>
      </c>
      <c r="N97" s="24">
        <v>1195.72</v>
      </c>
      <c r="O97" s="24">
        <v>1187.23</v>
      </c>
      <c r="P97" s="24">
        <v>1155.52</v>
      </c>
      <c r="Q97" s="24">
        <v>1132.95</v>
      </c>
      <c r="R97" s="24">
        <v>1119.49</v>
      </c>
      <c r="S97" s="24">
        <v>1092.31</v>
      </c>
      <c r="T97" s="24">
        <v>1108.89</v>
      </c>
      <c r="U97" s="24">
        <v>1120.27</v>
      </c>
      <c r="V97" s="24">
        <v>1120.33</v>
      </c>
      <c r="W97" s="24">
        <v>1124.94</v>
      </c>
      <c r="X97" s="24">
        <v>1106.05</v>
      </c>
      <c r="Y97" s="25">
        <v>1128.88</v>
      </c>
    </row>
    <row r="98" spans="1:25" ht="15.75">
      <c r="A98" s="22" t="str">
        <f t="shared" si="1"/>
        <v>22.03.2014</v>
      </c>
      <c r="B98" s="23">
        <v>1028.56</v>
      </c>
      <c r="C98" s="24">
        <v>990.22</v>
      </c>
      <c r="D98" s="24">
        <v>1068.7</v>
      </c>
      <c r="E98" s="24">
        <v>1059.68</v>
      </c>
      <c r="F98" s="24">
        <v>1020.99</v>
      </c>
      <c r="G98" s="24">
        <v>976.06</v>
      </c>
      <c r="H98" s="24">
        <v>976.31</v>
      </c>
      <c r="I98" s="24">
        <v>1061.39</v>
      </c>
      <c r="J98" s="24">
        <v>1080.19</v>
      </c>
      <c r="K98" s="24">
        <v>1107.11</v>
      </c>
      <c r="L98" s="24">
        <v>1146.31</v>
      </c>
      <c r="M98" s="24">
        <v>1153.19</v>
      </c>
      <c r="N98" s="24">
        <v>1219.19</v>
      </c>
      <c r="O98" s="24">
        <v>1191.92</v>
      </c>
      <c r="P98" s="24">
        <v>1145.12</v>
      </c>
      <c r="Q98" s="24">
        <v>1115.48</v>
      </c>
      <c r="R98" s="24">
        <v>1116.82</v>
      </c>
      <c r="S98" s="24">
        <v>1122.79</v>
      </c>
      <c r="T98" s="24">
        <v>1146.08</v>
      </c>
      <c r="U98" s="24">
        <v>1148.18</v>
      </c>
      <c r="V98" s="24">
        <v>1148.42</v>
      </c>
      <c r="W98" s="24">
        <v>1201.89</v>
      </c>
      <c r="X98" s="24">
        <v>1254.37</v>
      </c>
      <c r="Y98" s="25">
        <v>1123.44</v>
      </c>
    </row>
    <row r="99" spans="1:25" ht="15.75">
      <c r="A99" s="22" t="str">
        <f t="shared" si="1"/>
        <v>23.03.2014</v>
      </c>
      <c r="B99" s="23">
        <v>1068.88</v>
      </c>
      <c r="C99" s="24">
        <v>1034.7</v>
      </c>
      <c r="D99" s="24">
        <v>1047.51</v>
      </c>
      <c r="E99" s="24">
        <v>970.26</v>
      </c>
      <c r="F99" s="24">
        <v>915.51</v>
      </c>
      <c r="G99" s="24">
        <v>897.55</v>
      </c>
      <c r="H99" s="24">
        <v>906.02</v>
      </c>
      <c r="I99" s="24">
        <v>908.51</v>
      </c>
      <c r="J99" s="24">
        <v>1029.62</v>
      </c>
      <c r="K99" s="24">
        <v>1058.57</v>
      </c>
      <c r="L99" s="24">
        <v>1081.2</v>
      </c>
      <c r="M99" s="24">
        <v>1093.76</v>
      </c>
      <c r="N99" s="24">
        <v>1091.39</v>
      </c>
      <c r="O99" s="24">
        <v>1090.29</v>
      </c>
      <c r="P99" s="24">
        <v>1084.1</v>
      </c>
      <c r="Q99" s="24">
        <v>1072.45</v>
      </c>
      <c r="R99" s="24">
        <v>1076.03</v>
      </c>
      <c r="S99" s="24">
        <v>1080.05</v>
      </c>
      <c r="T99" s="24">
        <v>1104.13</v>
      </c>
      <c r="U99" s="24">
        <v>1121.63</v>
      </c>
      <c r="V99" s="24">
        <v>1131.17</v>
      </c>
      <c r="W99" s="24">
        <v>1219.09</v>
      </c>
      <c r="X99" s="24">
        <v>1270.74</v>
      </c>
      <c r="Y99" s="25">
        <v>1127.01</v>
      </c>
    </row>
    <row r="100" spans="1:25" ht="15.75">
      <c r="A100" s="22" t="str">
        <f t="shared" si="1"/>
        <v>24.03.2014</v>
      </c>
      <c r="B100" s="23">
        <v>1060.89</v>
      </c>
      <c r="C100" s="24">
        <v>1018.04</v>
      </c>
      <c r="D100" s="24">
        <v>1038.18</v>
      </c>
      <c r="E100" s="24">
        <v>951.45</v>
      </c>
      <c r="F100" s="24">
        <v>957.96</v>
      </c>
      <c r="G100" s="24">
        <v>985.75</v>
      </c>
      <c r="H100" s="24">
        <v>1036.32</v>
      </c>
      <c r="I100" s="24">
        <v>1104.96</v>
      </c>
      <c r="J100" s="24">
        <v>1294.99</v>
      </c>
      <c r="K100" s="24">
        <v>1384.44</v>
      </c>
      <c r="L100" s="24">
        <v>1480.49</v>
      </c>
      <c r="M100" s="24">
        <v>1593.16</v>
      </c>
      <c r="N100" s="24">
        <v>1604.87</v>
      </c>
      <c r="O100" s="24">
        <v>1580.52</v>
      </c>
      <c r="P100" s="24">
        <v>1485.97</v>
      </c>
      <c r="Q100" s="24">
        <v>1456.37</v>
      </c>
      <c r="R100" s="24">
        <v>1441.52</v>
      </c>
      <c r="S100" s="24">
        <v>1378.1</v>
      </c>
      <c r="T100" s="24">
        <v>1364.93</v>
      </c>
      <c r="U100" s="24">
        <v>1341.38</v>
      </c>
      <c r="V100" s="24">
        <v>1358.63</v>
      </c>
      <c r="W100" s="24">
        <v>1336.46</v>
      </c>
      <c r="X100" s="24">
        <v>1444.44</v>
      </c>
      <c r="Y100" s="25">
        <v>1442.32</v>
      </c>
    </row>
    <row r="101" spans="1:25" ht="15.75">
      <c r="A101" s="22" t="str">
        <f t="shared" si="1"/>
        <v>25.03.2014</v>
      </c>
      <c r="B101" s="23">
        <v>1157.68</v>
      </c>
      <c r="C101" s="24">
        <v>1062.88</v>
      </c>
      <c r="D101" s="24">
        <v>996.81</v>
      </c>
      <c r="E101" s="24">
        <v>964.87</v>
      </c>
      <c r="F101" s="24">
        <v>966.18</v>
      </c>
      <c r="G101" s="24">
        <v>970.55</v>
      </c>
      <c r="H101" s="24">
        <v>1069.47</v>
      </c>
      <c r="I101" s="24">
        <v>1154.6</v>
      </c>
      <c r="J101" s="24">
        <v>1171.33</v>
      </c>
      <c r="K101" s="24">
        <v>1235.26</v>
      </c>
      <c r="L101" s="24">
        <v>1241.25</v>
      </c>
      <c r="M101" s="24">
        <v>1360.39</v>
      </c>
      <c r="N101" s="24">
        <v>1371.75</v>
      </c>
      <c r="O101" s="24">
        <v>1362.95</v>
      </c>
      <c r="P101" s="24">
        <v>1287.99</v>
      </c>
      <c r="Q101" s="24">
        <v>1254.04</v>
      </c>
      <c r="R101" s="24">
        <v>1250.86</v>
      </c>
      <c r="S101" s="24">
        <v>1174.11</v>
      </c>
      <c r="T101" s="24">
        <v>1188.59</v>
      </c>
      <c r="U101" s="24">
        <v>1195.9</v>
      </c>
      <c r="V101" s="24">
        <v>1200.52</v>
      </c>
      <c r="W101" s="24">
        <v>1200.52</v>
      </c>
      <c r="X101" s="24">
        <v>1233.71</v>
      </c>
      <c r="Y101" s="25">
        <v>1249.49</v>
      </c>
    </row>
    <row r="102" spans="1:25" ht="15.75">
      <c r="A102" s="22" t="str">
        <f t="shared" si="1"/>
        <v>26.03.2014</v>
      </c>
      <c r="B102" s="23">
        <v>1090.12</v>
      </c>
      <c r="C102" s="24">
        <v>1083.22</v>
      </c>
      <c r="D102" s="24">
        <v>924.52</v>
      </c>
      <c r="E102" s="24">
        <v>886.14</v>
      </c>
      <c r="F102" s="24">
        <v>868.22</v>
      </c>
      <c r="G102" s="24">
        <v>866.28</v>
      </c>
      <c r="H102" s="24">
        <v>918.31</v>
      </c>
      <c r="I102" s="24">
        <v>1017.96</v>
      </c>
      <c r="J102" s="24">
        <v>1053.5</v>
      </c>
      <c r="K102" s="24">
        <v>1092.43</v>
      </c>
      <c r="L102" s="24">
        <v>1181.24</v>
      </c>
      <c r="M102" s="24">
        <v>1288.28</v>
      </c>
      <c r="N102" s="24">
        <v>1248.88</v>
      </c>
      <c r="O102" s="24">
        <v>1244.1</v>
      </c>
      <c r="P102" s="24">
        <v>1197.62</v>
      </c>
      <c r="Q102" s="24">
        <v>1121.44</v>
      </c>
      <c r="R102" s="24">
        <v>1118.67</v>
      </c>
      <c r="S102" s="24">
        <v>1098.33</v>
      </c>
      <c r="T102" s="24">
        <v>1091.68</v>
      </c>
      <c r="U102" s="24">
        <v>1076.99</v>
      </c>
      <c r="V102" s="24">
        <v>1090.15</v>
      </c>
      <c r="W102" s="24">
        <v>1116.26</v>
      </c>
      <c r="X102" s="24">
        <v>1122.38</v>
      </c>
      <c r="Y102" s="25">
        <v>1140.73</v>
      </c>
    </row>
    <row r="103" spans="1:25" ht="15.75">
      <c r="A103" s="22" t="str">
        <f t="shared" si="1"/>
        <v>27.03.2014</v>
      </c>
      <c r="B103" s="23">
        <v>1011.27</v>
      </c>
      <c r="C103" s="24">
        <v>976.32</v>
      </c>
      <c r="D103" s="24">
        <v>950.46</v>
      </c>
      <c r="E103" s="24">
        <v>927.69</v>
      </c>
      <c r="F103" s="24">
        <v>884.85</v>
      </c>
      <c r="G103" s="24">
        <v>892.5</v>
      </c>
      <c r="H103" s="24">
        <v>978.35</v>
      </c>
      <c r="I103" s="24">
        <v>1021.61</v>
      </c>
      <c r="J103" s="24">
        <v>1064.1</v>
      </c>
      <c r="K103" s="24">
        <v>1079.49</v>
      </c>
      <c r="L103" s="24">
        <v>1201.12</v>
      </c>
      <c r="M103" s="24">
        <v>1318.73</v>
      </c>
      <c r="N103" s="24">
        <v>1287.53</v>
      </c>
      <c r="O103" s="24">
        <v>1219.69</v>
      </c>
      <c r="P103" s="24">
        <v>1143.09</v>
      </c>
      <c r="Q103" s="24">
        <v>1115.59</v>
      </c>
      <c r="R103" s="24">
        <v>1123.9</v>
      </c>
      <c r="S103" s="24">
        <v>1100.85</v>
      </c>
      <c r="T103" s="24">
        <v>1088.86</v>
      </c>
      <c r="U103" s="24">
        <v>1082.29</v>
      </c>
      <c r="V103" s="24">
        <v>1068.84</v>
      </c>
      <c r="W103" s="24">
        <v>1124.36</v>
      </c>
      <c r="X103" s="24">
        <v>1151.96</v>
      </c>
      <c r="Y103" s="25">
        <v>1142.9</v>
      </c>
    </row>
    <row r="104" spans="1:25" ht="15.75">
      <c r="A104" s="22" t="str">
        <f t="shared" si="1"/>
        <v>28.03.2014</v>
      </c>
      <c r="B104" s="23">
        <v>1024.01</v>
      </c>
      <c r="C104" s="24">
        <v>963.17</v>
      </c>
      <c r="D104" s="24">
        <v>922.03</v>
      </c>
      <c r="E104" s="24">
        <v>864.27</v>
      </c>
      <c r="F104" s="24">
        <v>837.44</v>
      </c>
      <c r="G104" s="24">
        <v>834.5</v>
      </c>
      <c r="H104" s="24">
        <v>875.39</v>
      </c>
      <c r="I104" s="24">
        <v>977.73</v>
      </c>
      <c r="J104" s="24">
        <v>1019.88</v>
      </c>
      <c r="K104" s="24">
        <v>1052.29</v>
      </c>
      <c r="L104" s="24">
        <v>1089.64</v>
      </c>
      <c r="M104" s="24">
        <v>1155.53</v>
      </c>
      <c r="N104" s="24">
        <v>1155.57</v>
      </c>
      <c r="O104" s="24">
        <v>1136.25</v>
      </c>
      <c r="P104" s="24">
        <v>1104.25</v>
      </c>
      <c r="Q104" s="24">
        <v>1080.52</v>
      </c>
      <c r="R104" s="24">
        <v>1070.25</v>
      </c>
      <c r="S104" s="24">
        <v>1043.97</v>
      </c>
      <c r="T104" s="24">
        <v>1052.23</v>
      </c>
      <c r="U104" s="24">
        <v>1043.68</v>
      </c>
      <c r="V104" s="24">
        <v>1047.83</v>
      </c>
      <c r="W104" s="24">
        <v>1072.64</v>
      </c>
      <c r="X104" s="24">
        <v>1102.52</v>
      </c>
      <c r="Y104" s="25">
        <v>1123.99</v>
      </c>
    </row>
    <row r="105" spans="1:25" ht="15.75">
      <c r="A105" s="22" t="str">
        <f t="shared" si="1"/>
        <v>29.03.2014</v>
      </c>
      <c r="B105" s="23">
        <v>1017.24</v>
      </c>
      <c r="C105" s="24">
        <v>913.24</v>
      </c>
      <c r="D105" s="24">
        <v>963.87</v>
      </c>
      <c r="E105" s="24">
        <v>961.84</v>
      </c>
      <c r="F105" s="24">
        <v>935.25</v>
      </c>
      <c r="G105" s="24">
        <v>890.5</v>
      </c>
      <c r="H105" s="24">
        <v>890.18</v>
      </c>
      <c r="I105" s="24">
        <v>968.72</v>
      </c>
      <c r="J105" s="24">
        <v>1020.38</v>
      </c>
      <c r="K105" s="24">
        <v>1062.86</v>
      </c>
      <c r="L105" s="24">
        <v>1072.29</v>
      </c>
      <c r="M105" s="24">
        <v>1081.97</v>
      </c>
      <c r="N105" s="24">
        <v>1094.91</v>
      </c>
      <c r="O105" s="24">
        <v>1089.13</v>
      </c>
      <c r="P105" s="24">
        <v>1075.33</v>
      </c>
      <c r="Q105" s="24">
        <v>1060.71</v>
      </c>
      <c r="R105" s="24">
        <v>1059.85</v>
      </c>
      <c r="S105" s="24">
        <v>1060.97</v>
      </c>
      <c r="T105" s="24">
        <v>1074.12</v>
      </c>
      <c r="U105" s="24">
        <v>1075.23</v>
      </c>
      <c r="V105" s="24">
        <v>1081.93</v>
      </c>
      <c r="W105" s="24">
        <v>1096.48</v>
      </c>
      <c r="X105" s="24">
        <v>1089.99</v>
      </c>
      <c r="Y105" s="25">
        <v>1068.44</v>
      </c>
    </row>
    <row r="106" spans="1:25" ht="15.75">
      <c r="A106" s="22" t="str">
        <f t="shared" si="1"/>
        <v>30.03.2014</v>
      </c>
      <c r="B106" s="23">
        <v>1028.4</v>
      </c>
      <c r="C106" s="24">
        <v>923.74</v>
      </c>
      <c r="D106" s="24">
        <v>935.39</v>
      </c>
      <c r="E106" s="24">
        <v>891.83</v>
      </c>
      <c r="F106" s="24">
        <v>857.96</v>
      </c>
      <c r="G106" s="24">
        <v>853.2</v>
      </c>
      <c r="H106" s="24">
        <v>862.75</v>
      </c>
      <c r="I106" s="24">
        <v>871.06</v>
      </c>
      <c r="J106" s="24">
        <v>931.94</v>
      </c>
      <c r="K106" s="24">
        <v>985.94</v>
      </c>
      <c r="L106" s="24">
        <v>1065.12</v>
      </c>
      <c r="M106" s="24">
        <v>1070.25</v>
      </c>
      <c r="N106" s="24">
        <v>1076</v>
      </c>
      <c r="O106" s="24">
        <v>1074</v>
      </c>
      <c r="P106" s="24">
        <v>1067.2</v>
      </c>
      <c r="Q106" s="24">
        <v>1044.58</v>
      </c>
      <c r="R106" s="24">
        <v>1047.97</v>
      </c>
      <c r="S106" s="24">
        <v>1051.29</v>
      </c>
      <c r="T106" s="24">
        <v>1068.3</v>
      </c>
      <c r="U106" s="24">
        <v>1074</v>
      </c>
      <c r="V106" s="24">
        <v>1081.78</v>
      </c>
      <c r="W106" s="24">
        <v>1119.67</v>
      </c>
      <c r="X106" s="24">
        <v>1134.52</v>
      </c>
      <c r="Y106" s="25">
        <v>1079.03</v>
      </c>
    </row>
    <row r="107" spans="1:25" ht="16.5" thickBot="1">
      <c r="A107" s="26" t="str">
        <f t="shared" si="1"/>
        <v>31.03.2014</v>
      </c>
      <c r="B107" s="27">
        <v>1037.28</v>
      </c>
      <c r="C107" s="28">
        <v>937.76</v>
      </c>
      <c r="D107" s="28">
        <v>933.28</v>
      </c>
      <c r="E107" s="28">
        <v>914.56</v>
      </c>
      <c r="F107" s="28">
        <v>841.14</v>
      </c>
      <c r="G107" s="28">
        <v>808.79</v>
      </c>
      <c r="H107" s="28">
        <v>858.94</v>
      </c>
      <c r="I107" s="28">
        <v>969.91</v>
      </c>
      <c r="J107" s="28">
        <v>1041.4</v>
      </c>
      <c r="K107" s="28">
        <v>1066</v>
      </c>
      <c r="L107" s="28">
        <v>1156.25</v>
      </c>
      <c r="M107" s="28">
        <v>1322.92</v>
      </c>
      <c r="N107" s="28">
        <v>1304.05</v>
      </c>
      <c r="O107" s="28">
        <v>1315.36</v>
      </c>
      <c r="P107" s="28">
        <v>1277.59</v>
      </c>
      <c r="Q107" s="28">
        <v>1203.18</v>
      </c>
      <c r="R107" s="28">
        <v>1202.52</v>
      </c>
      <c r="S107" s="28">
        <v>1161.42</v>
      </c>
      <c r="T107" s="28">
        <v>1182.8</v>
      </c>
      <c r="U107" s="28">
        <v>1155.8</v>
      </c>
      <c r="V107" s="28">
        <v>1165.03</v>
      </c>
      <c r="W107" s="28">
        <v>1189.25</v>
      </c>
      <c r="X107" s="28">
        <v>1210.5</v>
      </c>
      <c r="Y107" s="29">
        <v>1181.92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998.21</v>
      </c>
      <c r="C111" s="19">
        <v>888.51</v>
      </c>
      <c r="D111" s="19">
        <v>965.34</v>
      </c>
      <c r="E111" s="19">
        <v>947.75</v>
      </c>
      <c r="F111" s="19">
        <v>949.72</v>
      </c>
      <c r="G111" s="19">
        <v>939.14</v>
      </c>
      <c r="H111" s="19">
        <v>964.8</v>
      </c>
      <c r="I111" s="19">
        <v>995.54</v>
      </c>
      <c r="J111" s="19">
        <v>1024.74</v>
      </c>
      <c r="K111" s="19">
        <v>1054.61</v>
      </c>
      <c r="L111" s="19">
        <v>1086.88</v>
      </c>
      <c r="M111" s="19">
        <v>1121.77</v>
      </c>
      <c r="N111" s="19">
        <v>1128.08</v>
      </c>
      <c r="O111" s="19">
        <v>1123.8</v>
      </c>
      <c r="P111" s="19">
        <v>1094.04</v>
      </c>
      <c r="Q111" s="19">
        <v>1083.99</v>
      </c>
      <c r="R111" s="19">
        <v>1059.51</v>
      </c>
      <c r="S111" s="19">
        <v>1062.78</v>
      </c>
      <c r="T111" s="19">
        <v>1066.34</v>
      </c>
      <c r="U111" s="19">
        <v>1068.96</v>
      </c>
      <c r="V111" s="19">
        <v>1087.35</v>
      </c>
      <c r="W111" s="19">
        <v>1116.81</v>
      </c>
      <c r="X111" s="19">
        <v>1115.82</v>
      </c>
      <c r="Y111" s="20">
        <v>1075.5</v>
      </c>
      <c r="Z111" s="21"/>
    </row>
    <row r="112" spans="1:25" ht="15.75">
      <c r="A112" s="22" t="str">
        <f t="shared" si="2"/>
        <v>02.03.2014</v>
      </c>
      <c r="B112" s="23">
        <v>1027.41</v>
      </c>
      <c r="C112" s="24">
        <v>934.95</v>
      </c>
      <c r="D112" s="24">
        <v>894.24</v>
      </c>
      <c r="E112" s="24">
        <v>853.08</v>
      </c>
      <c r="F112" s="24">
        <v>846.28</v>
      </c>
      <c r="G112" s="24">
        <v>849.22</v>
      </c>
      <c r="H112" s="24">
        <v>865.17</v>
      </c>
      <c r="I112" s="24">
        <v>846.35</v>
      </c>
      <c r="J112" s="24">
        <v>864.31</v>
      </c>
      <c r="K112" s="24">
        <v>889.67</v>
      </c>
      <c r="L112" s="24">
        <v>899.87</v>
      </c>
      <c r="M112" s="24">
        <v>1005.2</v>
      </c>
      <c r="N112" s="24">
        <v>1036.14</v>
      </c>
      <c r="O112" s="24">
        <v>1035.8</v>
      </c>
      <c r="P112" s="24">
        <v>1030.66</v>
      </c>
      <c r="Q112" s="24">
        <v>1024.49</v>
      </c>
      <c r="R112" s="24">
        <v>1019.28</v>
      </c>
      <c r="S112" s="24">
        <v>1025.04</v>
      </c>
      <c r="T112" s="24">
        <v>1050.38</v>
      </c>
      <c r="U112" s="24">
        <v>1058.17</v>
      </c>
      <c r="V112" s="24">
        <v>1073.96</v>
      </c>
      <c r="W112" s="24">
        <v>1102.77</v>
      </c>
      <c r="X112" s="24">
        <v>1081.52</v>
      </c>
      <c r="Y112" s="25">
        <v>1055.65</v>
      </c>
    </row>
    <row r="113" spans="1:25" ht="15.75">
      <c r="A113" s="22" t="str">
        <f t="shared" si="2"/>
        <v>03.03.2014</v>
      </c>
      <c r="B113" s="23">
        <v>968.24</v>
      </c>
      <c r="C113" s="24">
        <v>885.36</v>
      </c>
      <c r="D113" s="24">
        <v>878.49</v>
      </c>
      <c r="E113" s="24">
        <v>861.68</v>
      </c>
      <c r="F113" s="24">
        <v>859.34</v>
      </c>
      <c r="G113" s="24">
        <v>876.39</v>
      </c>
      <c r="H113" s="24">
        <v>914.88</v>
      </c>
      <c r="I113" s="24">
        <v>932.31</v>
      </c>
      <c r="J113" s="24">
        <v>1070.21</v>
      </c>
      <c r="K113" s="24">
        <v>1156.66</v>
      </c>
      <c r="L113" s="24">
        <v>1162.83</v>
      </c>
      <c r="M113" s="24">
        <v>1212.92</v>
      </c>
      <c r="N113" s="24">
        <v>1215.46</v>
      </c>
      <c r="O113" s="24">
        <v>1199.67</v>
      </c>
      <c r="P113" s="24">
        <v>1160.68</v>
      </c>
      <c r="Q113" s="24">
        <v>1158.82</v>
      </c>
      <c r="R113" s="24">
        <v>1156.9</v>
      </c>
      <c r="S113" s="24">
        <v>1146.16</v>
      </c>
      <c r="T113" s="24">
        <v>1153.08</v>
      </c>
      <c r="U113" s="24">
        <v>1150.39</v>
      </c>
      <c r="V113" s="24">
        <v>1147.71</v>
      </c>
      <c r="W113" s="24">
        <v>1157.31</v>
      </c>
      <c r="X113" s="24">
        <v>1156.16</v>
      </c>
      <c r="Y113" s="25">
        <v>1104.41</v>
      </c>
    </row>
    <row r="114" spans="1:25" ht="15.75">
      <c r="A114" s="22" t="str">
        <f t="shared" si="2"/>
        <v>04.03.2014</v>
      </c>
      <c r="B114" s="23">
        <v>1013.03</v>
      </c>
      <c r="C114" s="24">
        <v>889.51</v>
      </c>
      <c r="D114" s="24">
        <v>901.04</v>
      </c>
      <c r="E114" s="24">
        <v>873.06</v>
      </c>
      <c r="F114" s="24">
        <v>879.15</v>
      </c>
      <c r="G114" s="24">
        <v>889.14</v>
      </c>
      <c r="H114" s="24">
        <v>929.51</v>
      </c>
      <c r="I114" s="24">
        <v>951.03</v>
      </c>
      <c r="J114" s="24">
        <v>1084.01</v>
      </c>
      <c r="K114" s="24">
        <v>1155.64</v>
      </c>
      <c r="L114" s="24">
        <v>1159.45</v>
      </c>
      <c r="M114" s="24">
        <v>1205.06</v>
      </c>
      <c r="N114" s="24">
        <v>1164.78</v>
      </c>
      <c r="O114" s="24">
        <v>1156.74</v>
      </c>
      <c r="P114" s="24">
        <v>1152.74</v>
      </c>
      <c r="Q114" s="24">
        <v>1150.81</v>
      </c>
      <c r="R114" s="24">
        <v>1145.19</v>
      </c>
      <c r="S114" s="24">
        <v>1124.81</v>
      </c>
      <c r="T114" s="24">
        <v>1136.03</v>
      </c>
      <c r="U114" s="24">
        <v>1141.54</v>
      </c>
      <c r="V114" s="24">
        <v>1146.47</v>
      </c>
      <c r="W114" s="24">
        <v>1151.95</v>
      </c>
      <c r="X114" s="24">
        <v>1149.26</v>
      </c>
      <c r="Y114" s="25">
        <v>1094.56</v>
      </c>
    </row>
    <row r="115" spans="1:25" ht="15.75">
      <c r="A115" s="22" t="str">
        <f t="shared" si="2"/>
        <v>05.03.2014</v>
      </c>
      <c r="B115" s="23">
        <v>1000.11</v>
      </c>
      <c r="C115" s="24">
        <v>916.06</v>
      </c>
      <c r="D115" s="24">
        <v>867.32</v>
      </c>
      <c r="E115" s="24">
        <v>845.58</v>
      </c>
      <c r="F115" s="24">
        <v>844.16</v>
      </c>
      <c r="G115" s="24">
        <v>849.17</v>
      </c>
      <c r="H115" s="24">
        <v>881.67</v>
      </c>
      <c r="I115" s="24">
        <v>922.88</v>
      </c>
      <c r="J115" s="24">
        <v>1079.62</v>
      </c>
      <c r="K115" s="24">
        <v>1153.34</v>
      </c>
      <c r="L115" s="24">
        <v>1156.9</v>
      </c>
      <c r="M115" s="24">
        <v>1157.41</v>
      </c>
      <c r="N115" s="24">
        <v>1155.56</v>
      </c>
      <c r="O115" s="24">
        <v>1153.41</v>
      </c>
      <c r="P115" s="24">
        <v>1145.35</v>
      </c>
      <c r="Q115" s="24">
        <v>1144.91</v>
      </c>
      <c r="R115" s="24">
        <v>1128.3</v>
      </c>
      <c r="S115" s="24">
        <v>1113.22</v>
      </c>
      <c r="T115" s="24">
        <v>1124.06</v>
      </c>
      <c r="U115" s="24">
        <v>1126.25</v>
      </c>
      <c r="V115" s="24">
        <v>1131.92</v>
      </c>
      <c r="W115" s="24">
        <v>1154.62</v>
      </c>
      <c r="X115" s="24">
        <v>1154.17</v>
      </c>
      <c r="Y115" s="25">
        <v>1095.37</v>
      </c>
    </row>
    <row r="116" spans="1:25" ht="15.75">
      <c r="A116" s="22" t="str">
        <f t="shared" si="2"/>
        <v>06.03.2014</v>
      </c>
      <c r="B116" s="23">
        <v>1032.66</v>
      </c>
      <c r="C116" s="24">
        <v>919.91</v>
      </c>
      <c r="D116" s="24">
        <v>875.34</v>
      </c>
      <c r="E116" s="24">
        <v>855.57</v>
      </c>
      <c r="F116" s="24">
        <v>848.09</v>
      </c>
      <c r="G116" s="24">
        <v>849.11</v>
      </c>
      <c r="H116" s="24">
        <v>901.68</v>
      </c>
      <c r="I116" s="24">
        <v>1037.68</v>
      </c>
      <c r="J116" s="24">
        <v>1114.99</v>
      </c>
      <c r="K116" s="24">
        <v>1177.6</v>
      </c>
      <c r="L116" s="24">
        <v>1185.09</v>
      </c>
      <c r="M116" s="24">
        <v>1260.7</v>
      </c>
      <c r="N116" s="24">
        <v>1251.4</v>
      </c>
      <c r="O116" s="24">
        <v>1161.29</v>
      </c>
      <c r="P116" s="24">
        <v>1158.16</v>
      </c>
      <c r="Q116" s="24">
        <v>1156.54</v>
      </c>
      <c r="R116" s="24">
        <v>1155.07</v>
      </c>
      <c r="S116" s="24">
        <v>1151.51</v>
      </c>
      <c r="T116" s="24">
        <v>1156.34</v>
      </c>
      <c r="U116" s="24">
        <v>1158.66</v>
      </c>
      <c r="V116" s="24">
        <v>1162.48</v>
      </c>
      <c r="W116" s="24">
        <v>1200.45</v>
      </c>
      <c r="X116" s="24">
        <v>1157.19</v>
      </c>
      <c r="Y116" s="25">
        <v>1123.02</v>
      </c>
    </row>
    <row r="117" spans="1:25" ht="15.75">
      <c r="A117" s="22" t="str">
        <f t="shared" si="2"/>
        <v>07.03.2014</v>
      </c>
      <c r="B117" s="23">
        <v>1108.94</v>
      </c>
      <c r="C117" s="24">
        <v>985.28</v>
      </c>
      <c r="D117" s="24">
        <v>930.96</v>
      </c>
      <c r="E117" s="24">
        <v>909.33</v>
      </c>
      <c r="F117" s="24">
        <v>905.84</v>
      </c>
      <c r="G117" s="24">
        <v>912.27</v>
      </c>
      <c r="H117" s="24">
        <v>968.46</v>
      </c>
      <c r="I117" s="24">
        <v>1075.46</v>
      </c>
      <c r="J117" s="24">
        <v>1149.96</v>
      </c>
      <c r="K117" s="24">
        <v>1171.83</v>
      </c>
      <c r="L117" s="24">
        <v>1210.25</v>
      </c>
      <c r="M117" s="24">
        <v>1311.86</v>
      </c>
      <c r="N117" s="24">
        <v>1260.77</v>
      </c>
      <c r="O117" s="24">
        <v>1218.92</v>
      </c>
      <c r="P117" s="24">
        <v>1185.67</v>
      </c>
      <c r="Q117" s="24">
        <v>1154.25</v>
      </c>
      <c r="R117" s="24">
        <v>1149.72</v>
      </c>
      <c r="S117" s="24">
        <v>1126.89</v>
      </c>
      <c r="T117" s="24">
        <v>1149.33</v>
      </c>
      <c r="U117" s="24">
        <v>1147.26</v>
      </c>
      <c r="V117" s="24">
        <v>1148.18</v>
      </c>
      <c r="W117" s="24">
        <v>1178.8</v>
      </c>
      <c r="X117" s="24">
        <v>1205.61</v>
      </c>
      <c r="Y117" s="25">
        <v>1128.98</v>
      </c>
    </row>
    <row r="118" spans="1:25" ht="15.75">
      <c r="A118" s="22" t="str">
        <f t="shared" si="2"/>
        <v>08.03.2014</v>
      </c>
      <c r="B118" s="23">
        <v>1068.76</v>
      </c>
      <c r="C118" s="24">
        <v>990.33</v>
      </c>
      <c r="D118" s="24">
        <v>954.05</v>
      </c>
      <c r="E118" s="24">
        <v>942.53</v>
      </c>
      <c r="F118" s="24">
        <v>942.39</v>
      </c>
      <c r="G118" s="24">
        <v>919.83</v>
      </c>
      <c r="H118" s="24">
        <v>873.69</v>
      </c>
      <c r="I118" s="24">
        <v>867.08</v>
      </c>
      <c r="J118" s="24">
        <v>899.45</v>
      </c>
      <c r="K118" s="24">
        <v>985.05</v>
      </c>
      <c r="L118" s="24">
        <v>993.47</v>
      </c>
      <c r="M118" s="24">
        <v>1046.1</v>
      </c>
      <c r="N118" s="24">
        <v>1059.33</v>
      </c>
      <c r="O118" s="24">
        <v>1055.32</v>
      </c>
      <c r="P118" s="24">
        <v>1037.8</v>
      </c>
      <c r="Q118" s="24">
        <v>1032.3</v>
      </c>
      <c r="R118" s="24">
        <v>1033.68</v>
      </c>
      <c r="S118" s="24">
        <v>1038.68</v>
      </c>
      <c r="T118" s="24">
        <v>1050.46</v>
      </c>
      <c r="U118" s="24">
        <v>1042.66</v>
      </c>
      <c r="V118" s="24">
        <v>1059.64</v>
      </c>
      <c r="W118" s="24">
        <v>1094.28</v>
      </c>
      <c r="X118" s="24">
        <v>1087.22</v>
      </c>
      <c r="Y118" s="25">
        <v>1065.12</v>
      </c>
    </row>
    <row r="119" spans="1:25" ht="15.75">
      <c r="A119" s="22" t="str">
        <f t="shared" si="2"/>
        <v>09.03.2014</v>
      </c>
      <c r="B119" s="23">
        <v>1008.48</v>
      </c>
      <c r="C119" s="24">
        <v>939.73</v>
      </c>
      <c r="D119" s="24">
        <v>989.65</v>
      </c>
      <c r="E119" s="24">
        <v>964.39</v>
      </c>
      <c r="F119" s="24">
        <v>943.91</v>
      </c>
      <c r="G119" s="24">
        <v>940.67</v>
      </c>
      <c r="H119" s="24">
        <v>893.22</v>
      </c>
      <c r="I119" s="24">
        <v>886.36</v>
      </c>
      <c r="J119" s="24">
        <v>982.76</v>
      </c>
      <c r="K119" s="24">
        <v>1023.51</v>
      </c>
      <c r="L119" s="24">
        <v>1033.13</v>
      </c>
      <c r="M119" s="24">
        <v>1049.85</v>
      </c>
      <c r="N119" s="24">
        <v>1061.08</v>
      </c>
      <c r="O119" s="24">
        <v>1062.29</v>
      </c>
      <c r="P119" s="24">
        <v>1053.59</v>
      </c>
      <c r="Q119" s="24">
        <v>1041.2</v>
      </c>
      <c r="R119" s="24">
        <v>1043.6</v>
      </c>
      <c r="S119" s="24">
        <v>1049.53</v>
      </c>
      <c r="T119" s="24">
        <v>1068.59</v>
      </c>
      <c r="U119" s="24">
        <v>1074.03</v>
      </c>
      <c r="V119" s="24">
        <v>1096.05</v>
      </c>
      <c r="W119" s="24">
        <v>1151.17</v>
      </c>
      <c r="X119" s="24">
        <v>1136.02</v>
      </c>
      <c r="Y119" s="25">
        <v>1096.6</v>
      </c>
    </row>
    <row r="120" spans="1:25" ht="15.75">
      <c r="A120" s="22" t="str">
        <f t="shared" si="2"/>
        <v>10.03.2014</v>
      </c>
      <c r="B120" s="23">
        <v>1049.16</v>
      </c>
      <c r="C120" s="24">
        <v>978.66</v>
      </c>
      <c r="D120" s="24">
        <v>998.26</v>
      </c>
      <c r="E120" s="24">
        <v>940.91</v>
      </c>
      <c r="F120" s="24">
        <v>904.06</v>
      </c>
      <c r="G120" s="24">
        <v>879.7</v>
      </c>
      <c r="H120" s="24">
        <v>885.67</v>
      </c>
      <c r="I120" s="24">
        <v>889.59</v>
      </c>
      <c r="J120" s="24">
        <v>966.7</v>
      </c>
      <c r="K120" s="24">
        <v>1025.21</v>
      </c>
      <c r="L120" s="24">
        <v>1051.59</v>
      </c>
      <c r="M120" s="24">
        <v>1058.17</v>
      </c>
      <c r="N120" s="24">
        <v>1062.42</v>
      </c>
      <c r="O120" s="24">
        <v>1062.99</v>
      </c>
      <c r="P120" s="24">
        <v>1054.24</v>
      </c>
      <c r="Q120" s="24">
        <v>1048.82</v>
      </c>
      <c r="R120" s="24">
        <v>1051.71</v>
      </c>
      <c r="S120" s="24">
        <v>1060.53</v>
      </c>
      <c r="T120" s="24">
        <v>1076.02</v>
      </c>
      <c r="U120" s="24">
        <v>1078.4</v>
      </c>
      <c r="V120" s="24">
        <v>1113.71</v>
      </c>
      <c r="W120" s="24">
        <v>1156.29</v>
      </c>
      <c r="X120" s="24">
        <v>1153.19</v>
      </c>
      <c r="Y120" s="25">
        <v>1089.23</v>
      </c>
    </row>
    <row r="121" spans="1:25" ht="15.75">
      <c r="A121" s="22" t="str">
        <f t="shared" si="2"/>
        <v>11.03.2014</v>
      </c>
      <c r="B121" s="23">
        <v>1044.34</v>
      </c>
      <c r="C121" s="24">
        <v>1015.46</v>
      </c>
      <c r="D121" s="24">
        <v>957.52</v>
      </c>
      <c r="E121" s="24">
        <v>873.67</v>
      </c>
      <c r="F121" s="24">
        <v>854.12</v>
      </c>
      <c r="G121" s="24">
        <v>834.49</v>
      </c>
      <c r="H121" s="24">
        <v>862.01</v>
      </c>
      <c r="I121" s="24">
        <v>960.55</v>
      </c>
      <c r="J121" s="24">
        <v>1140.35</v>
      </c>
      <c r="K121" s="24">
        <v>1159.53</v>
      </c>
      <c r="L121" s="24">
        <v>1214.28</v>
      </c>
      <c r="M121" s="24">
        <v>1328.17</v>
      </c>
      <c r="N121" s="24">
        <v>1261.67</v>
      </c>
      <c r="O121" s="24">
        <v>1284.31</v>
      </c>
      <c r="P121" s="24">
        <v>1157.55</v>
      </c>
      <c r="Q121" s="24">
        <v>1153.86</v>
      </c>
      <c r="R121" s="24">
        <v>1152.86</v>
      </c>
      <c r="S121" s="24">
        <v>1150.81</v>
      </c>
      <c r="T121" s="24">
        <v>1152.2</v>
      </c>
      <c r="U121" s="24">
        <v>1148.36</v>
      </c>
      <c r="V121" s="24">
        <v>1154.09</v>
      </c>
      <c r="W121" s="24">
        <v>1221.14</v>
      </c>
      <c r="X121" s="24">
        <v>1151.04</v>
      </c>
      <c r="Y121" s="25">
        <v>1142.82</v>
      </c>
    </row>
    <row r="122" spans="1:25" ht="15.75">
      <c r="A122" s="22" t="str">
        <f t="shared" si="2"/>
        <v>12.03.2014</v>
      </c>
      <c r="B122" s="23">
        <v>1075.27</v>
      </c>
      <c r="C122" s="24">
        <v>1038.33</v>
      </c>
      <c r="D122" s="24">
        <v>966.66</v>
      </c>
      <c r="E122" s="24">
        <v>881.39</v>
      </c>
      <c r="F122" s="24">
        <v>876.24</v>
      </c>
      <c r="G122" s="24">
        <v>883.94</v>
      </c>
      <c r="H122" s="24">
        <v>940.98</v>
      </c>
      <c r="I122" s="24">
        <v>1056.91</v>
      </c>
      <c r="J122" s="24">
        <v>1141.75</v>
      </c>
      <c r="K122" s="24">
        <v>1182.09</v>
      </c>
      <c r="L122" s="24">
        <v>1208.89</v>
      </c>
      <c r="M122" s="24">
        <v>1298.86</v>
      </c>
      <c r="N122" s="24">
        <v>1240.72</v>
      </c>
      <c r="O122" s="24">
        <v>1265.61</v>
      </c>
      <c r="P122" s="24">
        <v>1167.35</v>
      </c>
      <c r="Q122" s="24">
        <v>1155.1</v>
      </c>
      <c r="R122" s="24">
        <v>1153.23</v>
      </c>
      <c r="S122" s="24">
        <v>1143.55</v>
      </c>
      <c r="T122" s="24">
        <v>1153.67</v>
      </c>
      <c r="U122" s="24">
        <v>1151.88</v>
      </c>
      <c r="V122" s="24">
        <v>1155.09</v>
      </c>
      <c r="W122" s="24">
        <v>1180.53</v>
      </c>
      <c r="X122" s="24">
        <v>1222.42</v>
      </c>
      <c r="Y122" s="25">
        <v>1148.19</v>
      </c>
    </row>
    <row r="123" spans="1:25" ht="15.75">
      <c r="A123" s="22" t="str">
        <f t="shared" si="2"/>
        <v>13.03.2014</v>
      </c>
      <c r="B123" s="23">
        <v>1105.29</v>
      </c>
      <c r="C123" s="24">
        <v>1050.68</v>
      </c>
      <c r="D123" s="24">
        <v>947.1</v>
      </c>
      <c r="E123" s="24">
        <v>868.37</v>
      </c>
      <c r="F123" s="24">
        <v>881.29</v>
      </c>
      <c r="G123" s="24">
        <v>891.12</v>
      </c>
      <c r="H123" s="24">
        <v>931.81</v>
      </c>
      <c r="I123" s="24">
        <v>1051.72</v>
      </c>
      <c r="J123" s="24">
        <v>1122.8</v>
      </c>
      <c r="K123" s="24">
        <v>1153.26</v>
      </c>
      <c r="L123" s="24">
        <v>1167.19</v>
      </c>
      <c r="M123" s="24">
        <v>1243.06</v>
      </c>
      <c r="N123" s="24">
        <v>1221.5</v>
      </c>
      <c r="O123" s="24">
        <v>1221.54</v>
      </c>
      <c r="P123" s="24">
        <v>1155</v>
      </c>
      <c r="Q123" s="24">
        <v>1153.76</v>
      </c>
      <c r="R123" s="24">
        <v>1151.41</v>
      </c>
      <c r="S123" s="24">
        <v>1146.47</v>
      </c>
      <c r="T123" s="24">
        <v>1149.82</v>
      </c>
      <c r="U123" s="24">
        <v>1146.48</v>
      </c>
      <c r="V123" s="24">
        <v>1154.05</v>
      </c>
      <c r="W123" s="24">
        <v>1156.65</v>
      </c>
      <c r="X123" s="24">
        <v>1155.59</v>
      </c>
      <c r="Y123" s="25">
        <v>1144.17</v>
      </c>
    </row>
    <row r="124" spans="1:25" ht="15.75">
      <c r="A124" s="22" t="str">
        <f t="shared" si="2"/>
        <v>14.03.2014</v>
      </c>
      <c r="B124" s="23">
        <v>1086.91</v>
      </c>
      <c r="C124" s="24">
        <v>1034.81</v>
      </c>
      <c r="D124" s="24">
        <v>959.91</v>
      </c>
      <c r="E124" s="24">
        <v>929.45</v>
      </c>
      <c r="F124" s="24">
        <v>914.11</v>
      </c>
      <c r="G124" s="24">
        <v>916.18</v>
      </c>
      <c r="H124" s="24">
        <v>975.74</v>
      </c>
      <c r="I124" s="24">
        <v>1055.26</v>
      </c>
      <c r="J124" s="24">
        <v>1127.9</v>
      </c>
      <c r="K124" s="24">
        <v>1158.45</v>
      </c>
      <c r="L124" s="24">
        <v>1209.28</v>
      </c>
      <c r="M124" s="24">
        <v>1287.64</v>
      </c>
      <c r="N124" s="24">
        <v>1237.28</v>
      </c>
      <c r="O124" s="24">
        <v>1222.87</v>
      </c>
      <c r="P124" s="24">
        <v>1173.37</v>
      </c>
      <c r="Q124" s="24">
        <v>1152.33</v>
      </c>
      <c r="R124" s="24">
        <v>1147.41</v>
      </c>
      <c r="S124" s="24">
        <v>1142.22</v>
      </c>
      <c r="T124" s="24">
        <v>1149.31</v>
      </c>
      <c r="U124" s="24">
        <v>1148.64</v>
      </c>
      <c r="V124" s="24">
        <v>1154.54</v>
      </c>
      <c r="W124" s="24">
        <v>1154.48</v>
      </c>
      <c r="X124" s="24">
        <v>1151.03</v>
      </c>
      <c r="Y124" s="25">
        <v>1151.07</v>
      </c>
    </row>
    <row r="125" spans="1:25" ht="15.75">
      <c r="A125" s="22" t="str">
        <f t="shared" si="2"/>
        <v>15.03.2014</v>
      </c>
      <c r="B125" s="23">
        <v>1101.82</v>
      </c>
      <c r="C125" s="24">
        <v>1027.15</v>
      </c>
      <c r="D125" s="24">
        <v>1062.24</v>
      </c>
      <c r="E125" s="24">
        <v>1024.45</v>
      </c>
      <c r="F125" s="24">
        <v>971.28</v>
      </c>
      <c r="G125" s="24">
        <v>964.62</v>
      </c>
      <c r="H125" s="24">
        <v>971.93</v>
      </c>
      <c r="I125" s="24">
        <v>1001.1</v>
      </c>
      <c r="J125" s="24">
        <v>1054.68</v>
      </c>
      <c r="K125" s="24">
        <v>1106.04</v>
      </c>
      <c r="L125" s="24">
        <v>1124.29</v>
      </c>
      <c r="M125" s="24">
        <v>1141.59</v>
      </c>
      <c r="N125" s="24">
        <v>1145.13</v>
      </c>
      <c r="O125" s="24">
        <v>1130.1</v>
      </c>
      <c r="P125" s="24">
        <v>1108.3</v>
      </c>
      <c r="Q125" s="24">
        <v>1105.04</v>
      </c>
      <c r="R125" s="24">
        <v>1094.73</v>
      </c>
      <c r="S125" s="24">
        <v>1100.38</v>
      </c>
      <c r="T125" s="24">
        <v>1112.06</v>
      </c>
      <c r="U125" s="24">
        <v>1131.1</v>
      </c>
      <c r="V125" s="24">
        <v>1136.27</v>
      </c>
      <c r="W125" s="24">
        <v>1148.53</v>
      </c>
      <c r="X125" s="24">
        <v>1150.22</v>
      </c>
      <c r="Y125" s="25">
        <v>1091.57</v>
      </c>
    </row>
    <row r="126" spans="1:25" ht="15.75">
      <c r="A126" s="22" t="str">
        <f t="shared" si="2"/>
        <v>16.03.2014</v>
      </c>
      <c r="B126" s="23">
        <v>1060.06</v>
      </c>
      <c r="C126" s="24">
        <v>1019.06</v>
      </c>
      <c r="D126" s="24">
        <v>1010.95</v>
      </c>
      <c r="E126" s="24">
        <v>965.48</v>
      </c>
      <c r="F126" s="24">
        <v>902.49</v>
      </c>
      <c r="G126" s="24">
        <v>890.39</v>
      </c>
      <c r="H126" s="24">
        <v>896.47</v>
      </c>
      <c r="I126" s="24">
        <v>927.89</v>
      </c>
      <c r="J126" s="24">
        <v>956.12</v>
      </c>
      <c r="K126" s="24">
        <v>954.18</v>
      </c>
      <c r="L126" s="24">
        <v>1077.67</v>
      </c>
      <c r="M126" s="24">
        <v>1083.68</v>
      </c>
      <c r="N126" s="24">
        <v>1081.72</v>
      </c>
      <c r="O126" s="24">
        <v>1071.33</v>
      </c>
      <c r="P126" s="24">
        <v>1068.31</v>
      </c>
      <c r="Q126" s="24">
        <v>1067.68</v>
      </c>
      <c r="R126" s="24">
        <v>1066.2</v>
      </c>
      <c r="S126" s="24">
        <v>1076.28</v>
      </c>
      <c r="T126" s="24">
        <v>1094.94</v>
      </c>
      <c r="U126" s="24">
        <v>1105.12</v>
      </c>
      <c r="V126" s="24">
        <v>1112.23</v>
      </c>
      <c r="W126" s="24">
        <v>1150.75</v>
      </c>
      <c r="X126" s="24">
        <v>1149.65</v>
      </c>
      <c r="Y126" s="25">
        <v>1096.13</v>
      </c>
    </row>
    <row r="127" spans="1:25" ht="15.75">
      <c r="A127" s="22" t="str">
        <f t="shared" si="2"/>
        <v>17.03.2014</v>
      </c>
      <c r="B127" s="23">
        <v>1057.17</v>
      </c>
      <c r="C127" s="24">
        <v>1003.29</v>
      </c>
      <c r="D127" s="24">
        <v>996.45</v>
      </c>
      <c r="E127" s="24">
        <v>865.75</v>
      </c>
      <c r="F127" s="24">
        <v>854.65</v>
      </c>
      <c r="G127" s="24">
        <v>840.33</v>
      </c>
      <c r="H127" s="24">
        <v>851.77</v>
      </c>
      <c r="I127" s="24">
        <v>929.27</v>
      </c>
      <c r="J127" s="24">
        <v>1086.72</v>
      </c>
      <c r="K127" s="24">
        <v>1145.37</v>
      </c>
      <c r="L127" s="24">
        <v>1156.01</v>
      </c>
      <c r="M127" s="24">
        <v>1204.54</v>
      </c>
      <c r="N127" s="24">
        <v>1183.23</v>
      </c>
      <c r="O127" s="24">
        <v>1156.59</v>
      </c>
      <c r="P127" s="24">
        <v>1151.83</v>
      </c>
      <c r="Q127" s="24">
        <v>1151.76</v>
      </c>
      <c r="R127" s="24">
        <v>1140.74</v>
      </c>
      <c r="S127" s="24">
        <v>1131.79</v>
      </c>
      <c r="T127" s="24">
        <v>1135.54</v>
      </c>
      <c r="U127" s="24">
        <v>1131.87</v>
      </c>
      <c r="V127" s="24">
        <v>1152.41</v>
      </c>
      <c r="W127" s="24">
        <v>1155.05</v>
      </c>
      <c r="X127" s="24">
        <v>1131.73</v>
      </c>
      <c r="Y127" s="25">
        <v>1098.21</v>
      </c>
    </row>
    <row r="128" spans="1:25" ht="15.75">
      <c r="A128" s="22" t="str">
        <f t="shared" si="2"/>
        <v>18.03.2014</v>
      </c>
      <c r="B128" s="23">
        <v>1052.85</v>
      </c>
      <c r="C128" s="24">
        <v>1006.76</v>
      </c>
      <c r="D128" s="24">
        <v>928.64</v>
      </c>
      <c r="E128" s="24">
        <v>840</v>
      </c>
      <c r="F128" s="24">
        <v>829.09</v>
      </c>
      <c r="G128" s="24">
        <v>830.48</v>
      </c>
      <c r="H128" s="24">
        <v>852.28</v>
      </c>
      <c r="I128" s="24">
        <v>1017.43</v>
      </c>
      <c r="J128" s="24">
        <v>1144.88</v>
      </c>
      <c r="K128" s="24">
        <v>1154.83</v>
      </c>
      <c r="L128" s="24">
        <v>1155.1</v>
      </c>
      <c r="M128" s="24">
        <v>1185.7</v>
      </c>
      <c r="N128" s="24">
        <v>1158.07</v>
      </c>
      <c r="O128" s="24">
        <v>1157.15</v>
      </c>
      <c r="P128" s="24">
        <v>1151.7</v>
      </c>
      <c r="Q128" s="24">
        <v>1133.08</v>
      </c>
      <c r="R128" s="24">
        <v>1128.41</v>
      </c>
      <c r="S128" s="24">
        <v>1125.24</v>
      </c>
      <c r="T128" s="24">
        <v>1146.45</v>
      </c>
      <c r="U128" s="24">
        <v>1150.83</v>
      </c>
      <c r="V128" s="24">
        <v>1155.31</v>
      </c>
      <c r="W128" s="24">
        <v>1154.26</v>
      </c>
      <c r="X128" s="24">
        <v>1128.61</v>
      </c>
      <c r="Y128" s="25">
        <v>1109.64</v>
      </c>
    </row>
    <row r="129" spans="1:25" ht="15.75">
      <c r="A129" s="22" t="str">
        <f t="shared" si="2"/>
        <v>19.03.2014</v>
      </c>
      <c r="B129" s="23">
        <v>1080.39</v>
      </c>
      <c r="C129" s="24">
        <v>1022.21</v>
      </c>
      <c r="D129" s="24">
        <v>896.88</v>
      </c>
      <c r="E129" s="24">
        <v>830.98</v>
      </c>
      <c r="F129" s="24">
        <v>825.03</v>
      </c>
      <c r="G129" s="24">
        <v>825.41</v>
      </c>
      <c r="H129" s="24">
        <v>840.17</v>
      </c>
      <c r="I129" s="24">
        <v>961.31</v>
      </c>
      <c r="J129" s="24">
        <v>1079.1</v>
      </c>
      <c r="K129" s="24">
        <v>1142.71</v>
      </c>
      <c r="L129" s="24">
        <v>1154.89</v>
      </c>
      <c r="M129" s="24">
        <v>1193.12</v>
      </c>
      <c r="N129" s="24">
        <v>1170.04</v>
      </c>
      <c r="O129" s="24">
        <v>1155.1</v>
      </c>
      <c r="P129" s="24">
        <v>1151.44</v>
      </c>
      <c r="Q129" s="24">
        <v>1145.54</v>
      </c>
      <c r="R129" s="24">
        <v>1141.54</v>
      </c>
      <c r="S129" s="24">
        <v>1139.88</v>
      </c>
      <c r="T129" s="24">
        <v>1144.47</v>
      </c>
      <c r="U129" s="24">
        <v>1143.13</v>
      </c>
      <c r="V129" s="24">
        <v>1152.53</v>
      </c>
      <c r="W129" s="24">
        <v>1175.75</v>
      </c>
      <c r="X129" s="24">
        <v>1139.95</v>
      </c>
      <c r="Y129" s="25">
        <v>1120.83</v>
      </c>
    </row>
    <row r="130" spans="1:25" ht="15.75">
      <c r="A130" s="22" t="str">
        <f t="shared" si="2"/>
        <v>20.03.2014</v>
      </c>
      <c r="B130" s="23">
        <v>1046.59</v>
      </c>
      <c r="C130" s="24">
        <v>986.11</v>
      </c>
      <c r="D130" s="24">
        <v>834.19</v>
      </c>
      <c r="E130" s="24">
        <v>822.84</v>
      </c>
      <c r="F130" s="24">
        <v>820.81</v>
      </c>
      <c r="G130" s="24">
        <v>824.33</v>
      </c>
      <c r="H130" s="24">
        <v>843.42</v>
      </c>
      <c r="I130" s="24">
        <v>915.87</v>
      </c>
      <c r="J130" s="24">
        <v>1042.91</v>
      </c>
      <c r="K130" s="24">
        <v>1117.31</v>
      </c>
      <c r="L130" s="24">
        <v>1149.32</v>
      </c>
      <c r="M130" s="24">
        <v>1156.73</v>
      </c>
      <c r="N130" s="24">
        <v>1153.23</v>
      </c>
      <c r="O130" s="24">
        <v>1153.05</v>
      </c>
      <c r="P130" s="24">
        <v>1149.89</v>
      </c>
      <c r="Q130" s="24">
        <v>1148.75</v>
      </c>
      <c r="R130" s="24">
        <v>1146.46</v>
      </c>
      <c r="S130" s="24">
        <v>1137.88</v>
      </c>
      <c r="T130" s="24">
        <v>1142.67</v>
      </c>
      <c r="U130" s="24">
        <v>1141.48</v>
      </c>
      <c r="V130" s="24">
        <v>1148.37</v>
      </c>
      <c r="W130" s="24">
        <v>1143.82</v>
      </c>
      <c r="X130" s="24">
        <v>1108.86</v>
      </c>
      <c r="Y130" s="25">
        <v>1136.08</v>
      </c>
    </row>
    <row r="131" spans="1:25" ht="15.75">
      <c r="A131" s="22" t="str">
        <f t="shared" si="2"/>
        <v>21.03.2014</v>
      </c>
      <c r="B131" s="23">
        <v>1051.5</v>
      </c>
      <c r="C131" s="24">
        <v>1021.49</v>
      </c>
      <c r="D131" s="24">
        <v>914.69</v>
      </c>
      <c r="E131" s="24">
        <v>828.57</v>
      </c>
      <c r="F131" s="24">
        <v>819.4</v>
      </c>
      <c r="G131" s="24">
        <v>821.62</v>
      </c>
      <c r="H131" s="24">
        <v>861.48</v>
      </c>
      <c r="I131" s="24">
        <v>948.38</v>
      </c>
      <c r="J131" s="24">
        <v>1085.11</v>
      </c>
      <c r="K131" s="24">
        <v>1135.73</v>
      </c>
      <c r="L131" s="24">
        <v>1142.7</v>
      </c>
      <c r="M131" s="24">
        <v>1222.6</v>
      </c>
      <c r="N131" s="24">
        <v>1195.72</v>
      </c>
      <c r="O131" s="24">
        <v>1187.23</v>
      </c>
      <c r="P131" s="24">
        <v>1155.52</v>
      </c>
      <c r="Q131" s="24">
        <v>1132.95</v>
      </c>
      <c r="R131" s="24">
        <v>1119.49</v>
      </c>
      <c r="S131" s="24">
        <v>1092.31</v>
      </c>
      <c r="T131" s="24">
        <v>1108.89</v>
      </c>
      <c r="U131" s="24">
        <v>1120.27</v>
      </c>
      <c r="V131" s="24">
        <v>1120.33</v>
      </c>
      <c r="W131" s="24">
        <v>1124.94</v>
      </c>
      <c r="X131" s="24">
        <v>1106.05</v>
      </c>
      <c r="Y131" s="25">
        <v>1128.88</v>
      </c>
    </row>
    <row r="132" spans="1:25" ht="15.75">
      <c r="A132" s="22" t="str">
        <f t="shared" si="2"/>
        <v>22.03.2014</v>
      </c>
      <c r="B132" s="23">
        <v>1028.56</v>
      </c>
      <c r="C132" s="24">
        <v>990.22</v>
      </c>
      <c r="D132" s="24">
        <v>1068.7</v>
      </c>
      <c r="E132" s="24">
        <v>1059.68</v>
      </c>
      <c r="F132" s="24">
        <v>1020.99</v>
      </c>
      <c r="G132" s="24">
        <v>976.06</v>
      </c>
      <c r="H132" s="24">
        <v>976.31</v>
      </c>
      <c r="I132" s="24">
        <v>1061.39</v>
      </c>
      <c r="J132" s="24">
        <v>1080.19</v>
      </c>
      <c r="K132" s="24">
        <v>1107.11</v>
      </c>
      <c r="L132" s="24">
        <v>1146.31</v>
      </c>
      <c r="M132" s="24">
        <v>1153.19</v>
      </c>
      <c r="N132" s="24">
        <v>1219.19</v>
      </c>
      <c r="O132" s="24">
        <v>1191.92</v>
      </c>
      <c r="P132" s="24">
        <v>1145.12</v>
      </c>
      <c r="Q132" s="24">
        <v>1115.48</v>
      </c>
      <c r="R132" s="24">
        <v>1116.82</v>
      </c>
      <c r="S132" s="24">
        <v>1122.79</v>
      </c>
      <c r="T132" s="24">
        <v>1146.08</v>
      </c>
      <c r="U132" s="24">
        <v>1148.18</v>
      </c>
      <c r="V132" s="24">
        <v>1148.42</v>
      </c>
      <c r="W132" s="24">
        <v>1201.89</v>
      </c>
      <c r="X132" s="24">
        <v>1254.37</v>
      </c>
      <c r="Y132" s="25">
        <v>1123.44</v>
      </c>
    </row>
    <row r="133" spans="1:25" ht="15.75">
      <c r="A133" s="22" t="str">
        <f t="shared" si="2"/>
        <v>23.03.2014</v>
      </c>
      <c r="B133" s="23">
        <v>1068.88</v>
      </c>
      <c r="C133" s="24">
        <v>1034.7</v>
      </c>
      <c r="D133" s="24">
        <v>1047.51</v>
      </c>
      <c r="E133" s="24">
        <v>970.26</v>
      </c>
      <c r="F133" s="24">
        <v>915.51</v>
      </c>
      <c r="G133" s="24">
        <v>897.55</v>
      </c>
      <c r="H133" s="24">
        <v>906.02</v>
      </c>
      <c r="I133" s="24">
        <v>908.51</v>
      </c>
      <c r="J133" s="24">
        <v>1029.62</v>
      </c>
      <c r="K133" s="24">
        <v>1058.57</v>
      </c>
      <c r="L133" s="24">
        <v>1081.2</v>
      </c>
      <c r="M133" s="24">
        <v>1093.76</v>
      </c>
      <c r="N133" s="24">
        <v>1091.39</v>
      </c>
      <c r="O133" s="24">
        <v>1090.29</v>
      </c>
      <c r="P133" s="24">
        <v>1084.1</v>
      </c>
      <c r="Q133" s="24">
        <v>1072.45</v>
      </c>
      <c r="R133" s="24">
        <v>1076.03</v>
      </c>
      <c r="S133" s="24">
        <v>1080.05</v>
      </c>
      <c r="T133" s="24">
        <v>1104.13</v>
      </c>
      <c r="U133" s="24">
        <v>1121.63</v>
      </c>
      <c r="V133" s="24">
        <v>1131.17</v>
      </c>
      <c r="W133" s="24">
        <v>1219.09</v>
      </c>
      <c r="X133" s="24">
        <v>1270.74</v>
      </c>
      <c r="Y133" s="25">
        <v>1127.01</v>
      </c>
    </row>
    <row r="134" spans="1:25" ht="15.75">
      <c r="A134" s="22" t="str">
        <f t="shared" si="2"/>
        <v>24.03.2014</v>
      </c>
      <c r="B134" s="23">
        <v>1060.89</v>
      </c>
      <c r="C134" s="24">
        <v>1018.04</v>
      </c>
      <c r="D134" s="24">
        <v>1038.18</v>
      </c>
      <c r="E134" s="24">
        <v>951.45</v>
      </c>
      <c r="F134" s="24">
        <v>957.96</v>
      </c>
      <c r="G134" s="24">
        <v>985.75</v>
      </c>
      <c r="H134" s="24">
        <v>1036.32</v>
      </c>
      <c r="I134" s="24">
        <v>1104.96</v>
      </c>
      <c r="J134" s="24">
        <v>1294.99</v>
      </c>
      <c r="K134" s="24">
        <v>1384.44</v>
      </c>
      <c r="L134" s="24">
        <v>1480.49</v>
      </c>
      <c r="M134" s="24">
        <v>1593.16</v>
      </c>
      <c r="N134" s="24">
        <v>1604.87</v>
      </c>
      <c r="O134" s="24">
        <v>1580.52</v>
      </c>
      <c r="P134" s="24">
        <v>1485.97</v>
      </c>
      <c r="Q134" s="24">
        <v>1456.37</v>
      </c>
      <c r="R134" s="24">
        <v>1441.52</v>
      </c>
      <c r="S134" s="24">
        <v>1378.1</v>
      </c>
      <c r="T134" s="24">
        <v>1364.93</v>
      </c>
      <c r="U134" s="24">
        <v>1341.38</v>
      </c>
      <c r="V134" s="24">
        <v>1358.63</v>
      </c>
      <c r="W134" s="24">
        <v>1336.46</v>
      </c>
      <c r="X134" s="24">
        <v>1444.44</v>
      </c>
      <c r="Y134" s="25">
        <v>1442.32</v>
      </c>
    </row>
    <row r="135" spans="1:25" ht="15.75">
      <c r="A135" s="22" t="str">
        <f t="shared" si="2"/>
        <v>25.03.2014</v>
      </c>
      <c r="B135" s="23">
        <v>1157.68</v>
      </c>
      <c r="C135" s="24">
        <v>1062.88</v>
      </c>
      <c r="D135" s="24">
        <v>996.81</v>
      </c>
      <c r="E135" s="24">
        <v>964.87</v>
      </c>
      <c r="F135" s="24">
        <v>966.18</v>
      </c>
      <c r="G135" s="24">
        <v>970.55</v>
      </c>
      <c r="H135" s="24">
        <v>1069.47</v>
      </c>
      <c r="I135" s="24">
        <v>1154.6</v>
      </c>
      <c r="J135" s="24">
        <v>1171.33</v>
      </c>
      <c r="K135" s="24">
        <v>1235.26</v>
      </c>
      <c r="L135" s="24">
        <v>1241.25</v>
      </c>
      <c r="M135" s="24">
        <v>1360.39</v>
      </c>
      <c r="N135" s="24">
        <v>1371.75</v>
      </c>
      <c r="O135" s="24">
        <v>1362.95</v>
      </c>
      <c r="P135" s="24">
        <v>1287.99</v>
      </c>
      <c r="Q135" s="24">
        <v>1254.04</v>
      </c>
      <c r="R135" s="24">
        <v>1250.86</v>
      </c>
      <c r="S135" s="24">
        <v>1174.11</v>
      </c>
      <c r="T135" s="24">
        <v>1188.59</v>
      </c>
      <c r="U135" s="24">
        <v>1195.9</v>
      </c>
      <c r="V135" s="24">
        <v>1200.52</v>
      </c>
      <c r="W135" s="24">
        <v>1200.52</v>
      </c>
      <c r="X135" s="24">
        <v>1233.71</v>
      </c>
      <c r="Y135" s="25">
        <v>1249.49</v>
      </c>
    </row>
    <row r="136" spans="1:25" ht="15.75">
      <c r="A136" s="22" t="str">
        <f t="shared" si="2"/>
        <v>26.03.2014</v>
      </c>
      <c r="B136" s="23">
        <v>1090.12</v>
      </c>
      <c r="C136" s="24">
        <v>1083.22</v>
      </c>
      <c r="D136" s="24">
        <v>924.52</v>
      </c>
      <c r="E136" s="24">
        <v>886.14</v>
      </c>
      <c r="F136" s="24">
        <v>868.22</v>
      </c>
      <c r="G136" s="24">
        <v>866.28</v>
      </c>
      <c r="H136" s="24">
        <v>918.31</v>
      </c>
      <c r="I136" s="24">
        <v>1017.96</v>
      </c>
      <c r="J136" s="24">
        <v>1053.5</v>
      </c>
      <c r="K136" s="24">
        <v>1092.43</v>
      </c>
      <c r="L136" s="24">
        <v>1181.24</v>
      </c>
      <c r="M136" s="24">
        <v>1288.28</v>
      </c>
      <c r="N136" s="24">
        <v>1248.88</v>
      </c>
      <c r="O136" s="24">
        <v>1244.1</v>
      </c>
      <c r="P136" s="24">
        <v>1197.62</v>
      </c>
      <c r="Q136" s="24">
        <v>1121.44</v>
      </c>
      <c r="R136" s="24">
        <v>1118.67</v>
      </c>
      <c r="S136" s="24">
        <v>1098.33</v>
      </c>
      <c r="T136" s="24">
        <v>1091.68</v>
      </c>
      <c r="U136" s="24">
        <v>1076.99</v>
      </c>
      <c r="V136" s="24">
        <v>1090.15</v>
      </c>
      <c r="W136" s="24">
        <v>1116.26</v>
      </c>
      <c r="X136" s="24">
        <v>1122.38</v>
      </c>
      <c r="Y136" s="25">
        <v>1140.73</v>
      </c>
    </row>
    <row r="137" spans="1:25" ht="15.75">
      <c r="A137" s="22" t="str">
        <f t="shared" si="2"/>
        <v>27.03.2014</v>
      </c>
      <c r="B137" s="23">
        <v>1011.27</v>
      </c>
      <c r="C137" s="24">
        <v>976.32</v>
      </c>
      <c r="D137" s="24">
        <v>950.46</v>
      </c>
      <c r="E137" s="24">
        <v>927.69</v>
      </c>
      <c r="F137" s="24">
        <v>884.85</v>
      </c>
      <c r="G137" s="24">
        <v>892.5</v>
      </c>
      <c r="H137" s="24">
        <v>978.35</v>
      </c>
      <c r="I137" s="24">
        <v>1021.61</v>
      </c>
      <c r="J137" s="24">
        <v>1064.1</v>
      </c>
      <c r="K137" s="24">
        <v>1079.49</v>
      </c>
      <c r="L137" s="24">
        <v>1201.12</v>
      </c>
      <c r="M137" s="24">
        <v>1318.73</v>
      </c>
      <c r="N137" s="24">
        <v>1287.53</v>
      </c>
      <c r="O137" s="24">
        <v>1219.69</v>
      </c>
      <c r="P137" s="24">
        <v>1143.09</v>
      </c>
      <c r="Q137" s="24">
        <v>1115.59</v>
      </c>
      <c r="R137" s="24">
        <v>1123.9</v>
      </c>
      <c r="S137" s="24">
        <v>1100.85</v>
      </c>
      <c r="T137" s="24">
        <v>1088.86</v>
      </c>
      <c r="U137" s="24">
        <v>1082.29</v>
      </c>
      <c r="V137" s="24">
        <v>1068.84</v>
      </c>
      <c r="W137" s="24">
        <v>1124.36</v>
      </c>
      <c r="X137" s="24">
        <v>1151.96</v>
      </c>
      <c r="Y137" s="25">
        <v>1142.9</v>
      </c>
    </row>
    <row r="138" spans="1:25" ht="15.75">
      <c r="A138" s="22" t="str">
        <f t="shared" si="2"/>
        <v>28.03.2014</v>
      </c>
      <c r="B138" s="23">
        <v>1024.01</v>
      </c>
      <c r="C138" s="24">
        <v>963.17</v>
      </c>
      <c r="D138" s="24">
        <v>922.03</v>
      </c>
      <c r="E138" s="24">
        <v>864.27</v>
      </c>
      <c r="F138" s="24">
        <v>837.44</v>
      </c>
      <c r="G138" s="24">
        <v>834.5</v>
      </c>
      <c r="H138" s="24">
        <v>875.39</v>
      </c>
      <c r="I138" s="24">
        <v>977.73</v>
      </c>
      <c r="J138" s="24">
        <v>1019.88</v>
      </c>
      <c r="K138" s="24">
        <v>1052.29</v>
      </c>
      <c r="L138" s="24">
        <v>1089.64</v>
      </c>
      <c r="M138" s="24">
        <v>1155.53</v>
      </c>
      <c r="N138" s="24">
        <v>1155.57</v>
      </c>
      <c r="O138" s="24">
        <v>1136.25</v>
      </c>
      <c r="P138" s="24">
        <v>1104.25</v>
      </c>
      <c r="Q138" s="24">
        <v>1080.52</v>
      </c>
      <c r="R138" s="24">
        <v>1070.25</v>
      </c>
      <c r="S138" s="24">
        <v>1043.97</v>
      </c>
      <c r="T138" s="24">
        <v>1052.23</v>
      </c>
      <c r="U138" s="24">
        <v>1043.68</v>
      </c>
      <c r="V138" s="24">
        <v>1047.83</v>
      </c>
      <c r="W138" s="24">
        <v>1072.64</v>
      </c>
      <c r="X138" s="24">
        <v>1102.52</v>
      </c>
      <c r="Y138" s="25">
        <v>1123.99</v>
      </c>
    </row>
    <row r="139" spans="1:25" ht="15.75">
      <c r="A139" s="22" t="str">
        <f t="shared" si="2"/>
        <v>29.03.2014</v>
      </c>
      <c r="B139" s="23">
        <v>1017.24</v>
      </c>
      <c r="C139" s="24">
        <v>913.24</v>
      </c>
      <c r="D139" s="24">
        <v>963.87</v>
      </c>
      <c r="E139" s="24">
        <v>961.84</v>
      </c>
      <c r="F139" s="24">
        <v>935.25</v>
      </c>
      <c r="G139" s="24">
        <v>890.5</v>
      </c>
      <c r="H139" s="24">
        <v>890.18</v>
      </c>
      <c r="I139" s="24">
        <v>968.72</v>
      </c>
      <c r="J139" s="24">
        <v>1020.38</v>
      </c>
      <c r="K139" s="24">
        <v>1062.86</v>
      </c>
      <c r="L139" s="24">
        <v>1072.29</v>
      </c>
      <c r="M139" s="24">
        <v>1081.97</v>
      </c>
      <c r="N139" s="24">
        <v>1094.91</v>
      </c>
      <c r="O139" s="24">
        <v>1089.13</v>
      </c>
      <c r="P139" s="24">
        <v>1075.33</v>
      </c>
      <c r="Q139" s="24">
        <v>1060.71</v>
      </c>
      <c r="R139" s="24">
        <v>1059.85</v>
      </c>
      <c r="S139" s="24">
        <v>1060.97</v>
      </c>
      <c r="T139" s="24">
        <v>1074.12</v>
      </c>
      <c r="U139" s="24">
        <v>1075.23</v>
      </c>
      <c r="V139" s="24">
        <v>1081.93</v>
      </c>
      <c r="W139" s="24">
        <v>1096.48</v>
      </c>
      <c r="X139" s="24">
        <v>1089.99</v>
      </c>
      <c r="Y139" s="25">
        <v>1068.44</v>
      </c>
    </row>
    <row r="140" spans="1:25" ht="15.75">
      <c r="A140" s="22" t="str">
        <f t="shared" si="2"/>
        <v>30.03.2014</v>
      </c>
      <c r="B140" s="23">
        <v>1028.4</v>
      </c>
      <c r="C140" s="24">
        <v>923.74</v>
      </c>
      <c r="D140" s="24">
        <v>935.39</v>
      </c>
      <c r="E140" s="24">
        <v>891.83</v>
      </c>
      <c r="F140" s="24">
        <v>857.96</v>
      </c>
      <c r="G140" s="24">
        <v>853.2</v>
      </c>
      <c r="H140" s="24">
        <v>862.75</v>
      </c>
      <c r="I140" s="24">
        <v>871.06</v>
      </c>
      <c r="J140" s="24">
        <v>931.94</v>
      </c>
      <c r="K140" s="24">
        <v>985.94</v>
      </c>
      <c r="L140" s="24">
        <v>1065.12</v>
      </c>
      <c r="M140" s="24">
        <v>1070.25</v>
      </c>
      <c r="N140" s="24">
        <v>1076</v>
      </c>
      <c r="O140" s="24">
        <v>1074</v>
      </c>
      <c r="P140" s="24">
        <v>1067.2</v>
      </c>
      <c r="Q140" s="24">
        <v>1044.58</v>
      </c>
      <c r="R140" s="24">
        <v>1047.97</v>
      </c>
      <c r="S140" s="24">
        <v>1051.29</v>
      </c>
      <c r="T140" s="24">
        <v>1068.3</v>
      </c>
      <c r="U140" s="24">
        <v>1074</v>
      </c>
      <c r="V140" s="24">
        <v>1081.78</v>
      </c>
      <c r="W140" s="24">
        <v>1119.67</v>
      </c>
      <c r="X140" s="24">
        <v>1134.52</v>
      </c>
      <c r="Y140" s="25">
        <v>1079.03</v>
      </c>
    </row>
    <row r="141" spans="1:25" ht="16.5" thickBot="1">
      <c r="A141" s="26" t="str">
        <f t="shared" si="2"/>
        <v>31.03.2014</v>
      </c>
      <c r="B141" s="27">
        <v>1037.28</v>
      </c>
      <c r="C141" s="28">
        <v>937.76</v>
      </c>
      <c r="D141" s="28">
        <v>933.28</v>
      </c>
      <c r="E141" s="28">
        <v>914.56</v>
      </c>
      <c r="F141" s="28">
        <v>841.14</v>
      </c>
      <c r="G141" s="28">
        <v>808.79</v>
      </c>
      <c r="H141" s="28">
        <v>858.94</v>
      </c>
      <c r="I141" s="28">
        <v>969.91</v>
      </c>
      <c r="J141" s="28">
        <v>1041.4</v>
      </c>
      <c r="K141" s="28">
        <v>1066</v>
      </c>
      <c r="L141" s="28">
        <v>1156.25</v>
      </c>
      <c r="M141" s="28">
        <v>1322.92</v>
      </c>
      <c r="N141" s="28">
        <v>1304.05</v>
      </c>
      <c r="O141" s="28">
        <v>1315.36</v>
      </c>
      <c r="P141" s="28">
        <v>1277.59</v>
      </c>
      <c r="Q141" s="28">
        <v>1203.18</v>
      </c>
      <c r="R141" s="28">
        <v>1202.52</v>
      </c>
      <c r="S141" s="28">
        <v>1161.42</v>
      </c>
      <c r="T141" s="28">
        <v>1182.8</v>
      </c>
      <c r="U141" s="28">
        <v>1155.8</v>
      </c>
      <c r="V141" s="28">
        <v>1165.03</v>
      </c>
      <c r="W141" s="28">
        <v>1189.25</v>
      </c>
      <c r="X141" s="28">
        <v>1210.5</v>
      </c>
      <c r="Y141" s="28">
        <v>1181.92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16.08</v>
      </c>
      <c r="K145" s="19">
        <v>0</v>
      </c>
      <c r="L145" s="19">
        <v>33.12</v>
      </c>
      <c r="M145" s="19">
        <v>22.82</v>
      </c>
      <c r="N145" s="19">
        <v>32.25</v>
      </c>
      <c r="O145" s="19">
        <v>2.97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0.55</v>
      </c>
      <c r="K146" s="24">
        <v>0</v>
      </c>
      <c r="L146" s="24">
        <v>55.15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10.05</v>
      </c>
      <c r="I149" s="24">
        <v>90.21</v>
      </c>
      <c r="J149" s="24">
        <v>58.91</v>
      </c>
      <c r="K149" s="24">
        <v>30.23</v>
      </c>
      <c r="L149" s="24">
        <v>33.73</v>
      </c>
      <c r="M149" s="24">
        <v>28.59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2.37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32.9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0.58</v>
      </c>
      <c r="G152" s="24">
        <v>15.12</v>
      </c>
      <c r="H152" s="24">
        <v>20.83</v>
      </c>
      <c r="I152" s="24">
        <v>75.97</v>
      </c>
      <c r="J152" s="24">
        <v>17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3.86</v>
      </c>
      <c r="H153" s="24">
        <v>0</v>
      </c>
      <c r="I153" s="24">
        <v>25.58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9.2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8.04</v>
      </c>
      <c r="Q154" s="24">
        <v>7.79</v>
      </c>
      <c r="R154" s="24">
        <v>22.02</v>
      </c>
      <c r="S154" s="24">
        <v>23.08</v>
      </c>
      <c r="T154" s="24">
        <v>17.78</v>
      </c>
      <c r="U154" s="24">
        <v>25.64</v>
      </c>
      <c r="V154" s="24">
        <v>0</v>
      </c>
      <c r="W154" s="24">
        <v>9.03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108.77</v>
      </c>
      <c r="J155" s="24">
        <v>0</v>
      </c>
      <c r="K155" s="24">
        <v>3.69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7.38</v>
      </c>
      <c r="I156" s="24">
        <v>26.22</v>
      </c>
      <c r="J156" s="24">
        <v>0</v>
      </c>
      <c r="K156" s="24">
        <v>14.49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6.56</v>
      </c>
      <c r="V156" s="24">
        <v>117.61</v>
      </c>
      <c r="W156" s="24">
        <v>85.57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5.33</v>
      </c>
      <c r="L157" s="24">
        <v>9.12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37.06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24.1</v>
      </c>
      <c r="J158" s="24">
        <v>12.95</v>
      </c>
      <c r="K158" s="24">
        <v>72.32</v>
      </c>
      <c r="L158" s="24">
        <v>91.75</v>
      </c>
      <c r="M158" s="24">
        <v>17.29</v>
      </c>
      <c r="N158" s="24">
        <v>0</v>
      </c>
      <c r="O158" s="24">
        <v>0</v>
      </c>
      <c r="P158" s="24">
        <v>9.48</v>
      </c>
      <c r="Q158" s="24">
        <v>5.13</v>
      </c>
      <c r="R158" s="24">
        <v>0</v>
      </c>
      <c r="S158" s="24">
        <v>0</v>
      </c>
      <c r="T158" s="24">
        <v>0</v>
      </c>
      <c r="U158" s="24">
        <v>0</v>
      </c>
      <c r="V158" s="24">
        <v>11.38</v>
      </c>
      <c r="W158" s="24">
        <v>15.65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12.44</v>
      </c>
      <c r="H159" s="24">
        <v>27.55</v>
      </c>
      <c r="I159" s="24">
        <v>60.71</v>
      </c>
      <c r="J159" s="24">
        <v>13.05</v>
      </c>
      <c r="K159" s="24">
        <v>19.78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16.1</v>
      </c>
      <c r="W159" s="24">
        <v>36.82</v>
      </c>
      <c r="X159" s="24">
        <v>0</v>
      </c>
      <c r="Y159" s="25">
        <v>0.29</v>
      </c>
    </row>
    <row r="160" spans="1:25" ht="15.75">
      <c r="A160" s="22" t="str">
        <f t="shared" si="3"/>
        <v>16.03.2014</v>
      </c>
      <c r="B160" s="23">
        <v>8.02</v>
      </c>
      <c r="C160" s="24">
        <v>0</v>
      </c>
      <c r="D160" s="24">
        <v>0</v>
      </c>
      <c r="E160" s="24">
        <v>11.9</v>
      </c>
      <c r="F160" s="24">
        <v>43.1</v>
      </c>
      <c r="G160" s="24">
        <v>44.82</v>
      </c>
      <c r="H160" s="24">
        <v>0</v>
      </c>
      <c r="I160" s="24">
        <v>5.7</v>
      </c>
      <c r="J160" s="24">
        <v>48.47</v>
      </c>
      <c r="K160" s="24">
        <v>66.01</v>
      </c>
      <c r="L160" s="24">
        <v>6.94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22.18</v>
      </c>
      <c r="V160" s="24">
        <v>94.51</v>
      </c>
      <c r="W160" s="24">
        <v>181.17</v>
      </c>
      <c r="X160" s="24">
        <v>79.48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1.33</v>
      </c>
      <c r="G161" s="24">
        <v>12.91</v>
      </c>
      <c r="H161" s="24">
        <v>0</v>
      </c>
      <c r="I161" s="24">
        <v>62.72</v>
      </c>
      <c r="J161" s="24">
        <v>0</v>
      </c>
      <c r="K161" s="24">
        <v>0</v>
      </c>
      <c r="L161" s="24">
        <v>33.53</v>
      </c>
      <c r="M161" s="24">
        <v>23.45</v>
      </c>
      <c r="N161" s="24">
        <v>3.5</v>
      </c>
      <c r="O161" s="24">
        <v>0</v>
      </c>
      <c r="P161" s="24">
        <v>9.13</v>
      </c>
      <c r="Q161" s="24">
        <v>3.5</v>
      </c>
      <c r="R161" s="24">
        <v>14.74</v>
      </c>
      <c r="S161" s="24">
        <v>36.48</v>
      </c>
      <c r="T161" s="24">
        <v>66.61</v>
      </c>
      <c r="U161" s="24">
        <v>109.59</v>
      </c>
      <c r="V161" s="24">
        <v>84.48</v>
      </c>
      <c r="W161" s="24">
        <v>82.84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67.09</v>
      </c>
      <c r="I162" s="24">
        <v>94.67</v>
      </c>
      <c r="J162" s="24">
        <v>128.94</v>
      </c>
      <c r="K162" s="24">
        <v>1145.28</v>
      </c>
      <c r="L162" s="24">
        <v>1.59</v>
      </c>
      <c r="M162" s="24">
        <v>0</v>
      </c>
      <c r="N162" s="24">
        <v>342.46</v>
      </c>
      <c r="O162" s="24">
        <v>335.04</v>
      </c>
      <c r="P162" s="24">
        <v>4.09</v>
      </c>
      <c r="Q162" s="24">
        <v>7.53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5.06</v>
      </c>
      <c r="H163" s="24">
        <v>30.7</v>
      </c>
      <c r="I163" s="24">
        <v>59.26</v>
      </c>
      <c r="J163" s="24">
        <v>29.4</v>
      </c>
      <c r="K163" s="24">
        <v>6.68</v>
      </c>
      <c r="L163" s="24">
        <v>13.39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30.86</v>
      </c>
      <c r="U163" s="24">
        <v>51.6</v>
      </c>
      <c r="V163" s="24">
        <v>76.73</v>
      </c>
      <c r="W163" s="24">
        <v>36.16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20.06</v>
      </c>
      <c r="H164" s="24">
        <v>56.16</v>
      </c>
      <c r="I164" s="24">
        <v>121.89</v>
      </c>
      <c r="J164" s="24">
        <v>47.36</v>
      </c>
      <c r="K164" s="24">
        <v>14.34</v>
      </c>
      <c r="L164" s="24">
        <v>4.92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30.98</v>
      </c>
      <c r="U164" s="24">
        <v>57.87</v>
      </c>
      <c r="V164" s="24">
        <v>55.03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9.24</v>
      </c>
      <c r="G165" s="24">
        <v>24.77</v>
      </c>
      <c r="H165" s="24">
        <v>69.38</v>
      </c>
      <c r="I165" s="24">
        <v>38.4</v>
      </c>
      <c r="J165" s="24">
        <v>46.62</v>
      </c>
      <c r="K165" s="24">
        <v>67.88</v>
      </c>
      <c r="L165" s="24">
        <v>75.99</v>
      </c>
      <c r="M165" s="24">
        <v>0</v>
      </c>
      <c r="N165" s="24">
        <v>0</v>
      </c>
      <c r="O165" s="24">
        <v>0.01</v>
      </c>
      <c r="P165" s="24">
        <v>57.89</v>
      </c>
      <c r="Q165" s="24">
        <v>47.16</v>
      </c>
      <c r="R165" s="24">
        <v>70.51</v>
      </c>
      <c r="S165" s="24">
        <v>95.12</v>
      </c>
      <c r="T165" s="24">
        <v>101.29</v>
      </c>
      <c r="U165" s="24">
        <v>123.78</v>
      </c>
      <c r="V165" s="24">
        <v>141.81</v>
      </c>
      <c r="W165" s="24">
        <v>118.87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0.96</v>
      </c>
      <c r="E166" s="24">
        <v>0</v>
      </c>
      <c r="F166" s="24">
        <v>0</v>
      </c>
      <c r="G166" s="24">
        <v>0</v>
      </c>
      <c r="H166" s="24">
        <v>27.11</v>
      </c>
      <c r="I166" s="24">
        <v>13.15</v>
      </c>
      <c r="J166" s="24">
        <v>0</v>
      </c>
      <c r="K166" s="24">
        <v>34.86</v>
      </c>
      <c r="L166" s="24">
        <v>17.44</v>
      </c>
      <c r="M166" s="24">
        <v>20.91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61.49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0.24</v>
      </c>
      <c r="G167" s="24">
        <v>0</v>
      </c>
      <c r="H167" s="24">
        <v>5.83</v>
      </c>
      <c r="I167" s="24">
        <v>53.12</v>
      </c>
      <c r="J167" s="24">
        <v>16.43</v>
      </c>
      <c r="K167" s="24">
        <v>7.27</v>
      </c>
      <c r="L167" s="24">
        <v>0</v>
      </c>
      <c r="M167" s="24">
        <v>0</v>
      </c>
      <c r="N167" s="24">
        <v>11.08</v>
      </c>
      <c r="O167" s="24">
        <v>0</v>
      </c>
      <c r="P167" s="24">
        <v>0</v>
      </c>
      <c r="Q167" s="24">
        <v>0</v>
      </c>
      <c r="R167" s="24">
        <v>2.64</v>
      </c>
      <c r="S167" s="24">
        <v>6.17</v>
      </c>
      <c r="T167" s="24">
        <v>21.13</v>
      </c>
      <c r="U167" s="24">
        <v>32.66</v>
      </c>
      <c r="V167" s="24">
        <v>22.55</v>
      </c>
      <c r="W167" s="24">
        <v>96.29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50.85</v>
      </c>
      <c r="J168" s="24">
        <v>18.75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16.75</v>
      </c>
      <c r="W170" s="24">
        <v>42.17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16.81</v>
      </c>
      <c r="I171" s="24">
        <v>7.51</v>
      </c>
      <c r="J171" s="24">
        <v>58.44</v>
      </c>
      <c r="K171" s="24">
        <v>99.44</v>
      </c>
      <c r="L171" s="24">
        <v>180.34</v>
      </c>
      <c r="M171" s="24">
        <v>116.54</v>
      </c>
      <c r="N171" s="24">
        <v>30.77</v>
      </c>
      <c r="O171" s="24">
        <v>46.16</v>
      </c>
      <c r="P171" s="24">
        <v>17.83</v>
      </c>
      <c r="Q171" s="24">
        <v>23.35</v>
      </c>
      <c r="R171" s="24">
        <v>7.19</v>
      </c>
      <c r="S171" s="24">
        <v>24.41</v>
      </c>
      <c r="T171" s="24">
        <v>0</v>
      </c>
      <c r="U171" s="24">
        <v>7.98</v>
      </c>
      <c r="V171" s="24">
        <v>43.14</v>
      </c>
      <c r="W171" s="24">
        <v>106.81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14.13</v>
      </c>
      <c r="G172" s="24">
        <v>21</v>
      </c>
      <c r="H172" s="24">
        <v>84.5</v>
      </c>
      <c r="I172" s="24">
        <v>39.84</v>
      </c>
      <c r="J172" s="24">
        <v>44.44</v>
      </c>
      <c r="K172" s="24">
        <v>39.38</v>
      </c>
      <c r="L172" s="24">
        <v>5.93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24.49</v>
      </c>
      <c r="T172" s="24">
        <v>58.43</v>
      </c>
      <c r="U172" s="24">
        <v>86.77</v>
      </c>
      <c r="V172" s="24">
        <v>118.85</v>
      </c>
      <c r="W172" s="24">
        <v>99.83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157.7</v>
      </c>
      <c r="D173" s="24">
        <v>0</v>
      </c>
      <c r="E173" s="24">
        <v>0</v>
      </c>
      <c r="F173" s="24">
        <v>0</v>
      </c>
      <c r="G173" s="24">
        <v>0</v>
      </c>
      <c r="H173" s="24">
        <v>82.66</v>
      </c>
      <c r="I173" s="24">
        <v>55.07</v>
      </c>
      <c r="J173" s="24">
        <v>24.3</v>
      </c>
      <c r="K173" s="24">
        <v>8.62</v>
      </c>
      <c r="L173" s="24">
        <v>12.31</v>
      </c>
      <c r="M173" s="24">
        <v>21</v>
      </c>
      <c r="N173" s="24">
        <v>12.53</v>
      </c>
      <c r="O173" s="24">
        <v>2.32</v>
      </c>
      <c r="P173" s="24">
        <v>21.75</v>
      </c>
      <c r="Q173" s="24">
        <v>12.63</v>
      </c>
      <c r="R173" s="24">
        <v>23.8</v>
      </c>
      <c r="S173" s="24">
        <v>28.58</v>
      </c>
      <c r="T173" s="24">
        <v>78.59</v>
      </c>
      <c r="U173" s="24">
        <v>96.06</v>
      </c>
      <c r="V173" s="24">
        <v>140.31</v>
      </c>
      <c r="W173" s="24">
        <v>174.66</v>
      </c>
      <c r="X173" s="24">
        <v>101.44</v>
      </c>
      <c r="Y173" s="25">
        <v>49.08</v>
      </c>
    </row>
    <row r="174" spans="1:25" ht="15.75">
      <c r="A174" s="22" t="str">
        <f t="shared" si="3"/>
        <v>30.03.2014</v>
      </c>
      <c r="B174" s="23">
        <v>18.81</v>
      </c>
      <c r="C174" s="24">
        <v>54.42</v>
      </c>
      <c r="D174" s="24">
        <v>30.1</v>
      </c>
      <c r="E174" s="24">
        <v>58.87</v>
      </c>
      <c r="F174" s="24">
        <v>69.95</v>
      </c>
      <c r="G174" s="24">
        <v>96.59</v>
      </c>
      <c r="H174" s="24">
        <v>97.84</v>
      </c>
      <c r="I174" s="24">
        <v>119.88</v>
      </c>
      <c r="J174" s="24">
        <v>100.19</v>
      </c>
      <c r="K174" s="24">
        <v>80.59</v>
      </c>
      <c r="L174" s="24">
        <v>1.81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0.56</v>
      </c>
      <c r="T174" s="24">
        <v>0</v>
      </c>
      <c r="U174" s="24">
        <v>0</v>
      </c>
      <c r="V174" s="24">
        <v>0</v>
      </c>
      <c r="W174" s="24">
        <v>44.74</v>
      </c>
      <c r="X174" s="24">
        <v>7.97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39.73</v>
      </c>
      <c r="D175" s="28">
        <v>0</v>
      </c>
      <c r="E175" s="28">
        <v>0</v>
      </c>
      <c r="F175" s="28">
        <v>0</v>
      </c>
      <c r="G175" s="28">
        <v>36.01</v>
      </c>
      <c r="H175" s="28">
        <v>37.54</v>
      </c>
      <c r="I175" s="28">
        <v>0</v>
      </c>
      <c r="J175" s="28">
        <v>56.65</v>
      </c>
      <c r="K175" s="28">
        <v>34.07</v>
      </c>
      <c r="L175" s="28">
        <v>24.53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15.71</v>
      </c>
      <c r="V175" s="28">
        <v>156.88</v>
      </c>
      <c r="W175" s="28">
        <v>162.76</v>
      </c>
      <c r="X175" s="28">
        <v>88.17</v>
      </c>
      <c r="Y175" s="28">
        <v>28.18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9">A145</f>
        <v>01.03.2014</v>
      </c>
      <c r="B179" s="18">
        <v>185.41</v>
      </c>
      <c r="C179" s="19">
        <v>271.75</v>
      </c>
      <c r="D179" s="19">
        <v>101.5</v>
      </c>
      <c r="E179" s="19">
        <v>178.84</v>
      </c>
      <c r="F179" s="19">
        <v>168.73</v>
      </c>
      <c r="G179" s="19">
        <v>122.77</v>
      </c>
      <c r="H179" s="19">
        <v>77.8</v>
      </c>
      <c r="I179" s="19">
        <v>37.96</v>
      </c>
      <c r="J179" s="19">
        <v>0</v>
      </c>
      <c r="K179" s="19">
        <v>6.42</v>
      </c>
      <c r="L179" s="19">
        <v>0</v>
      </c>
      <c r="M179" s="19">
        <v>0</v>
      </c>
      <c r="N179" s="19">
        <v>0</v>
      </c>
      <c r="O179" s="19">
        <v>0.62</v>
      </c>
      <c r="P179" s="19">
        <v>61.09</v>
      </c>
      <c r="Q179" s="19">
        <v>52.14</v>
      </c>
      <c r="R179" s="19">
        <v>111.78</v>
      </c>
      <c r="S179" s="19">
        <v>113.59</v>
      </c>
      <c r="T179" s="19">
        <v>206.35</v>
      </c>
      <c r="U179" s="19">
        <v>122.67</v>
      </c>
      <c r="V179" s="19">
        <v>155.17</v>
      </c>
      <c r="W179" s="19">
        <v>114.38</v>
      </c>
      <c r="X179" s="19">
        <v>225.14</v>
      </c>
      <c r="Y179" s="20">
        <v>232.69</v>
      </c>
      <c r="Z179" s="21"/>
    </row>
    <row r="180" spans="1:25" ht="15.75">
      <c r="A180" s="22" t="str">
        <f t="shared" si="4"/>
        <v>02.03.2014</v>
      </c>
      <c r="B180" s="23">
        <v>197.5</v>
      </c>
      <c r="C180" s="24">
        <v>155.09</v>
      </c>
      <c r="D180" s="24">
        <v>100.14</v>
      </c>
      <c r="E180" s="24">
        <v>39.32</v>
      </c>
      <c r="F180" s="24">
        <v>55.4</v>
      </c>
      <c r="G180" s="24">
        <v>70.11</v>
      </c>
      <c r="H180" s="24">
        <v>83.06</v>
      </c>
      <c r="I180" s="24">
        <v>38.14</v>
      </c>
      <c r="J180" s="24">
        <v>0.11</v>
      </c>
      <c r="K180" s="24">
        <v>3.85</v>
      </c>
      <c r="L180" s="24">
        <v>0</v>
      </c>
      <c r="M180" s="24">
        <v>34.16</v>
      </c>
      <c r="N180" s="24">
        <v>32.28</v>
      </c>
      <c r="O180" s="24">
        <v>42.3</v>
      </c>
      <c r="P180" s="24">
        <v>63.29</v>
      </c>
      <c r="Q180" s="24">
        <v>62.46</v>
      </c>
      <c r="R180" s="24">
        <v>127.49</v>
      </c>
      <c r="S180" s="24">
        <v>120.72</v>
      </c>
      <c r="T180" s="24">
        <v>217.92</v>
      </c>
      <c r="U180" s="24">
        <v>188.1</v>
      </c>
      <c r="V180" s="24">
        <v>165.75</v>
      </c>
      <c r="W180" s="24">
        <v>130.69</v>
      </c>
      <c r="X180" s="24">
        <v>130.12</v>
      </c>
      <c r="Y180" s="25">
        <v>201.93</v>
      </c>
    </row>
    <row r="181" spans="1:25" ht="15.75">
      <c r="A181" s="22" t="str">
        <f t="shared" si="4"/>
        <v>03.03.2014</v>
      </c>
      <c r="B181" s="23">
        <v>126.87</v>
      </c>
      <c r="C181" s="24">
        <v>66.87</v>
      </c>
      <c r="D181" s="24">
        <v>120.56</v>
      </c>
      <c r="E181" s="24">
        <v>108.53</v>
      </c>
      <c r="F181" s="24">
        <v>233.29</v>
      </c>
      <c r="G181" s="24">
        <v>103.46</v>
      </c>
      <c r="H181" s="24">
        <v>118.03</v>
      </c>
      <c r="I181" s="24">
        <v>49.36</v>
      </c>
      <c r="J181" s="24">
        <v>14.76</v>
      </c>
      <c r="K181" s="24">
        <v>49.63</v>
      </c>
      <c r="L181" s="24">
        <v>32.32</v>
      </c>
      <c r="M181" s="24">
        <v>131.26</v>
      </c>
      <c r="N181" s="24">
        <v>176.29</v>
      </c>
      <c r="O181" s="24">
        <v>179.38</v>
      </c>
      <c r="P181" s="24">
        <v>193.38</v>
      </c>
      <c r="Q181" s="24">
        <v>200.35</v>
      </c>
      <c r="R181" s="24">
        <v>233.83</v>
      </c>
      <c r="S181" s="24">
        <v>225.16</v>
      </c>
      <c r="T181" s="24">
        <v>263.11</v>
      </c>
      <c r="U181" s="24">
        <v>180.49</v>
      </c>
      <c r="V181" s="24">
        <v>133.62</v>
      </c>
      <c r="W181" s="24">
        <v>134.14</v>
      </c>
      <c r="X181" s="24">
        <v>156.12</v>
      </c>
      <c r="Y181" s="25">
        <v>264.44</v>
      </c>
    </row>
    <row r="182" spans="1:25" ht="15.75">
      <c r="A182" s="22" t="str">
        <f t="shared" si="4"/>
        <v>04.03.2014</v>
      </c>
      <c r="B182" s="23">
        <v>258.2</v>
      </c>
      <c r="C182" s="24">
        <v>903.96</v>
      </c>
      <c r="D182" s="24">
        <v>281.96</v>
      </c>
      <c r="E182" s="24">
        <v>255.41</v>
      </c>
      <c r="F182" s="24">
        <v>264.03</v>
      </c>
      <c r="G182" s="24">
        <v>271.59</v>
      </c>
      <c r="H182" s="24">
        <v>84.37</v>
      </c>
      <c r="I182" s="24">
        <v>3.72</v>
      </c>
      <c r="J182" s="24">
        <v>0</v>
      </c>
      <c r="K182" s="24">
        <v>25.29</v>
      </c>
      <c r="L182" s="24">
        <v>5.41</v>
      </c>
      <c r="M182" s="24">
        <v>41.92</v>
      </c>
      <c r="N182" s="24">
        <v>90.57</v>
      </c>
      <c r="O182" s="24">
        <v>91.12</v>
      </c>
      <c r="P182" s="24">
        <v>145.65</v>
      </c>
      <c r="Q182" s="24">
        <v>149.23</v>
      </c>
      <c r="R182" s="24">
        <v>179.76</v>
      </c>
      <c r="S182" s="24">
        <v>156.13</v>
      </c>
      <c r="T182" s="24">
        <v>131.56</v>
      </c>
      <c r="U182" s="24">
        <v>104.26</v>
      </c>
      <c r="V182" s="24">
        <v>100.24</v>
      </c>
      <c r="W182" s="24">
        <v>131.39</v>
      </c>
      <c r="X182" s="24">
        <v>143.37</v>
      </c>
      <c r="Y182" s="25">
        <v>145.24</v>
      </c>
    </row>
    <row r="183" spans="1:25" ht="15.75">
      <c r="A183" s="22" t="str">
        <f t="shared" si="4"/>
        <v>05.03.2014</v>
      </c>
      <c r="B183" s="23">
        <v>178.23</v>
      </c>
      <c r="C183" s="24">
        <v>299.01</v>
      </c>
      <c r="D183" s="24">
        <v>112.53</v>
      </c>
      <c r="E183" s="24">
        <v>118.31</v>
      </c>
      <c r="F183" s="24">
        <v>63.93</v>
      </c>
      <c r="G183" s="24">
        <v>32.72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58.39</v>
      </c>
      <c r="O183" s="24">
        <v>70</v>
      </c>
      <c r="P183" s="24">
        <v>59.11</v>
      </c>
      <c r="Q183" s="24">
        <v>78.34</v>
      </c>
      <c r="R183" s="24">
        <v>48.83</v>
      </c>
      <c r="S183" s="24">
        <v>45.9</v>
      </c>
      <c r="T183" s="24">
        <v>48.09</v>
      </c>
      <c r="U183" s="24">
        <v>1.29</v>
      </c>
      <c r="V183" s="24">
        <v>12.97</v>
      </c>
      <c r="W183" s="24">
        <v>21.47</v>
      </c>
      <c r="X183" s="24">
        <v>88.35</v>
      </c>
      <c r="Y183" s="25">
        <v>118.82</v>
      </c>
    </row>
    <row r="184" spans="1:25" ht="15.75">
      <c r="A184" s="22" t="str">
        <f t="shared" si="4"/>
        <v>06.03.2014</v>
      </c>
      <c r="B184" s="23">
        <v>99.92</v>
      </c>
      <c r="C184" s="24">
        <v>20.39</v>
      </c>
      <c r="D184" s="24">
        <v>229.45</v>
      </c>
      <c r="E184" s="24">
        <v>240.19</v>
      </c>
      <c r="F184" s="24">
        <v>232.54</v>
      </c>
      <c r="G184" s="24">
        <v>224.68</v>
      </c>
      <c r="H184" s="24">
        <v>71.11</v>
      </c>
      <c r="I184" s="24">
        <v>2.13</v>
      </c>
      <c r="J184" s="24">
        <v>0</v>
      </c>
      <c r="K184" s="24">
        <v>5.35</v>
      </c>
      <c r="L184" s="24">
        <v>36.68</v>
      </c>
      <c r="M184" s="24">
        <v>146.71</v>
      </c>
      <c r="N184" s="24">
        <v>123.27</v>
      </c>
      <c r="O184" s="24">
        <v>62.24</v>
      </c>
      <c r="P184" s="24">
        <v>84.94</v>
      </c>
      <c r="Q184" s="24">
        <v>99.68</v>
      </c>
      <c r="R184" s="24">
        <v>108.1</v>
      </c>
      <c r="S184" s="24">
        <v>111.32</v>
      </c>
      <c r="T184" s="24">
        <v>101.49</v>
      </c>
      <c r="U184" s="24">
        <v>55.43</v>
      </c>
      <c r="V184" s="24">
        <v>53.51</v>
      </c>
      <c r="W184" s="24">
        <v>12.28</v>
      </c>
      <c r="X184" s="24">
        <v>121.51</v>
      </c>
      <c r="Y184" s="25">
        <v>113.17</v>
      </c>
    </row>
    <row r="185" spans="1:25" ht="15.75">
      <c r="A185" s="22" t="str">
        <f t="shared" si="4"/>
        <v>07.03.2014</v>
      </c>
      <c r="B185" s="23">
        <v>249.49</v>
      </c>
      <c r="C185" s="24">
        <v>134.06</v>
      </c>
      <c r="D185" s="24">
        <v>69.16</v>
      </c>
      <c r="E185" s="24">
        <v>50.63</v>
      </c>
      <c r="F185" s="24">
        <v>53.25</v>
      </c>
      <c r="G185" s="24">
        <v>46.75</v>
      </c>
      <c r="H185" s="24">
        <v>91.38</v>
      </c>
      <c r="I185" s="24">
        <v>69.5</v>
      </c>
      <c r="J185" s="24">
        <v>97.16</v>
      </c>
      <c r="K185" s="24">
        <v>55.73</v>
      </c>
      <c r="L185" s="24">
        <v>81.33</v>
      </c>
      <c r="M185" s="24">
        <v>241.81</v>
      </c>
      <c r="N185" s="24">
        <v>255.46</v>
      </c>
      <c r="O185" s="24">
        <v>219.87</v>
      </c>
      <c r="P185" s="24">
        <v>196.39</v>
      </c>
      <c r="Q185" s="24">
        <v>201.44</v>
      </c>
      <c r="R185" s="24">
        <v>266.51</v>
      </c>
      <c r="S185" s="24">
        <v>241.97</v>
      </c>
      <c r="T185" s="24">
        <v>321.29</v>
      </c>
      <c r="U185" s="24">
        <v>287.28</v>
      </c>
      <c r="V185" s="24">
        <v>271.72</v>
      </c>
      <c r="W185" s="24">
        <v>114.78</v>
      </c>
      <c r="X185" s="24">
        <v>197.27</v>
      </c>
      <c r="Y185" s="25">
        <v>271.29</v>
      </c>
    </row>
    <row r="186" spans="1:25" ht="15.75">
      <c r="A186" s="22" t="str">
        <f t="shared" si="4"/>
        <v>08.03.2014</v>
      </c>
      <c r="B186" s="23">
        <v>447.54</v>
      </c>
      <c r="C186" s="24">
        <v>427.89</v>
      </c>
      <c r="D186" s="24">
        <v>30.1</v>
      </c>
      <c r="E186" s="24">
        <v>3.94</v>
      </c>
      <c r="F186" s="24">
        <v>4.56</v>
      </c>
      <c r="G186" s="24">
        <v>0</v>
      </c>
      <c r="H186" s="24">
        <v>0</v>
      </c>
      <c r="I186" s="24">
        <v>0</v>
      </c>
      <c r="J186" s="24">
        <v>0</v>
      </c>
      <c r="K186" s="24">
        <v>42.04</v>
      </c>
      <c r="L186" s="24">
        <v>41.49</v>
      </c>
      <c r="M186" s="24">
        <v>85.39</v>
      </c>
      <c r="N186" s="24">
        <v>77.59</v>
      </c>
      <c r="O186" s="24">
        <v>87.87</v>
      </c>
      <c r="P186" s="24">
        <v>71.52</v>
      </c>
      <c r="Q186" s="24">
        <v>86.03</v>
      </c>
      <c r="R186" s="24">
        <v>122.61</v>
      </c>
      <c r="S186" s="24">
        <v>117.64</v>
      </c>
      <c r="T186" s="24">
        <v>143.14</v>
      </c>
      <c r="U186" s="24">
        <v>122.85</v>
      </c>
      <c r="V186" s="24">
        <v>119.61</v>
      </c>
      <c r="W186" s="24">
        <v>46.89</v>
      </c>
      <c r="X186" s="24">
        <v>152.6</v>
      </c>
      <c r="Y186" s="25">
        <v>276.42</v>
      </c>
    </row>
    <row r="187" spans="1:25" ht="15.75">
      <c r="A187" s="22" t="str">
        <f t="shared" si="4"/>
        <v>09.03.2014</v>
      </c>
      <c r="B187" s="23">
        <v>171.36</v>
      </c>
      <c r="C187" s="24">
        <v>219.17</v>
      </c>
      <c r="D187" s="24">
        <v>49.86</v>
      </c>
      <c r="E187" s="24">
        <v>26.75</v>
      </c>
      <c r="F187" s="24">
        <v>11.35</v>
      </c>
      <c r="G187" s="24">
        <v>0</v>
      </c>
      <c r="H187" s="24">
        <v>19.03</v>
      </c>
      <c r="I187" s="24">
        <v>0</v>
      </c>
      <c r="J187" s="24">
        <v>44.76</v>
      </c>
      <c r="K187" s="24">
        <v>59.1</v>
      </c>
      <c r="L187" s="24">
        <v>58.6</v>
      </c>
      <c r="M187" s="24">
        <v>79.71</v>
      </c>
      <c r="N187" s="24">
        <v>86.16</v>
      </c>
      <c r="O187" s="24">
        <v>91.61</v>
      </c>
      <c r="P187" s="24">
        <v>98.26</v>
      </c>
      <c r="Q187" s="24">
        <v>99.35</v>
      </c>
      <c r="R187" s="24">
        <v>72.65</v>
      </c>
      <c r="S187" s="24">
        <v>67.35</v>
      </c>
      <c r="T187" s="24">
        <v>51.38</v>
      </c>
      <c r="U187" s="24">
        <v>41.29</v>
      </c>
      <c r="V187" s="24">
        <v>41.44</v>
      </c>
      <c r="W187" s="24">
        <v>71.11</v>
      </c>
      <c r="X187" s="24">
        <v>113.38</v>
      </c>
      <c r="Y187" s="25">
        <v>152.21</v>
      </c>
    </row>
    <row r="188" spans="1:25" ht="15.75">
      <c r="A188" s="22" t="str">
        <f t="shared" si="4"/>
        <v>10.03.2014</v>
      </c>
      <c r="B188" s="23">
        <v>30.64</v>
      </c>
      <c r="C188" s="24">
        <v>0</v>
      </c>
      <c r="D188" s="24">
        <v>142.82</v>
      </c>
      <c r="E188" s="24">
        <v>164.1</v>
      </c>
      <c r="F188" s="24">
        <v>287.39</v>
      </c>
      <c r="G188" s="24">
        <v>288.37</v>
      </c>
      <c r="H188" s="24">
        <v>899.94</v>
      </c>
      <c r="I188" s="24">
        <v>265.69</v>
      </c>
      <c r="J188" s="24">
        <v>115.58</v>
      </c>
      <c r="K188" s="24">
        <v>106.59</v>
      </c>
      <c r="L188" s="24">
        <v>16.13</v>
      </c>
      <c r="M188" s="24">
        <v>40.51</v>
      </c>
      <c r="N188" s="24">
        <v>26.12</v>
      </c>
      <c r="O188" s="24">
        <v>33.47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10.98</v>
      </c>
      <c r="W188" s="24">
        <v>0</v>
      </c>
      <c r="X188" s="24">
        <v>115.51</v>
      </c>
      <c r="Y188" s="25">
        <v>63.94</v>
      </c>
    </row>
    <row r="189" spans="1:25" ht="15.75">
      <c r="A189" s="22" t="str">
        <f t="shared" si="4"/>
        <v>11.03.2014</v>
      </c>
      <c r="B189" s="23">
        <v>72.67</v>
      </c>
      <c r="C189" s="24">
        <v>74.45</v>
      </c>
      <c r="D189" s="24">
        <v>201.61</v>
      </c>
      <c r="E189" s="24">
        <v>93.24</v>
      </c>
      <c r="F189" s="24">
        <v>56.45</v>
      </c>
      <c r="G189" s="24">
        <v>13.45</v>
      </c>
      <c r="H189" s="24">
        <v>24.66</v>
      </c>
      <c r="I189" s="24">
        <v>0</v>
      </c>
      <c r="J189" s="24">
        <v>15</v>
      </c>
      <c r="K189" s="24">
        <v>0.07</v>
      </c>
      <c r="L189" s="24">
        <v>60.4</v>
      </c>
      <c r="M189" s="24">
        <v>225.67</v>
      </c>
      <c r="N189" s="24">
        <v>190.38</v>
      </c>
      <c r="O189" s="24">
        <v>210.99</v>
      </c>
      <c r="P189" s="24">
        <v>139.29</v>
      </c>
      <c r="Q189" s="24">
        <v>144.64</v>
      </c>
      <c r="R189" s="24">
        <v>141.25</v>
      </c>
      <c r="S189" s="24">
        <v>134.74</v>
      </c>
      <c r="T189" s="24">
        <v>135.81</v>
      </c>
      <c r="U189" s="24">
        <v>108.07</v>
      </c>
      <c r="V189" s="24">
        <v>52.2</v>
      </c>
      <c r="W189" s="24">
        <v>173.14</v>
      </c>
      <c r="X189" s="24">
        <v>116.57</v>
      </c>
      <c r="Y189" s="25">
        <v>111.42</v>
      </c>
    </row>
    <row r="190" spans="1:25" ht="15.75">
      <c r="A190" s="22" t="str">
        <f t="shared" si="4"/>
        <v>12.03.2014</v>
      </c>
      <c r="B190" s="23">
        <v>209.03</v>
      </c>
      <c r="C190" s="24">
        <v>190.46</v>
      </c>
      <c r="D190" s="24">
        <v>214.65</v>
      </c>
      <c r="E190" s="24">
        <v>134.36</v>
      </c>
      <c r="F190" s="24">
        <v>161.92</v>
      </c>
      <c r="G190" s="24">
        <v>141.8</v>
      </c>
      <c r="H190" s="24">
        <v>0</v>
      </c>
      <c r="I190" s="24">
        <v>0</v>
      </c>
      <c r="J190" s="24">
        <v>35.85</v>
      </c>
      <c r="K190" s="24">
        <v>0</v>
      </c>
      <c r="L190" s="24">
        <v>36.25</v>
      </c>
      <c r="M190" s="24">
        <v>101.12</v>
      </c>
      <c r="N190" s="24">
        <v>112.98</v>
      </c>
      <c r="O190" s="24">
        <v>136.27</v>
      </c>
      <c r="P190" s="24">
        <v>55.59</v>
      </c>
      <c r="Q190" s="24">
        <v>77.41</v>
      </c>
      <c r="R190" s="24">
        <v>80.88</v>
      </c>
      <c r="S190" s="24">
        <v>75.13</v>
      </c>
      <c r="T190" s="24">
        <v>48.25</v>
      </c>
      <c r="U190" s="24">
        <v>0</v>
      </c>
      <c r="V190" s="24">
        <v>0</v>
      </c>
      <c r="W190" s="24">
        <v>0</v>
      </c>
      <c r="X190" s="24">
        <v>113.65</v>
      </c>
      <c r="Y190" s="25">
        <v>146.11</v>
      </c>
    </row>
    <row r="191" spans="1:25" ht="15.75">
      <c r="A191" s="22" t="str">
        <f t="shared" si="4"/>
        <v>13.03.2014</v>
      </c>
      <c r="B191" s="23">
        <v>215.8</v>
      </c>
      <c r="C191" s="24">
        <v>237.72</v>
      </c>
      <c r="D191" s="24">
        <v>194.5</v>
      </c>
      <c r="E191" s="24">
        <v>108.67</v>
      </c>
      <c r="F191" s="24">
        <v>109.91</v>
      </c>
      <c r="G191" s="24">
        <v>87.27</v>
      </c>
      <c r="H191" s="24">
        <v>84.9</v>
      </c>
      <c r="I191" s="24">
        <v>25.89</v>
      </c>
      <c r="J191" s="24">
        <v>12.8</v>
      </c>
      <c r="K191" s="24">
        <v>0</v>
      </c>
      <c r="L191" s="24">
        <v>0</v>
      </c>
      <c r="M191" s="24">
        <v>88.6</v>
      </c>
      <c r="N191" s="24">
        <v>131.15</v>
      </c>
      <c r="O191" s="24">
        <v>127.53</v>
      </c>
      <c r="P191" s="24">
        <v>104.83</v>
      </c>
      <c r="Q191" s="24">
        <v>117.22</v>
      </c>
      <c r="R191" s="24">
        <v>123.81</v>
      </c>
      <c r="S191" s="24">
        <v>115.41</v>
      </c>
      <c r="T191" s="24">
        <v>104.04</v>
      </c>
      <c r="U191" s="24">
        <v>99.91</v>
      </c>
      <c r="V191" s="24">
        <v>37.78</v>
      </c>
      <c r="W191" s="24">
        <v>0</v>
      </c>
      <c r="X191" s="24">
        <v>106.82</v>
      </c>
      <c r="Y191" s="25">
        <v>170.93</v>
      </c>
    </row>
    <row r="192" spans="1:25" ht="15.75">
      <c r="A192" s="22" t="str">
        <f t="shared" si="4"/>
        <v>14.03.2014</v>
      </c>
      <c r="B192" s="23">
        <v>177.15</v>
      </c>
      <c r="C192" s="24">
        <v>162.31</v>
      </c>
      <c r="D192" s="24">
        <v>164.34</v>
      </c>
      <c r="E192" s="24">
        <v>168.93</v>
      </c>
      <c r="F192" s="24">
        <v>128.64</v>
      </c>
      <c r="G192" s="24">
        <v>93.91</v>
      </c>
      <c r="H192" s="24">
        <v>122.37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46.8</v>
      </c>
      <c r="O192" s="24">
        <v>40.42</v>
      </c>
      <c r="P192" s="24">
        <v>0</v>
      </c>
      <c r="Q192" s="24">
        <v>0.13</v>
      </c>
      <c r="R192" s="24">
        <v>33.25</v>
      </c>
      <c r="S192" s="24">
        <v>26.06</v>
      </c>
      <c r="T192" s="24">
        <v>33.01</v>
      </c>
      <c r="U192" s="24">
        <v>24.82</v>
      </c>
      <c r="V192" s="24">
        <v>0</v>
      </c>
      <c r="W192" s="24">
        <v>0</v>
      </c>
      <c r="X192" s="24">
        <v>40.44</v>
      </c>
      <c r="Y192" s="25">
        <v>64.71</v>
      </c>
    </row>
    <row r="193" spans="1:25" ht="15.75">
      <c r="A193" s="22" t="str">
        <f t="shared" si="4"/>
        <v>15.03.2014</v>
      </c>
      <c r="B193" s="23">
        <v>80.26</v>
      </c>
      <c r="C193" s="24">
        <v>34.26</v>
      </c>
      <c r="D193" s="24">
        <v>22.06</v>
      </c>
      <c r="E193" s="24">
        <v>70.42</v>
      </c>
      <c r="F193" s="24">
        <v>14.12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1.47</v>
      </c>
      <c r="M193" s="24">
        <v>18.49</v>
      </c>
      <c r="N193" s="24">
        <v>38.75</v>
      </c>
      <c r="O193" s="24">
        <v>55.65</v>
      </c>
      <c r="P193" s="24">
        <v>45.29</v>
      </c>
      <c r="Q193" s="24">
        <v>46.09</v>
      </c>
      <c r="R193" s="24">
        <v>31.03</v>
      </c>
      <c r="S193" s="24">
        <v>22.63</v>
      </c>
      <c r="T193" s="24">
        <v>17.9</v>
      </c>
      <c r="U193" s="24">
        <v>1.67</v>
      </c>
      <c r="V193" s="24">
        <v>0</v>
      </c>
      <c r="W193" s="24">
        <v>0</v>
      </c>
      <c r="X193" s="24">
        <v>10.34</v>
      </c>
      <c r="Y193" s="25">
        <v>1.73</v>
      </c>
    </row>
    <row r="194" spans="1:25" ht="15.75">
      <c r="A194" s="22" t="str">
        <f t="shared" si="4"/>
        <v>16.03.2014</v>
      </c>
      <c r="B194" s="23">
        <v>0</v>
      </c>
      <c r="C194" s="24">
        <v>195.7</v>
      </c>
      <c r="D194" s="24">
        <v>5.82</v>
      </c>
      <c r="E194" s="24">
        <v>0</v>
      </c>
      <c r="F194" s="24">
        <v>0</v>
      </c>
      <c r="G194" s="24">
        <v>0</v>
      </c>
      <c r="H194" s="24">
        <v>110.96</v>
      </c>
      <c r="I194" s="24">
        <v>0</v>
      </c>
      <c r="J194" s="24">
        <v>0</v>
      </c>
      <c r="K194" s="24">
        <v>0</v>
      </c>
      <c r="L194" s="24">
        <v>0</v>
      </c>
      <c r="M194" s="24">
        <v>6.4</v>
      </c>
      <c r="N194" s="24">
        <v>29.92</v>
      </c>
      <c r="O194" s="24">
        <v>24.67</v>
      </c>
      <c r="P194" s="24">
        <v>9.96</v>
      </c>
      <c r="Q194" s="24">
        <v>8.29</v>
      </c>
      <c r="R194" s="24">
        <v>9.48</v>
      </c>
      <c r="S194" s="24">
        <v>6.12</v>
      </c>
      <c r="T194" s="24">
        <v>11.21</v>
      </c>
      <c r="U194" s="24">
        <v>0</v>
      </c>
      <c r="V194" s="24">
        <v>0</v>
      </c>
      <c r="W194" s="24">
        <v>0</v>
      </c>
      <c r="X194" s="24">
        <v>0</v>
      </c>
      <c r="Y194" s="25">
        <v>57.25</v>
      </c>
    </row>
    <row r="195" spans="1:25" ht="15.75">
      <c r="A195" s="22" t="str">
        <f t="shared" si="4"/>
        <v>17.03.2014</v>
      </c>
      <c r="B195" s="23">
        <v>99.24</v>
      </c>
      <c r="C195" s="24">
        <v>138.83</v>
      </c>
      <c r="D195" s="24">
        <v>149.95</v>
      </c>
      <c r="E195" s="24">
        <v>11.01</v>
      </c>
      <c r="F195" s="24">
        <v>0.12</v>
      </c>
      <c r="G195" s="24">
        <v>0</v>
      </c>
      <c r="H195" s="24">
        <v>4.85</v>
      </c>
      <c r="I195" s="24">
        <v>0</v>
      </c>
      <c r="J195" s="24">
        <v>22.82</v>
      </c>
      <c r="K195" s="24">
        <v>5.86</v>
      </c>
      <c r="L195" s="24">
        <v>0</v>
      </c>
      <c r="M195" s="24">
        <v>0</v>
      </c>
      <c r="N195" s="24">
        <v>0.04</v>
      </c>
      <c r="O195" s="24">
        <v>4.72</v>
      </c>
      <c r="P195" s="24">
        <v>0</v>
      </c>
      <c r="Q195" s="24">
        <v>0.34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81.55</v>
      </c>
      <c r="Y195" s="25">
        <v>127.65</v>
      </c>
    </row>
    <row r="196" spans="1:25" ht="15.75">
      <c r="A196" s="22" t="str">
        <f t="shared" si="4"/>
        <v>18.03.2014</v>
      </c>
      <c r="B196" s="23">
        <v>243.67</v>
      </c>
      <c r="C196" s="24">
        <v>216.11</v>
      </c>
      <c r="D196" s="24">
        <v>945.14</v>
      </c>
      <c r="E196" s="24">
        <v>800.77</v>
      </c>
      <c r="F196" s="24">
        <v>199.73</v>
      </c>
      <c r="G196" s="24">
        <v>44.63</v>
      </c>
      <c r="H196" s="24">
        <v>0</v>
      </c>
      <c r="I196" s="24">
        <v>0</v>
      </c>
      <c r="J196" s="24">
        <v>0</v>
      </c>
      <c r="K196" s="24">
        <v>0</v>
      </c>
      <c r="L196" s="24">
        <v>1.56</v>
      </c>
      <c r="M196" s="24">
        <v>51.49</v>
      </c>
      <c r="N196" s="24">
        <v>0</v>
      </c>
      <c r="O196" s="24">
        <v>0</v>
      </c>
      <c r="P196" s="24">
        <v>1.39</v>
      </c>
      <c r="Q196" s="24">
        <v>0.52</v>
      </c>
      <c r="R196" s="24">
        <v>35.1</v>
      </c>
      <c r="S196" s="24">
        <v>33.08</v>
      </c>
      <c r="T196" s="24">
        <v>49.7</v>
      </c>
      <c r="U196" s="24">
        <v>38.04</v>
      </c>
      <c r="V196" s="24">
        <v>124.1</v>
      </c>
      <c r="W196" s="24">
        <v>141.12</v>
      </c>
      <c r="X196" s="24">
        <v>139.93</v>
      </c>
      <c r="Y196" s="25">
        <v>120.54</v>
      </c>
    </row>
    <row r="197" spans="1:25" ht="15.75">
      <c r="A197" s="22" t="str">
        <f t="shared" si="4"/>
        <v>19.03.2014</v>
      </c>
      <c r="B197" s="23">
        <v>334.07</v>
      </c>
      <c r="C197" s="24">
        <v>368.75</v>
      </c>
      <c r="D197" s="24">
        <v>911.99</v>
      </c>
      <c r="E197" s="24">
        <v>842.52</v>
      </c>
      <c r="F197" s="24">
        <v>16.17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43.9</v>
      </c>
      <c r="N197" s="24">
        <v>25.59</v>
      </c>
      <c r="O197" s="24">
        <v>22.57</v>
      </c>
      <c r="P197" s="24">
        <v>73.37</v>
      </c>
      <c r="Q197" s="24">
        <v>87.5</v>
      </c>
      <c r="R197" s="24">
        <v>85.05</v>
      </c>
      <c r="S197" s="24">
        <v>76.58</v>
      </c>
      <c r="T197" s="24">
        <v>0</v>
      </c>
      <c r="U197" s="24">
        <v>0</v>
      </c>
      <c r="V197" s="24">
        <v>0</v>
      </c>
      <c r="W197" s="24">
        <v>0</v>
      </c>
      <c r="X197" s="24">
        <v>39.93</v>
      </c>
      <c r="Y197" s="25">
        <v>65.85</v>
      </c>
    </row>
    <row r="198" spans="1:25" ht="15.75">
      <c r="A198" s="22" t="str">
        <f t="shared" si="4"/>
        <v>20.03.2014</v>
      </c>
      <c r="B198" s="23">
        <v>197.51</v>
      </c>
      <c r="C198" s="24">
        <v>180.08</v>
      </c>
      <c r="D198" s="24">
        <v>80.55</v>
      </c>
      <c r="E198" s="24">
        <v>18.92</v>
      </c>
      <c r="F198" s="24">
        <v>2.84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7.1</v>
      </c>
      <c r="N198" s="24">
        <v>14.38</v>
      </c>
      <c r="O198" s="24">
        <v>23.61</v>
      </c>
      <c r="P198" s="24">
        <v>16.01</v>
      </c>
      <c r="Q198" s="24">
        <v>17.84</v>
      </c>
      <c r="R198" s="24">
        <v>16.31</v>
      </c>
      <c r="S198" s="24">
        <v>7</v>
      </c>
      <c r="T198" s="24">
        <v>0</v>
      </c>
      <c r="U198" s="24">
        <v>0</v>
      </c>
      <c r="V198" s="24">
        <v>0</v>
      </c>
      <c r="W198" s="24">
        <v>3.17</v>
      </c>
      <c r="X198" s="24">
        <v>113.88</v>
      </c>
      <c r="Y198" s="25">
        <v>160.32</v>
      </c>
    </row>
    <row r="199" spans="1:25" ht="15.75">
      <c r="A199" s="22" t="str">
        <f t="shared" si="4"/>
        <v>21.03.2014</v>
      </c>
      <c r="B199" s="23">
        <v>162.62</v>
      </c>
      <c r="C199" s="24">
        <v>154.19</v>
      </c>
      <c r="D199" s="24">
        <v>80.54</v>
      </c>
      <c r="E199" s="24">
        <v>17.8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17.2</v>
      </c>
      <c r="N199" s="24">
        <v>11.76</v>
      </c>
      <c r="O199" s="24">
        <v>4.19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62.24</v>
      </c>
      <c r="Y199" s="25">
        <v>104.03</v>
      </c>
    </row>
    <row r="200" spans="1:25" ht="15.75">
      <c r="A200" s="22" t="str">
        <f t="shared" si="4"/>
        <v>22.03.2014</v>
      </c>
      <c r="B200" s="23">
        <v>188.19</v>
      </c>
      <c r="C200" s="24">
        <v>277.39</v>
      </c>
      <c r="D200" s="24">
        <v>0</v>
      </c>
      <c r="E200" s="24">
        <v>86.94</v>
      </c>
      <c r="F200" s="24">
        <v>69.37</v>
      </c>
      <c r="G200" s="24">
        <v>106.87</v>
      </c>
      <c r="H200" s="24">
        <v>0</v>
      </c>
      <c r="I200" s="24">
        <v>0</v>
      </c>
      <c r="J200" s="24">
        <v>50.18</v>
      </c>
      <c r="K200" s="24">
        <v>0</v>
      </c>
      <c r="L200" s="24">
        <v>0</v>
      </c>
      <c r="M200" s="24">
        <v>0</v>
      </c>
      <c r="N200" s="24">
        <v>55.58</v>
      </c>
      <c r="O200" s="24">
        <v>50.23</v>
      </c>
      <c r="P200" s="24">
        <v>20.03</v>
      </c>
      <c r="Q200" s="24">
        <v>20.27</v>
      </c>
      <c r="R200" s="24">
        <v>8.97</v>
      </c>
      <c r="S200" s="24">
        <v>7.72</v>
      </c>
      <c r="T200" s="24">
        <v>75.09</v>
      </c>
      <c r="U200" s="24">
        <v>60.76</v>
      </c>
      <c r="V200" s="24">
        <v>21.96</v>
      </c>
      <c r="W200" s="24">
        <v>0</v>
      </c>
      <c r="X200" s="24">
        <v>135.72</v>
      </c>
      <c r="Y200" s="25">
        <v>94.37</v>
      </c>
    </row>
    <row r="201" spans="1:25" ht="15.75">
      <c r="A201" s="22" t="str">
        <f t="shared" si="4"/>
        <v>23.03.2014</v>
      </c>
      <c r="B201" s="23">
        <v>400.74</v>
      </c>
      <c r="C201" s="24">
        <v>413.84</v>
      </c>
      <c r="D201" s="24">
        <v>27.08</v>
      </c>
      <c r="E201" s="24">
        <v>16.22</v>
      </c>
      <c r="F201" s="24">
        <v>0.46</v>
      </c>
      <c r="G201" s="24">
        <v>20.54</v>
      </c>
      <c r="H201" s="24">
        <v>0</v>
      </c>
      <c r="I201" s="24">
        <v>0</v>
      </c>
      <c r="J201" s="24">
        <v>0</v>
      </c>
      <c r="K201" s="24">
        <v>0</v>
      </c>
      <c r="L201" s="24">
        <v>1.91</v>
      </c>
      <c r="M201" s="24">
        <v>5.68</v>
      </c>
      <c r="N201" s="24">
        <v>0</v>
      </c>
      <c r="O201" s="24">
        <v>11.21</v>
      </c>
      <c r="P201" s="24">
        <v>14.98</v>
      </c>
      <c r="Q201" s="24">
        <v>6.19</v>
      </c>
      <c r="R201" s="24">
        <v>0.13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115.29</v>
      </c>
      <c r="Y201" s="25">
        <v>103.98</v>
      </c>
    </row>
    <row r="202" spans="1:25" ht="15.75">
      <c r="A202" s="22" t="str">
        <f t="shared" si="4"/>
        <v>24.03.2014</v>
      </c>
      <c r="B202" s="23">
        <v>278.14</v>
      </c>
      <c r="C202" s="24">
        <v>398.06</v>
      </c>
      <c r="D202" s="24">
        <v>135.82</v>
      </c>
      <c r="E202" s="24">
        <v>124.06</v>
      </c>
      <c r="F202" s="24">
        <v>186.68</v>
      </c>
      <c r="G202" s="24">
        <v>156.67</v>
      </c>
      <c r="H202" s="24">
        <v>79.57</v>
      </c>
      <c r="I202" s="24">
        <v>0</v>
      </c>
      <c r="J202" s="24">
        <v>0</v>
      </c>
      <c r="K202" s="24">
        <v>10.99</v>
      </c>
      <c r="L202" s="24">
        <v>55.99</v>
      </c>
      <c r="M202" s="24">
        <v>159.35</v>
      </c>
      <c r="N202" s="24">
        <v>362.86</v>
      </c>
      <c r="O202" s="24">
        <v>338.71</v>
      </c>
      <c r="P202" s="24">
        <v>394.01</v>
      </c>
      <c r="Q202" s="24">
        <v>377.81</v>
      </c>
      <c r="R202" s="24">
        <v>428.82</v>
      </c>
      <c r="S202" s="24">
        <v>361.08</v>
      </c>
      <c r="T202" s="24">
        <v>377.67</v>
      </c>
      <c r="U202" s="24">
        <v>326.35</v>
      </c>
      <c r="V202" s="24">
        <v>297.05</v>
      </c>
      <c r="W202" s="24">
        <v>264.58</v>
      </c>
      <c r="X202" s="24">
        <v>431.23</v>
      </c>
      <c r="Y202" s="25">
        <v>546.06</v>
      </c>
    </row>
    <row r="203" spans="1:25" ht="15.75">
      <c r="A203" s="22" t="str">
        <f t="shared" si="4"/>
        <v>25.03.2014</v>
      </c>
      <c r="B203" s="23">
        <v>278.39</v>
      </c>
      <c r="C203" s="24">
        <v>168.34</v>
      </c>
      <c r="D203" s="24">
        <v>82.11</v>
      </c>
      <c r="E203" s="24">
        <v>177.56</v>
      </c>
      <c r="F203" s="24">
        <v>170.51</v>
      </c>
      <c r="G203" s="24">
        <v>96.63</v>
      </c>
      <c r="H203" s="24">
        <v>206.23</v>
      </c>
      <c r="I203" s="24">
        <v>110.8</v>
      </c>
      <c r="J203" s="24">
        <v>114.22</v>
      </c>
      <c r="K203" s="24">
        <v>130.42</v>
      </c>
      <c r="L203" s="24">
        <v>153.41</v>
      </c>
      <c r="M203" s="24">
        <v>278.5</v>
      </c>
      <c r="N203" s="24">
        <v>334.55</v>
      </c>
      <c r="O203" s="24">
        <v>323.17</v>
      </c>
      <c r="P203" s="24">
        <v>294.45</v>
      </c>
      <c r="Q203" s="24">
        <v>280.28</v>
      </c>
      <c r="R203" s="24">
        <v>357.52</v>
      </c>
      <c r="S203" s="24">
        <v>283.09</v>
      </c>
      <c r="T203" s="24">
        <v>337.1</v>
      </c>
      <c r="U203" s="24">
        <v>336.52</v>
      </c>
      <c r="V203" s="24">
        <v>284.34</v>
      </c>
      <c r="W203" s="24">
        <v>245.38</v>
      </c>
      <c r="X203" s="24">
        <v>340.31</v>
      </c>
      <c r="Y203" s="25">
        <v>421.92</v>
      </c>
    </row>
    <row r="204" spans="1:25" ht="15.75">
      <c r="A204" s="22" t="str">
        <f t="shared" si="4"/>
        <v>26.03.2014</v>
      </c>
      <c r="B204" s="23">
        <v>265.31</v>
      </c>
      <c r="C204" s="24">
        <v>330.04</v>
      </c>
      <c r="D204" s="24">
        <v>125.29</v>
      </c>
      <c r="E204" s="24">
        <v>196</v>
      </c>
      <c r="F204" s="24">
        <v>294.08</v>
      </c>
      <c r="G204" s="24">
        <v>63.23</v>
      </c>
      <c r="H204" s="24">
        <v>101.38</v>
      </c>
      <c r="I204" s="24">
        <v>21.6</v>
      </c>
      <c r="J204" s="24">
        <v>7.42</v>
      </c>
      <c r="K204" s="24">
        <v>15.47</v>
      </c>
      <c r="L204" s="24">
        <v>65.28</v>
      </c>
      <c r="M204" s="24">
        <v>163.67</v>
      </c>
      <c r="N204" s="24">
        <v>153.93</v>
      </c>
      <c r="O204" s="24">
        <v>149.57</v>
      </c>
      <c r="P204" s="24">
        <v>117.25</v>
      </c>
      <c r="Q204" s="24">
        <v>48.96</v>
      </c>
      <c r="R204" s="24">
        <v>86.06</v>
      </c>
      <c r="S204" s="24">
        <v>70.95</v>
      </c>
      <c r="T204" s="24">
        <v>69.93</v>
      </c>
      <c r="U204" s="24">
        <v>52.64</v>
      </c>
      <c r="V204" s="24">
        <v>0</v>
      </c>
      <c r="W204" s="24">
        <v>0</v>
      </c>
      <c r="X204" s="24">
        <v>44.86</v>
      </c>
      <c r="Y204" s="25">
        <v>128.96</v>
      </c>
    </row>
    <row r="205" spans="1:25" ht="15.75">
      <c r="A205" s="22" t="str">
        <f t="shared" si="4"/>
        <v>27.03.2014</v>
      </c>
      <c r="B205" s="23">
        <v>75.03</v>
      </c>
      <c r="C205" s="24">
        <v>109.96</v>
      </c>
      <c r="D205" s="24">
        <v>33.59</v>
      </c>
      <c r="E205" s="24">
        <v>178.65</v>
      </c>
      <c r="F205" s="24">
        <v>67.57</v>
      </c>
      <c r="G205" s="24">
        <v>27.97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14.92</v>
      </c>
      <c r="U205" s="24">
        <v>0</v>
      </c>
      <c r="V205" s="24">
        <v>0</v>
      </c>
      <c r="W205" s="24">
        <v>0</v>
      </c>
      <c r="X205" s="24">
        <v>29.53</v>
      </c>
      <c r="Y205" s="25">
        <v>147.52</v>
      </c>
    </row>
    <row r="206" spans="1:25" ht="15.75">
      <c r="A206" s="22" t="str">
        <f t="shared" si="4"/>
        <v>28.03.2014</v>
      </c>
      <c r="B206" s="23">
        <v>134.28</v>
      </c>
      <c r="C206" s="24">
        <v>86.54</v>
      </c>
      <c r="D206" s="24">
        <v>9.72</v>
      </c>
      <c r="E206" s="24">
        <v>27.94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71.07</v>
      </c>
      <c r="N206" s="24">
        <v>83.96</v>
      </c>
      <c r="O206" s="24">
        <v>65.58</v>
      </c>
      <c r="P206" s="24">
        <v>70.24</v>
      </c>
      <c r="Q206" s="24">
        <v>53.11</v>
      </c>
      <c r="R206" s="24">
        <v>3.82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8.94</v>
      </c>
      <c r="Y206" s="25">
        <v>77.74</v>
      </c>
    </row>
    <row r="207" spans="1:25" ht="15.75">
      <c r="A207" s="22" t="str">
        <f t="shared" si="4"/>
        <v>29.03.2014</v>
      </c>
      <c r="B207" s="23">
        <v>9.39</v>
      </c>
      <c r="C207" s="24">
        <v>0</v>
      </c>
      <c r="D207" s="24">
        <v>6.05</v>
      </c>
      <c r="E207" s="24">
        <v>19.71</v>
      </c>
      <c r="F207" s="24">
        <v>107.16</v>
      </c>
      <c r="G207" s="24">
        <v>32.26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1.86</v>
      </c>
      <c r="N208" s="24">
        <v>13.64</v>
      </c>
      <c r="O208" s="24">
        <v>12.96</v>
      </c>
      <c r="P208" s="24">
        <v>28.78</v>
      </c>
      <c r="Q208" s="24">
        <v>25.92</v>
      </c>
      <c r="R208" s="24">
        <v>4.35</v>
      </c>
      <c r="S208" s="24">
        <v>0.11</v>
      </c>
      <c r="T208" s="24">
        <v>38.38</v>
      </c>
      <c r="U208" s="24">
        <v>40.46</v>
      </c>
      <c r="V208" s="24">
        <v>6.91</v>
      </c>
      <c r="W208" s="24">
        <v>0</v>
      </c>
      <c r="X208" s="24">
        <v>0</v>
      </c>
      <c r="Y208" s="25">
        <v>59.07</v>
      </c>
    </row>
    <row r="209" spans="1:25" ht="16.5" thickBot="1">
      <c r="A209" s="26" t="str">
        <f t="shared" si="4"/>
        <v>31.03.2014</v>
      </c>
      <c r="B209" s="27">
        <v>32.56</v>
      </c>
      <c r="C209" s="28">
        <v>0</v>
      </c>
      <c r="D209" s="28">
        <v>18.49</v>
      </c>
      <c r="E209" s="28">
        <v>29.07</v>
      </c>
      <c r="F209" s="28">
        <v>762.63</v>
      </c>
      <c r="G209" s="28">
        <v>0</v>
      </c>
      <c r="H209" s="28">
        <v>0</v>
      </c>
      <c r="I209" s="28">
        <v>14.07</v>
      </c>
      <c r="J209" s="28">
        <v>0</v>
      </c>
      <c r="K209" s="28">
        <v>0</v>
      </c>
      <c r="L209" s="28">
        <v>0</v>
      </c>
      <c r="M209" s="28">
        <v>47.59</v>
      </c>
      <c r="N209" s="28">
        <v>91.97</v>
      </c>
      <c r="O209" s="28">
        <v>139.96</v>
      </c>
      <c r="P209" s="28">
        <v>13.4</v>
      </c>
      <c r="Q209" s="28">
        <v>12.06</v>
      </c>
      <c r="R209" s="28">
        <v>69.34</v>
      </c>
      <c r="S209" s="28">
        <v>38.27</v>
      </c>
      <c r="T209" s="28">
        <v>41.61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34</v>
      </c>
      <c r="R211" s="40"/>
      <c r="U211" s="3"/>
      <c r="V211" s="3"/>
    </row>
    <row r="212" spans="1:26" s="46" customFormat="1" ht="18.75" customHeight="1">
      <c r="A212" s="41" t="s">
        <v>35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-5.57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36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90.54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37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421505.56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39</v>
      </c>
      <c r="B9" s="18">
        <v>986.3</v>
      </c>
      <c r="C9" s="19">
        <v>877.91</v>
      </c>
      <c r="D9" s="19">
        <v>953.82</v>
      </c>
      <c r="E9" s="19">
        <v>936.45</v>
      </c>
      <c r="F9" s="19">
        <v>938.39</v>
      </c>
      <c r="G9" s="19">
        <v>927.94</v>
      </c>
      <c r="H9" s="19">
        <v>953.29</v>
      </c>
      <c r="I9" s="19">
        <v>983.67</v>
      </c>
      <c r="J9" s="19">
        <v>1012.52</v>
      </c>
      <c r="K9" s="19">
        <v>1042.03</v>
      </c>
      <c r="L9" s="19">
        <v>1073.92</v>
      </c>
      <c r="M9" s="19">
        <v>1108.39</v>
      </c>
      <c r="N9" s="19">
        <v>1114.62</v>
      </c>
      <c r="O9" s="19">
        <v>1110.4</v>
      </c>
      <c r="P9" s="19">
        <v>1080.99</v>
      </c>
      <c r="Q9" s="19">
        <v>1071.06</v>
      </c>
      <c r="R9" s="19">
        <v>1046.87</v>
      </c>
      <c r="S9" s="19">
        <v>1050.1</v>
      </c>
      <c r="T9" s="19">
        <v>1053.62</v>
      </c>
      <c r="U9" s="19">
        <v>1056.21</v>
      </c>
      <c r="V9" s="19">
        <v>1074.38</v>
      </c>
      <c r="W9" s="19">
        <v>1103.49</v>
      </c>
      <c r="X9" s="19">
        <v>1102.51</v>
      </c>
      <c r="Y9" s="20">
        <v>1062.67</v>
      </c>
      <c r="Z9" s="21"/>
    </row>
    <row r="10" spans="1:25" ht="15.75">
      <c r="A10" s="22" t="s">
        <v>40</v>
      </c>
      <c r="B10" s="23">
        <v>1015.16</v>
      </c>
      <c r="C10" s="24">
        <v>923.8</v>
      </c>
      <c r="D10" s="24">
        <v>883.57</v>
      </c>
      <c r="E10" s="24">
        <v>842.91</v>
      </c>
      <c r="F10" s="24">
        <v>836.19</v>
      </c>
      <c r="G10" s="24">
        <v>839.1</v>
      </c>
      <c r="H10" s="24">
        <v>854.86</v>
      </c>
      <c r="I10" s="24">
        <v>836.27</v>
      </c>
      <c r="J10" s="24">
        <v>854.01</v>
      </c>
      <c r="K10" s="24">
        <v>879.07</v>
      </c>
      <c r="L10" s="24">
        <v>889.14</v>
      </c>
      <c r="M10" s="24">
        <v>993.21</v>
      </c>
      <c r="N10" s="24">
        <v>1023.78</v>
      </c>
      <c r="O10" s="24">
        <v>1023.44</v>
      </c>
      <c r="P10" s="24">
        <v>1018.36</v>
      </c>
      <c r="Q10" s="24">
        <v>1012.27</v>
      </c>
      <c r="R10" s="24">
        <v>1007.13</v>
      </c>
      <c r="S10" s="24">
        <v>1012.82</v>
      </c>
      <c r="T10" s="24">
        <v>1037.86</v>
      </c>
      <c r="U10" s="24">
        <v>1045.55</v>
      </c>
      <c r="V10" s="24">
        <v>1061.15</v>
      </c>
      <c r="W10" s="24">
        <v>1089.61</v>
      </c>
      <c r="X10" s="24">
        <v>1068.61</v>
      </c>
      <c r="Y10" s="25">
        <v>1043.06</v>
      </c>
    </row>
    <row r="11" spans="1:25" ht="15.75">
      <c r="A11" s="22" t="s">
        <v>41</v>
      </c>
      <c r="B11" s="23">
        <v>956.69</v>
      </c>
      <c r="C11" s="24">
        <v>874.8</v>
      </c>
      <c r="D11" s="24">
        <v>868.02</v>
      </c>
      <c r="E11" s="24">
        <v>851.41</v>
      </c>
      <c r="F11" s="24">
        <v>849.1</v>
      </c>
      <c r="G11" s="24">
        <v>865.95</v>
      </c>
      <c r="H11" s="24">
        <v>903.97</v>
      </c>
      <c r="I11" s="24">
        <v>921.19</v>
      </c>
      <c r="J11" s="24">
        <v>1057.45</v>
      </c>
      <c r="K11" s="24">
        <v>1142.86</v>
      </c>
      <c r="L11" s="24">
        <v>1148.96</v>
      </c>
      <c r="M11" s="24">
        <v>1198.45</v>
      </c>
      <c r="N11" s="24">
        <v>1200.96</v>
      </c>
      <c r="O11" s="24">
        <v>1185.36</v>
      </c>
      <c r="P11" s="24">
        <v>1146.83</v>
      </c>
      <c r="Q11" s="24">
        <v>1144.99</v>
      </c>
      <c r="R11" s="24">
        <v>1143.1</v>
      </c>
      <c r="S11" s="24">
        <v>1132.48</v>
      </c>
      <c r="T11" s="24">
        <v>1139.32</v>
      </c>
      <c r="U11" s="24">
        <v>1136.67</v>
      </c>
      <c r="V11" s="24">
        <v>1134.02</v>
      </c>
      <c r="W11" s="24">
        <v>1143.51</v>
      </c>
      <c r="X11" s="24">
        <v>1142.37</v>
      </c>
      <c r="Y11" s="25">
        <v>1091.23</v>
      </c>
    </row>
    <row r="12" spans="1:25" ht="15.75">
      <c r="A12" s="22" t="s">
        <v>42</v>
      </c>
      <c r="B12" s="23">
        <v>1000.95</v>
      </c>
      <c r="C12" s="24">
        <v>878.9</v>
      </c>
      <c r="D12" s="24">
        <v>890.3</v>
      </c>
      <c r="E12" s="24">
        <v>862.65</v>
      </c>
      <c r="F12" s="24">
        <v>868.67</v>
      </c>
      <c r="G12" s="24">
        <v>878.54</v>
      </c>
      <c r="H12" s="24">
        <v>918.42</v>
      </c>
      <c r="I12" s="24">
        <v>939.69</v>
      </c>
      <c r="J12" s="24">
        <v>1071.08</v>
      </c>
      <c r="K12" s="24">
        <v>1141.86</v>
      </c>
      <c r="L12" s="24">
        <v>1145.61</v>
      </c>
      <c r="M12" s="24">
        <v>1190.68</v>
      </c>
      <c r="N12" s="24">
        <v>1150.89</v>
      </c>
      <c r="O12" s="24">
        <v>1142.94</v>
      </c>
      <c r="P12" s="24">
        <v>1138.99</v>
      </c>
      <c r="Q12" s="24">
        <v>1137.08</v>
      </c>
      <c r="R12" s="24">
        <v>1131.53</v>
      </c>
      <c r="S12" s="24">
        <v>1111.39</v>
      </c>
      <c r="T12" s="24">
        <v>1122.48</v>
      </c>
      <c r="U12" s="24">
        <v>1127.92</v>
      </c>
      <c r="V12" s="24">
        <v>1132.79</v>
      </c>
      <c r="W12" s="24">
        <v>1138.2</v>
      </c>
      <c r="X12" s="24">
        <v>1135.55</v>
      </c>
      <c r="Y12" s="25">
        <v>1081.5</v>
      </c>
    </row>
    <row r="13" spans="1:25" ht="15.75">
      <c r="A13" s="22" t="s">
        <v>43</v>
      </c>
      <c r="B13" s="23">
        <v>988.19</v>
      </c>
      <c r="C13" s="24">
        <v>905.14</v>
      </c>
      <c r="D13" s="24">
        <v>856.98</v>
      </c>
      <c r="E13" s="24">
        <v>835.5</v>
      </c>
      <c r="F13" s="24">
        <v>834.1</v>
      </c>
      <c r="G13" s="24">
        <v>839.04</v>
      </c>
      <c r="H13" s="24">
        <v>871.16</v>
      </c>
      <c r="I13" s="24">
        <v>911.88</v>
      </c>
      <c r="J13" s="24">
        <v>1066.74</v>
      </c>
      <c r="K13" s="24">
        <v>1139.58</v>
      </c>
      <c r="L13" s="24">
        <v>1143.1</v>
      </c>
      <c r="M13" s="24">
        <v>1143.6</v>
      </c>
      <c r="N13" s="24">
        <v>1141.78</v>
      </c>
      <c r="O13" s="24">
        <v>1139.65</v>
      </c>
      <c r="P13" s="24">
        <v>1131.69</v>
      </c>
      <c r="Q13" s="24">
        <v>1131.25</v>
      </c>
      <c r="R13" s="24">
        <v>1114.84</v>
      </c>
      <c r="S13" s="24">
        <v>1099.94</v>
      </c>
      <c r="T13" s="24">
        <v>1110.65</v>
      </c>
      <c r="U13" s="24">
        <v>1112.82</v>
      </c>
      <c r="V13" s="24">
        <v>1118.42</v>
      </c>
      <c r="W13" s="24">
        <v>1140.85</v>
      </c>
      <c r="X13" s="24">
        <v>1140.4</v>
      </c>
      <c r="Y13" s="25">
        <v>1082.3</v>
      </c>
    </row>
    <row r="14" spans="1:25" ht="15.75">
      <c r="A14" s="22" t="s">
        <v>44</v>
      </c>
      <c r="B14" s="23">
        <v>1020.34</v>
      </c>
      <c r="C14" s="24">
        <v>908.94</v>
      </c>
      <c r="D14" s="24">
        <v>864.91</v>
      </c>
      <c r="E14" s="24">
        <v>845.38</v>
      </c>
      <c r="F14" s="24">
        <v>837.99</v>
      </c>
      <c r="G14" s="24">
        <v>838.99</v>
      </c>
      <c r="H14" s="24">
        <v>890.93</v>
      </c>
      <c r="I14" s="24">
        <v>1025.31</v>
      </c>
      <c r="J14" s="24">
        <v>1101.69</v>
      </c>
      <c r="K14" s="24">
        <v>1163.55</v>
      </c>
      <c r="L14" s="24">
        <v>1170.95</v>
      </c>
      <c r="M14" s="24">
        <v>1245.65</v>
      </c>
      <c r="N14" s="24">
        <v>1236.46</v>
      </c>
      <c r="O14" s="24">
        <v>1147.43</v>
      </c>
      <c r="P14" s="24">
        <v>1144.34</v>
      </c>
      <c r="Q14" s="24">
        <v>1142.74</v>
      </c>
      <c r="R14" s="24">
        <v>1141.29</v>
      </c>
      <c r="S14" s="24">
        <v>1137.78</v>
      </c>
      <c r="T14" s="24">
        <v>1142.55</v>
      </c>
      <c r="U14" s="24">
        <v>1144.84</v>
      </c>
      <c r="V14" s="24">
        <v>1148.62</v>
      </c>
      <c r="W14" s="24">
        <v>1186.12</v>
      </c>
      <c r="X14" s="24">
        <v>1143.38</v>
      </c>
      <c r="Y14" s="25">
        <v>1109.62</v>
      </c>
    </row>
    <row r="15" spans="1:25" ht="15.75">
      <c r="A15" s="22" t="s">
        <v>45</v>
      </c>
      <c r="B15" s="23">
        <v>1095.71</v>
      </c>
      <c r="C15" s="24">
        <v>973.53</v>
      </c>
      <c r="D15" s="24">
        <v>919.86</v>
      </c>
      <c r="E15" s="24">
        <v>898.49</v>
      </c>
      <c r="F15" s="24">
        <v>895.04</v>
      </c>
      <c r="G15" s="24">
        <v>901.4</v>
      </c>
      <c r="H15" s="24">
        <v>956.91</v>
      </c>
      <c r="I15" s="24">
        <v>1062.63</v>
      </c>
      <c r="J15" s="24">
        <v>1136.24</v>
      </c>
      <c r="K15" s="24">
        <v>1157.85</v>
      </c>
      <c r="L15" s="24">
        <v>1195.81</v>
      </c>
      <c r="M15" s="24">
        <v>1296.2</v>
      </c>
      <c r="N15" s="24">
        <v>1245.73</v>
      </c>
      <c r="O15" s="24">
        <v>1204.37</v>
      </c>
      <c r="P15" s="24">
        <v>1171.53</v>
      </c>
      <c r="Q15" s="24">
        <v>1140.48</v>
      </c>
      <c r="R15" s="24">
        <v>1136</v>
      </c>
      <c r="S15" s="24">
        <v>1113.45</v>
      </c>
      <c r="T15" s="24">
        <v>1135.62</v>
      </c>
      <c r="U15" s="24">
        <v>1133.57</v>
      </c>
      <c r="V15" s="24">
        <v>1134.48</v>
      </c>
      <c r="W15" s="24">
        <v>1164.74</v>
      </c>
      <c r="X15" s="24">
        <v>1191.22</v>
      </c>
      <c r="Y15" s="25">
        <v>1115.52</v>
      </c>
    </row>
    <row r="16" spans="1:25" ht="15.75">
      <c r="A16" s="22" t="s">
        <v>46</v>
      </c>
      <c r="B16" s="23">
        <v>1056.01</v>
      </c>
      <c r="C16" s="24">
        <v>978.52</v>
      </c>
      <c r="D16" s="24">
        <v>942.67</v>
      </c>
      <c r="E16" s="24">
        <v>931.29</v>
      </c>
      <c r="F16" s="24">
        <v>931.16</v>
      </c>
      <c r="G16" s="24">
        <v>908.87</v>
      </c>
      <c r="H16" s="24">
        <v>863.28</v>
      </c>
      <c r="I16" s="24">
        <v>856.74</v>
      </c>
      <c r="J16" s="24">
        <v>888.72</v>
      </c>
      <c r="K16" s="24">
        <v>973.31</v>
      </c>
      <c r="L16" s="24">
        <v>981.62</v>
      </c>
      <c r="M16" s="24">
        <v>1033.62</v>
      </c>
      <c r="N16" s="24">
        <v>1046.69</v>
      </c>
      <c r="O16" s="24">
        <v>1042.73</v>
      </c>
      <c r="P16" s="24">
        <v>1025.42</v>
      </c>
      <c r="Q16" s="24">
        <v>1019.98</v>
      </c>
      <c r="R16" s="24">
        <v>1021.35</v>
      </c>
      <c r="S16" s="24">
        <v>1026.29</v>
      </c>
      <c r="T16" s="24">
        <v>1037.93</v>
      </c>
      <c r="U16" s="24">
        <v>1030.22</v>
      </c>
      <c r="V16" s="24">
        <v>1047</v>
      </c>
      <c r="W16" s="24">
        <v>1081.23</v>
      </c>
      <c r="X16" s="24">
        <v>1074.25</v>
      </c>
      <c r="Y16" s="25">
        <v>1052.41</v>
      </c>
    </row>
    <row r="17" spans="1:25" ht="15.75">
      <c r="A17" s="22" t="s">
        <v>47</v>
      </c>
      <c r="B17" s="23">
        <v>996.45</v>
      </c>
      <c r="C17" s="24">
        <v>928.52</v>
      </c>
      <c r="D17" s="24">
        <v>977.84</v>
      </c>
      <c r="E17" s="24">
        <v>952.89</v>
      </c>
      <c r="F17" s="24">
        <v>932.65</v>
      </c>
      <c r="G17" s="24">
        <v>929.46</v>
      </c>
      <c r="H17" s="24">
        <v>882.57</v>
      </c>
      <c r="I17" s="24">
        <v>875.8</v>
      </c>
      <c r="J17" s="24">
        <v>971.04</v>
      </c>
      <c r="K17" s="24">
        <v>1011.3</v>
      </c>
      <c r="L17" s="24">
        <v>1020.81</v>
      </c>
      <c r="M17" s="24">
        <v>1037.33</v>
      </c>
      <c r="N17" s="24">
        <v>1048.42</v>
      </c>
      <c r="O17" s="24">
        <v>1049.62</v>
      </c>
      <c r="P17" s="24">
        <v>1041.02</v>
      </c>
      <c r="Q17" s="24">
        <v>1028.78</v>
      </c>
      <c r="R17" s="24">
        <v>1031.15</v>
      </c>
      <c r="S17" s="24">
        <v>1037.01</v>
      </c>
      <c r="T17" s="24">
        <v>1055.84</v>
      </c>
      <c r="U17" s="24">
        <v>1061.21</v>
      </c>
      <c r="V17" s="24">
        <v>1082.98</v>
      </c>
      <c r="W17" s="24">
        <v>1137.44</v>
      </c>
      <c r="X17" s="24">
        <v>1122.47</v>
      </c>
      <c r="Y17" s="25">
        <v>1083.52</v>
      </c>
    </row>
    <row r="18" spans="1:25" ht="15.75">
      <c r="A18" s="22" t="s">
        <v>48</v>
      </c>
      <c r="B18" s="23">
        <v>1036.64</v>
      </c>
      <c r="C18" s="24">
        <v>966.98</v>
      </c>
      <c r="D18" s="24">
        <v>986.35</v>
      </c>
      <c r="E18" s="24">
        <v>929.69</v>
      </c>
      <c r="F18" s="24">
        <v>893.28</v>
      </c>
      <c r="G18" s="24">
        <v>869.21</v>
      </c>
      <c r="H18" s="24">
        <v>875.12</v>
      </c>
      <c r="I18" s="24">
        <v>878.98</v>
      </c>
      <c r="J18" s="24">
        <v>955.17</v>
      </c>
      <c r="K18" s="24">
        <v>1012.98</v>
      </c>
      <c r="L18" s="24">
        <v>1039.05</v>
      </c>
      <c r="M18" s="24">
        <v>1045.55</v>
      </c>
      <c r="N18" s="24">
        <v>1049.74</v>
      </c>
      <c r="O18" s="24">
        <v>1050.31</v>
      </c>
      <c r="P18" s="24">
        <v>1041.66</v>
      </c>
      <c r="Q18" s="24">
        <v>1036.31</v>
      </c>
      <c r="R18" s="24">
        <v>1039.17</v>
      </c>
      <c r="S18" s="24">
        <v>1047.88</v>
      </c>
      <c r="T18" s="24">
        <v>1063.19</v>
      </c>
      <c r="U18" s="24">
        <v>1065.54</v>
      </c>
      <c r="V18" s="24">
        <v>1100.42</v>
      </c>
      <c r="W18" s="24">
        <v>1142.5</v>
      </c>
      <c r="X18" s="24">
        <v>1139.43</v>
      </c>
      <c r="Y18" s="25">
        <v>1076.24</v>
      </c>
    </row>
    <row r="19" spans="1:25" ht="15.75">
      <c r="A19" s="22" t="s">
        <v>49</v>
      </c>
      <c r="B19" s="23">
        <v>1031.88</v>
      </c>
      <c r="C19" s="24">
        <v>1003.35</v>
      </c>
      <c r="D19" s="24">
        <v>946.1</v>
      </c>
      <c r="E19" s="24">
        <v>863.26</v>
      </c>
      <c r="F19" s="24">
        <v>843.94</v>
      </c>
      <c r="G19" s="24">
        <v>824.54</v>
      </c>
      <c r="H19" s="24">
        <v>851.74</v>
      </c>
      <c r="I19" s="24">
        <v>949.09</v>
      </c>
      <c r="J19" s="24">
        <v>1126.74</v>
      </c>
      <c r="K19" s="24">
        <v>1145.69</v>
      </c>
      <c r="L19" s="24">
        <v>1199.79</v>
      </c>
      <c r="M19" s="24">
        <v>1312.32</v>
      </c>
      <c r="N19" s="24">
        <v>1246.61</v>
      </c>
      <c r="O19" s="24">
        <v>1268.98</v>
      </c>
      <c r="P19" s="24">
        <v>1143.74</v>
      </c>
      <c r="Q19" s="24">
        <v>1140.1</v>
      </c>
      <c r="R19" s="24">
        <v>1139.11</v>
      </c>
      <c r="S19" s="24">
        <v>1137.08</v>
      </c>
      <c r="T19" s="24">
        <v>1138.46</v>
      </c>
      <c r="U19" s="24">
        <v>1134.66</v>
      </c>
      <c r="V19" s="24">
        <v>1140.32</v>
      </c>
      <c r="W19" s="24">
        <v>1206.57</v>
      </c>
      <c r="X19" s="24">
        <v>1137.31</v>
      </c>
      <c r="Y19" s="25">
        <v>1129.19</v>
      </c>
    </row>
    <row r="20" spans="1:25" ht="15.75">
      <c r="A20" s="22" t="s">
        <v>50</v>
      </c>
      <c r="B20" s="23">
        <v>1062.45</v>
      </c>
      <c r="C20" s="24">
        <v>1025.95</v>
      </c>
      <c r="D20" s="24">
        <v>955.14</v>
      </c>
      <c r="E20" s="24">
        <v>870.88</v>
      </c>
      <c r="F20" s="24">
        <v>865.79</v>
      </c>
      <c r="G20" s="24">
        <v>873.41</v>
      </c>
      <c r="H20" s="24">
        <v>929.76</v>
      </c>
      <c r="I20" s="24">
        <v>1044.3</v>
      </c>
      <c r="J20" s="24">
        <v>1128.13</v>
      </c>
      <c r="K20" s="24">
        <v>1167.98</v>
      </c>
      <c r="L20" s="24">
        <v>1194.47</v>
      </c>
      <c r="M20" s="24">
        <v>1283.35</v>
      </c>
      <c r="N20" s="24">
        <v>1225.92</v>
      </c>
      <c r="O20" s="24">
        <v>1250.51</v>
      </c>
      <c r="P20" s="24">
        <v>1153.42</v>
      </c>
      <c r="Q20" s="24">
        <v>1141.32</v>
      </c>
      <c r="R20" s="24">
        <v>1139.48</v>
      </c>
      <c r="S20" s="24">
        <v>1129.91</v>
      </c>
      <c r="T20" s="24">
        <v>1139.9</v>
      </c>
      <c r="U20" s="24">
        <v>1138.14</v>
      </c>
      <c r="V20" s="24">
        <v>1141.31</v>
      </c>
      <c r="W20" s="24">
        <v>1166.45</v>
      </c>
      <c r="X20" s="24">
        <v>1207.83</v>
      </c>
      <c r="Y20" s="25">
        <v>1134.49</v>
      </c>
    </row>
    <row r="21" spans="1:25" ht="15.75">
      <c r="A21" s="22" t="s">
        <v>51</v>
      </c>
      <c r="B21" s="23">
        <v>1092.11</v>
      </c>
      <c r="C21" s="24">
        <v>1038.15</v>
      </c>
      <c r="D21" s="24">
        <v>935.81</v>
      </c>
      <c r="E21" s="24">
        <v>858.02</v>
      </c>
      <c r="F21" s="24">
        <v>870.78</v>
      </c>
      <c r="G21" s="24">
        <v>880.5</v>
      </c>
      <c r="H21" s="24">
        <v>920.7</v>
      </c>
      <c r="I21" s="24">
        <v>1039.18</v>
      </c>
      <c r="J21" s="24">
        <v>1109.41</v>
      </c>
      <c r="K21" s="24">
        <v>1139.51</v>
      </c>
      <c r="L21" s="24">
        <v>1153.27</v>
      </c>
      <c r="M21" s="24">
        <v>1228.23</v>
      </c>
      <c r="N21" s="24">
        <v>1206.93</v>
      </c>
      <c r="O21" s="24">
        <v>1206.97</v>
      </c>
      <c r="P21" s="24">
        <v>1141.22</v>
      </c>
      <c r="Q21" s="24">
        <v>1139.99</v>
      </c>
      <c r="R21" s="24">
        <v>1137.67</v>
      </c>
      <c r="S21" s="24">
        <v>1132.79</v>
      </c>
      <c r="T21" s="24">
        <v>1136.11</v>
      </c>
      <c r="U21" s="24">
        <v>1132.8</v>
      </c>
      <c r="V21" s="24">
        <v>1140.28</v>
      </c>
      <c r="W21" s="24">
        <v>1142.85</v>
      </c>
      <c r="X21" s="24">
        <v>1141.81</v>
      </c>
      <c r="Y21" s="25">
        <v>1130.52</v>
      </c>
    </row>
    <row r="22" spans="1:25" ht="15.75">
      <c r="A22" s="22" t="s">
        <v>52</v>
      </c>
      <c r="B22" s="23">
        <v>1073.95</v>
      </c>
      <c r="C22" s="24">
        <v>1022.47</v>
      </c>
      <c r="D22" s="24">
        <v>948.46</v>
      </c>
      <c r="E22" s="24">
        <v>918.36</v>
      </c>
      <c r="F22" s="24">
        <v>903.21</v>
      </c>
      <c r="G22" s="24">
        <v>905.25</v>
      </c>
      <c r="H22" s="24">
        <v>964.1</v>
      </c>
      <c r="I22" s="24">
        <v>1042.67</v>
      </c>
      <c r="J22" s="24">
        <v>1114.45</v>
      </c>
      <c r="K22" s="24">
        <v>1144.63</v>
      </c>
      <c r="L22" s="24">
        <v>1194.86</v>
      </c>
      <c r="M22" s="24">
        <v>1272.27</v>
      </c>
      <c r="N22" s="24">
        <v>1222.52</v>
      </c>
      <c r="O22" s="24">
        <v>1208.28</v>
      </c>
      <c r="P22" s="24">
        <v>1159.37</v>
      </c>
      <c r="Q22" s="24">
        <v>1138.58</v>
      </c>
      <c r="R22" s="24">
        <v>1133.72</v>
      </c>
      <c r="S22" s="24">
        <v>1128.59</v>
      </c>
      <c r="T22" s="24">
        <v>1135.6</v>
      </c>
      <c r="U22" s="24">
        <v>1134.94</v>
      </c>
      <c r="V22" s="24">
        <v>1140.77</v>
      </c>
      <c r="W22" s="24">
        <v>1140.71</v>
      </c>
      <c r="X22" s="24">
        <v>1137.3</v>
      </c>
      <c r="Y22" s="25">
        <v>1137.34</v>
      </c>
    </row>
    <row r="23" spans="1:25" ht="15.75">
      <c r="A23" s="22" t="s">
        <v>53</v>
      </c>
      <c r="B23" s="23">
        <v>1088.68</v>
      </c>
      <c r="C23" s="24">
        <v>1014.9</v>
      </c>
      <c r="D23" s="24">
        <v>1049.57</v>
      </c>
      <c r="E23" s="24">
        <v>1012.23</v>
      </c>
      <c r="F23" s="24">
        <v>959.7</v>
      </c>
      <c r="G23" s="24">
        <v>953.12</v>
      </c>
      <c r="H23" s="24">
        <v>960.34</v>
      </c>
      <c r="I23" s="24">
        <v>989.16</v>
      </c>
      <c r="J23" s="24">
        <v>1042.1</v>
      </c>
      <c r="K23" s="24">
        <v>1092.85</v>
      </c>
      <c r="L23" s="24">
        <v>1110.87</v>
      </c>
      <c r="M23" s="24">
        <v>1127.97</v>
      </c>
      <c r="N23" s="24">
        <v>1131.47</v>
      </c>
      <c r="O23" s="24">
        <v>1116.61</v>
      </c>
      <c r="P23" s="24">
        <v>1095.08</v>
      </c>
      <c r="Q23" s="24">
        <v>1091.86</v>
      </c>
      <c r="R23" s="24">
        <v>1081.67</v>
      </c>
      <c r="S23" s="24">
        <v>1087.25</v>
      </c>
      <c r="T23" s="24">
        <v>1098.79</v>
      </c>
      <c r="U23" s="24">
        <v>1117.6</v>
      </c>
      <c r="V23" s="24">
        <v>1122.71</v>
      </c>
      <c r="W23" s="24">
        <v>1134.82</v>
      </c>
      <c r="X23" s="24">
        <v>1136.49</v>
      </c>
      <c r="Y23" s="25">
        <v>1078.55</v>
      </c>
    </row>
    <row r="24" spans="1:25" ht="15.75">
      <c r="A24" s="22" t="s">
        <v>54</v>
      </c>
      <c r="B24" s="23">
        <v>1047.41</v>
      </c>
      <c r="C24" s="24">
        <v>1006.9</v>
      </c>
      <c r="D24" s="24">
        <v>998.89</v>
      </c>
      <c r="E24" s="24">
        <v>953.97</v>
      </c>
      <c r="F24" s="24">
        <v>891.73</v>
      </c>
      <c r="G24" s="24">
        <v>879.78</v>
      </c>
      <c r="H24" s="24">
        <v>885.78</v>
      </c>
      <c r="I24" s="24">
        <v>916.83</v>
      </c>
      <c r="J24" s="24">
        <v>944.71</v>
      </c>
      <c r="K24" s="24">
        <v>942.8</v>
      </c>
      <c r="L24" s="24">
        <v>1064.82</v>
      </c>
      <c r="M24" s="24">
        <v>1070.75</v>
      </c>
      <c r="N24" s="24">
        <v>1068.82</v>
      </c>
      <c r="O24" s="24">
        <v>1058.55</v>
      </c>
      <c r="P24" s="24">
        <v>1055.57</v>
      </c>
      <c r="Q24" s="24">
        <v>1054.95</v>
      </c>
      <c r="R24" s="24">
        <v>1053.48</v>
      </c>
      <c r="S24" s="24">
        <v>1063.44</v>
      </c>
      <c r="T24" s="24">
        <v>1081.88</v>
      </c>
      <c r="U24" s="24">
        <v>1091.93</v>
      </c>
      <c r="V24" s="24">
        <v>1098.97</v>
      </c>
      <c r="W24" s="24">
        <v>1137.02</v>
      </c>
      <c r="X24" s="24">
        <v>1135.93</v>
      </c>
      <c r="Y24" s="25">
        <v>1083.06</v>
      </c>
    </row>
    <row r="25" spans="1:25" ht="15.75">
      <c r="A25" s="22" t="s">
        <v>55</v>
      </c>
      <c r="B25" s="23">
        <v>1044.56</v>
      </c>
      <c r="C25" s="24">
        <v>991.32</v>
      </c>
      <c r="D25" s="24">
        <v>984.56</v>
      </c>
      <c r="E25" s="24">
        <v>855.43</v>
      </c>
      <c r="F25" s="24">
        <v>844.46</v>
      </c>
      <c r="G25" s="24">
        <v>830.31</v>
      </c>
      <c r="H25" s="24">
        <v>841.62</v>
      </c>
      <c r="I25" s="24">
        <v>918.19</v>
      </c>
      <c r="J25" s="24">
        <v>1073.75</v>
      </c>
      <c r="K25" s="24">
        <v>1131.71</v>
      </c>
      <c r="L25" s="24">
        <v>1142.21</v>
      </c>
      <c r="M25" s="24">
        <v>1190.16</v>
      </c>
      <c r="N25" s="24">
        <v>1169.11</v>
      </c>
      <c r="O25" s="24">
        <v>1142.79</v>
      </c>
      <c r="P25" s="24">
        <v>1138.09</v>
      </c>
      <c r="Q25" s="24">
        <v>1138.02</v>
      </c>
      <c r="R25" s="24">
        <v>1127.13</v>
      </c>
      <c r="S25" s="24">
        <v>1118.28</v>
      </c>
      <c r="T25" s="24">
        <v>1121.99</v>
      </c>
      <c r="U25" s="24">
        <v>1118.37</v>
      </c>
      <c r="V25" s="24">
        <v>1138.66</v>
      </c>
      <c r="W25" s="24">
        <v>1141.27</v>
      </c>
      <c r="X25" s="24">
        <v>1118.23</v>
      </c>
      <c r="Y25" s="25">
        <v>1085.11</v>
      </c>
    </row>
    <row r="26" spans="1:25" ht="15.75">
      <c r="A26" s="22" t="s">
        <v>56</v>
      </c>
      <c r="B26" s="23">
        <v>1040.29</v>
      </c>
      <c r="C26" s="24">
        <v>994.75</v>
      </c>
      <c r="D26" s="24">
        <v>917.57</v>
      </c>
      <c r="E26" s="24">
        <v>829.99</v>
      </c>
      <c r="F26" s="24">
        <v>819.21</v>
      </c>
      <c r="G26" s="24">
        <v>820.58</v>
      </c>
      <c r="H26" s="24">
        <v>842.12</v>
      </c>
      <c r="I26" s="24">
        <v>1005.3</v>
      </c>
      <c r="J26" s="24">
        <v>1131.22</v>
      </c>
      <c r="K26" s="24">
        <v>1141.05</v>
      </c>
      <c r="L26" s="24">
        <v>1141.32</v>
      </c>
      <c r="M26" s="24">
        <v>1171.56</v>
      </c>
      <c r="N26" s="24">
        <v>1144.25</v>
      </c>
      <c r="O26" s="24">
        <v>1143.34</v>
      </c>
      <c r="P26" s="24">
        <v>1137.96</v>
      </c>
      <c r="Q26" s="24">
        <v>1119.57</v>
      </c>
      <c r="R26" s="24">
        <v>1114.95</v>
      </c>
      <c r="S26" s="24">
        <v>1111.82</v>
      </c>
      <c r="T26" s="24">
        <v>1132.77</v>
      </c>
      <c r="U26" s="24">
        <v>1137.1</v>
      </c>
      <c r="V26" s="24">
        <v>1141.53</v>
      </c>
      <c r="W26" s="24">
        <v>1140.49</v>
      </c>
      <c r="X26" s="24">
        <v>1115.15</v>
      </c>
      <c r="Y26" s="25">
        <v>1096.4</v>
      </c>
    </row>
    <row r="27" spans="1:25" ht="15.75">
      <c r="A27" s="22" t="s">
        <v>57</v>
      </c>
      <c r="B27" s="23">
        <v>1067.5</v>
      </c>
      <c r="C27" s="24">
        <v>1010.02</v>
      </c>
      <c r="D27" s="24">
        <v>886.19</v>
      </c>
      <c r="E27" s="24">
        <v>821.08</v>
      </c>
      <c r="F27" s="24">
        <v>815.2</v>
      </c>
      <c r="G27" s="24">
        <v>815.57</v>
      </c>
      <c r="H27" s="24">
        <v>830.16</v>
      </c>
      <c r="I27" s="24">
        <v>949.84</v>
      </c>
      <c r="J27" s="24">
        <v>1066.23</v>
      </c>
      <c r="K27" s="24">
        <v>1129.07</v>
      </c>
      <c r="L27" s="24">
        <v>1141.11</v>
      </c>
      <c r="M27" s="24">
        <v>1178.89</v>
      </c>
      <c r="N27" s="24">
        <v>1156.08</v>
      </c>
      <c r="O27" s="24">
        <v>1141.32</v>
      </c>
      <c r="P27" s="24">
        <v>1137.7</v>
      </c>
      <c r="Q27" s="24">
        <v>1131.87</v>
      </c>
      <c r="R27" s="24">
        <v>1127.92</v>
      </c>
      <c r="S27" s="24">
        <v>1126.28</v>
      </c>
      <c r="T27" s="24">
        <v>1130.81</v>
      </c>
      <c r="U27" s="24">
        <v>1129.49</v>
      </c>
      <c r="V27" s="24">
        <v>1138.78</v>
      </c>
      <c r="W27" s="24">
        <v>1161.72</v>
      </c>
      <c r="X27" s="24">
        <v>1126.35</v>
      </c>
      <c r="Y27" s="25">
        <v>1107.45</v>
      </c>
    </row>
    <row r="28" spans="1:25" ht="15.75">
      <c r="A28" s="22" t="s">
        <v>58</v>
      </c>
      <c r="B28" s="23">
        <v>1034.11</v>
      </c>
      <c r="C28" s="24">
        <v>974.35</v>
      </c>
      <c r="D28" s="24">
        <v>824.25</v>
      </c>
      <c r="E28" s="24">
        <v>813.03</v>
      </c>
      <c r="F28" s="24">
        <v>811.02</v>
      </c>
      <c r="G28" s="24">
        <v>814.5</v>
      </c>
      <c r="H28" s="24">
        <v>833.36</v>
      </c>
      <c r="I28" s="24">
        <v>904.95</v>
      </c>
      <c r="J28" s="24">
        <v>1030.47</v>
      </c>
      <c r="K28" s="24">
        <v>1103.98</v>
      </c>
      <c r="L28" s="24">
        <v>1135.61</v>
      </c>
      <c r="M28" s="24">
        <v>1142.93</v>
      </c>
      <c r="N28" s="24">
        <v>1139.48</v>
      </c>
      <c r="O28" s="24">
        <v>1139.29</v>
      </c>
      <c r="P28" s="24">
        <v>1136.17</v>
      </c>
      <c r="Q28" s="24">
        <v>1135.05</v>
      </c>
      <c r="R28" s="24">
        <v>1132.78</v>
      </c>
      <c r="S28" s="24">
        <v>1124.31</v>
      </c>
      <c r="T28" s="24">
        <v>1129.04</v>
      </c>
      <c r="U28" s="24">
        <v>1127.86</v>
      </c>
      <c r="V28" s="24">
        <v>1134.67</v>
      </c>
      <c r="W28" s="24">
        <v>1130.17</v>
      </c>
      <c r="X28" s="24">
        <v>1095.63</v>
      </c>
      <c r="Y28" s="25">
        <v>1122.53</v>
      </c>
    </row>
    <row r="29" spans="1:25" ht="15.75">
      <c r="A29" s="22" t="s">
        <v>59</v>
      </c>
      <c r="B29" s="23">
        <v>1038.96</v>
      </c>
      <c r="C29" s="24">
        <v>1009.31</v>
      </c>
      <c r="D29" s="24">
        <v>903.79</v>
      </c>
      <c r="E29" s="24">
        <v>818.7</v>
      </c>
      <c r="F29" s="24">
        <v>809.63</v>
      </c>
      <c r="G29" s="24">
        <v>811.83</v>
      </c>
      <c r="H29" s="24">
        <v>851.21</v>
      </c>
      <c r="I29" s="24">
        <v>937.07</v>
      </c>
      <c r="J29" s="24">
        <v>1072.17</v>
      </c>
      <c r="K29" s="24">
        <v>1122.18</v>
      </c>
      <c r="L29" s="24">
        <v>1129.06</v>
      </c>
      <c r="M29" s="24">
        <v>1208.02</v>
      </c>
      <c r="N29" s="24">
        <v>1181.45</v>
      </c>
      <c r="O29" s="24">
        <v>1173.06</v>
      </c>
      <c r="P29" s="24">
        <v>1141.73</v>
      </c>
      <c r="Q29" s="24">
        <v>1119.43</v>
      </c>
      <c r="R29" s="24">
        <v>1106.13</v>
      </c>
      <c r="S29" s="24">
        <v>1079.28</v>
      </c>
      <c r="T29" s="24">
        <v>1095.66</v>
      </c>
      <c r="U29" s="24">
        <v>1106.9</v>
      </c>
      <c r="V29" s="24">
        <v>1106.97</v>
      </c>
      <c r="W29" s="24">
        <v>1111.52</v>
      </c>
      <c r="X29" s="24">
        <v>1092.86</v>
      </c>
      <c r="Y29" s="25">
        <v>1115.41</v>
      </c>
    </row>
    <row r="30" spans="1:25" ht="15.75">
      <c r="A30" s="22" t="s">
        <v>60</v>
      </c>
      <c r="B30" s="23">
        <v>1016.29</v>
      </c>
      <c r="C30" s="24">
        <v>978.41</v>
      </c>
      <c r="D30" s="24">
        <v>1055.95</v>
      </c>
      <c r="E30" s="24">
        <v>1047.04</v>
      </c>
      <c r="F30" s="24">
        <v>1008.82</v>
      </c>
      <c r="G30" s="24">
        <v>964.42</v>
      </c>
      <c r="H30" s="24">
        <v>964.66</v>
      </c>
      <c r="I30" s="24">
        <v>1048.73</v>
      </c>
      <c r="J30" s="24">
        <v>1067.3</v>
      </c>
      <c r="K30" s="24">
        <v>1093.91</v>
      </c>
      <c r="L30" s="24">
        <v>1132.64</v>
      </c>
      <c r="M30" s="24">
        <v>1139.43</v>
      </c>
      <c r="N30" s="24">
        <v>1204.65</v>
      </c>
      <c r="O30" s="24">
        <v>1177.69</v>
      </c>
      <c r="P30" s="24">
        <v>1131.45</v>
      </c>
      <c r="Q30" s="24">
        <v>1102.17</v>
      </c>
      <c r="R30" s="24">
        <v>1103.5</v>
      </c>
      <c r="S30" s="24">
        <v>1109.4</v>
      </c>
      <c r="T30" s="24">
        <v>1132.41</v>
      </c>
      <c r="U30" s="24">
        <v>1134.48</v>
      </c>
      <c r="V30" s="24">
        <v>1134.72</v>
      </c>
      <c r="W30" s="24">
        <v>1187.55</v>
      </c>
      <c r="X30" s="24">
        <v>1239.41</v>
      </c>
      <c r="Y30" s="25">
        <v>1110.04</v>
      </c>
    </row>
    <row r="31" spans="1:25" ht="15.75">
      <c r="A31" s="22" t="s">
        <v>61</v>
      </c>
      <c r="B31" s="23">
        <v>1056.13</v>
      </c>
      <c r="C31" s="24">
        <v>1022.35</v>
      </c>
      <c r="D31" s="24">
        <v>1035.02</v>
      </c>
      <c r="E31" s="24">
        <v>958.69</v>
      </c>
      <c r="F31" s="24">
        <v>904.59</v>
      </c>
      <c r="G31" s="24">
        <v>886.85</v>
      </c>
      <c r="H31" s="24">
        <v>895.22</v>
      </c>
      <c r="I31" s="24">
        <v>897.68</v>
      </c>
      <c r="J31" s="24">
        <v>1017.34</v>
      </c>
      <c r="K31" s="24">
        <v>1045.95</v>
      </c>
      <c r="L31" s="24">
        <v>1068.3</v>
      </c>
      <c r="M31" s="24">
        <v>1080.72</v>
      </c>
      <c r="N31" s="24">
        <v>1078.38</v>
      </c>
      <c r="O31" s="24">
        <v>1077.29</v>
      </c>
      <c r="P31" s="24">
        <v>1071.17</v>
      </c>
      <c r="Q31" s="24">
        <v>1059.66</v>
      </c>
      <c r="R31" s="24">
        <v>1063.2</v>
      </c>
      <c r="S31" s="24">
        <v>1067.17</v>
      </c>
      <c r="T31" s="24">
        <v>1090.96</v>
      </c>
      <c r="U31" s="24">
        <v>1108.25</v>
      </c>
      <c r="V31" s="24">
        <v>1117.67</v>
      </c>
      <c r="W31" s="24">
        <v>1204.54</v>
      </c>
      <c r="X31" s="24">
        <v>1255.58</v>
      </c>
      <c r="Y31" s="25">
        <v>1113.56</v>
      </c>
    </row>
    <row r="32" spans="1:25" ht="15.75">
      <c r="A32" s="22" t="s">
        <v>62</v>
      </c>
      <c r="B32" s="23">
        <v>1048.24</v>
      </c>
      <c r="C32" s="24">
        <v>1005.9</v>
      </c>
      <c r="D32" s="24">
        <v>1025.79</v>
      </c>
      <c r="E32" s="24">
        <v>940.1</v>
      </c>
      <c r="F32" s="24">
        <v>946.54</v>
      </c>
      <c r="G32" s="24">
        <v>974</v>
      </c>
      <c r="H32" s="24">
        <v>1023.96</v>
      </c>
      <c r="I32" s="24">
        <v>1091.78</v>
      </c>
      <c r="J32" s="24">
        <v>1279.54</v>
      </c>
      <c r="K32" s="24">
        <v>1367.92</v>
      </c>
      <c r="L32" s="24">
        <v>1462.82</v>
      </c>
      <c r="M32" s="24">
        <v>1574.14</v>
      </c>
      <c r="N32" s="24">
        <v>1585.71</v>
      </c>
      <c r="O32" s="24">
        <v>1561.65</v>
      </c>
      <c r="P32" s="24">
        <v>1468.23</v>
      </c>
      <c r="Q32" s="24">
        <v>1438.99</v>
      </c>
      <c r="R32" s="24">
        <v>1424.31</v>
      </c>
      <c r="S32" s="24">
        <v>1361.66</v>
      </c>
      <c r="T32" s="24">
        <v>1348.64</v>
      </c>
      <c r="U32" s="24">
        <v>1325.37</v>
      </c>
      <c r="V32" s="24">
        <v>1342.42</v>
      </c>
      <c r="W32" s="24">
        <v>1320.51</v>
      </c>
      <c r="X32" s="24">
        <v>1427.19</v>
      </c>
      <c r="Y32" s="25">
        <v>1425.11</v>
      </c>
    </row>
    <row r="33" spans="1:25" ht="15.75">
      <c r="A33" s="22" t="s">
        <v>63</v>
      </c>
      <c r="B33" s="23">
        <v>1143.87</v>
      </c>
      <c r="C33" s="24">
        <v>1050.2</v>
      </c>
      <c r="D33" s="24">
        <v>984.92</v>
      </c>
      <c r="E33" s="24">
        <v>953.37</v>
      </c>
      <c r="F33" s="24">
        <v>954.66</v>
      </c>
      <c r="G33" s="24">
        <v>958.97</v>
      </c>
      <c r="H33" s="24">
        <v>1056.72</v>
      </c>
      <c r="I33" s="24">
        <v>1140.83</v>
      </c>
      <c r="J33" s="24">
        <v>1157.36</v>
      </c>
      <c r="K33" s="24">
        <v>1220.52</v>
      </c>
      <c r="L33" s="24">
        <v>1226.44</v>
      </c>
      <c r="M33" s="24">
        <v>1344.15</v>
      </c>
      <c r="N33" s="24">
        <v>1355.38</v>
      </c>
      <c r="O33" s="24">
        <v>1346.68</v>
      </c>
      <c r="P33" s="24">
        <v>1272.62</v>
      </c>
      <c r="Q33" s="24">
        <v>1239.08</v>
      </c>
      <c r="R33" s="24">
        <v>1235.93</v>
      </c>
      <c r="S33" s="24">
        <v>1160.11</v>
      </c>
      <c r="T33" s="24">
        <v>1174.41</v>
      </c>
      <c r="U33" s="24">
        <v>1181.63</v>
      </c>
      <c r="V33" s="24">
        <v>1186.19</v>
      </c>
      <c r="W33" s="24">
        <v>1186.19</v>
      </c>
      <c r="X33" s="24">
        <v>1218.99</v>
      </c>
      <c r="Y33" s="25">
        <v>1234.58</v>
      </c>
    </row>
    <row r="34" spans="1:25" ht="15.75">
      <c r="A34" s="22" t="s">
        <v>64</v>
      </c>
      <c r="B34" s="23">
        <v>1077.11</v>
      </c>
      <c r="C34" s="24">
        <v>1070.29</v>
      </c>
      <c r="D34" s="24">
        <v>913.5</v>
      </c>
      <c r="E34" s="24">
        <v>875.57</v>
      </c>
      <c r="F34" s="24">
        <v>857.87</v>
      </c>
      <c r="G34" s="24">
        <v>855.95</v>
      </c>
      <c r="H34" s="24">
        <v>907.36</v>
      </c>
      <c r="I34" s="24">
        <v>1005.81</v>
      </c>
      <c r="J34" s="24">
        <v>1040.93</v>
      </c>
      <c r="K34" s="24">
        <v>1079.4</v>
      </c>
      <c r="L34" s="24">
        <v>1167.15</v>
      </c>
      <c r="M34" s="24">
        <v>1272.9</v>
      </c>
      <c r="N34" s="24">
        <v>1233.98</v>
      </c>
      <c r="O34" s="24">
        <v>1229.26</v>
      </c>
      <c r="P34" s="24">
        <v>1183.33</v>
      </c>
      <c r="Q34" s="24">
        <v>1108.07</v>
      </c>
      <c r="R34" s="24">
        <v>1105.33</v>
      </c>
      <c r="S34" s="24">
        <v>1085.23</v>
      </c>
      <c r="T34" s="24">
        <v>1078.66</v>
      </c>
      <c r="U34" s="24">
        <v>1064.15</v>
      </c>
      <c r="V34" s="24">
        <v>1077.14</v>
      </c>
      <c r="W34" s="24">
        <v>1102.95</v>
      </c>
      <c r="X34" s="24">
        <v>1108.99</v>
      </c>
      <c r="Y34" s="25">
        <v>1127.12</v>
      </c>
    </row>
    <row r="35" spans="1:25" ht="15.75">
      <c r="A35" s="22" t="s">
        <v>65</v>
      </c>
      <c r="B35" s="23">
        <v>999.21</v>
      </c>
      <c r="C35" s="24">
        <v>964.67</v>
      </c>
      <c r="D35" s="24">
        <v>939.13</v>
      </c>
      <c r="E35" s="24">
        <v>916.63</v>
      </c>
      <c r="F35" s="24">
        <v>874.3</v>
      </c>
      <c r="G35" s="24">
        <v>881.86</v>
      </c>
      <c r="H35" s="24">
        <v>966.68</v>
      </c>
      <c r="I35" s="24">
        <v>1009.43</v>
      </c>
      <c r="J35" s="24">
        <v>1051.4</v>
      </c>
      <c r="K35" s="24">
        <v>1066.61</v>
      </c>
      <c r="L35" s="24">
        <v>1186.78</v>
      </c>
      <c r="M35" s="24">
        <v>1302.99</v>
      </c>
      <c r="N35" s="24">
        <v>1272.17</v>
      </c>
      <c r="O35" s="24">
        <v>1205.14</v>
      </c>
      <c r="P35" s="24">
        <v>1129.45</v>
      </c>
      <c r="Q35" s="24">
        <v>1102.28</v>
      </c>
      <c r="R35" s="24">
        <v>1110.49</v>
      </c>
      <c r="S35" s="24">
        <v>1087.72</v>
      </c>
      <c r="T35" s="24">
        <v>1075.87</v>
      </c>
      <c r="U35" s="24">
        <v>1069.38</v>
      </c>
      <c r="V35" s="24">
        <v>1056.1</v>
      </c>
      <c r="W35" s="24">
        <v>1110.95</v>
      </c>
      <c r="X35" s="24">
        <v>1138.21</v>
      </c>
      <c r="Y35" s="25">
        <v>1129.27</v>
      </c>
    </row>
    <row r="36" spans="1:25" ht="15.75">
      <c r="A36" s="22" t="s">
        <v>66</v>
      </c>
      <c r="B36" s="23">
        <v>1011.8</v>
      </c>
      <c r="C36" s="24">
        <v>951.69</v>
      </c>
      <c r="D36" s="24">
        <v>911.03</v>
      </c>
      <c r="E36" s="24">
        <v>853.97</v>
      </c>
      <c r="F36" s="24">
        <v>827.46</v>
      </c>
      <c r="G36" s="24">
        <v>824.55</v>
      </c>
      <c r="H36" s="24">
        <v>864.96</v>
      </c>
      <c r="I36" s="24">
        <v>966.07</v>
      </c>
      <c r="J36" s="24">
        <v>1007.72</v>
      </c>
      <c r="K36" s="24">
        <v>1039.74</v>
      </c>
      <c r="L36" s="24">
        <v>1076.65</v>
      </c>
      <c r="M36" s="24">
        <v>1141.75</v>
      </c>
      <c r="N36" s="24">
        <v>1141.79</v>
      </c>
      <c r="O36" s="24">
        <v>1122.69</v>
      </c>
      <c r="P36" s="24">
        <v>1091.08</v>
      </c>
      <c r="Q36" s="24">
        <v>1067.63</v>
      </c>
      <c r="R36" s="24">
        <v>1057.48</v>
      </c>
      <c r="S36" s="24">
        <v>1031.51</v>
      </c>
      <c r="T36" s="24">
        <v>1039.68</v>
      </c>
      <c r="U36" s="24">
        <v>1031.23</v>
      </c>
      <c r="V36" s="24">
        <v>1035.33</v>
      </c>
      <c r="W36" s="24">
        <v>1059.84</v>
      </c>
      <c r="X36" s="24">
        <v>1089.37</v>
      </c>
      <c r="Y36" s="25">
        <v>1110.58</v>
      </c>
    </row>
    <row r="37" spans="1:25" ht="15.75">
      <c r="A37" s="22" t="s">
        <v>67</v>
      </c>
      <c r="B37" s="23">
        <v>1005.11</v>
      </c>
      <c r="C37" s="24">
        <v>902.35</v>
      </c>
      <c r="D37" s="24">
        <v>952.38</v>
      </c>
      <c r="E37" s="24">
        <v>950.37</v>
      </c>
      <c r="F37" s="24">
        <v>924.09</v>
      </c>
      <c r="G37" s="24">
        <v>879.88</v>
      </c>
      <c r="H37" s="24">
        <v>879.56</v>
      </c>
      <c r="I37" s="24">
        <v>957.17</v>
      </c>
      <c r="J37" s="24">
        <v>1008.21</v>
      </c>
      <c r="K37" s="24">
        <v>1050.18</v>
      </c>
      <c r="L37" s="24">
        <v>1059.49</v>
      </c>
      <c r="M37" s="24">
        <v>1069.06</v>
      </c>
      <c r="N37" s="24">
        <v>1081.85</v>
      </c>
      <c r="O37" s="24">
        <v>1076.14</v>
      </c>
      <c r="P37" s="24">
        <v>1062.51</v>
      </c>
      <c r="Q37" s="24">
        <v>1048.05</v>
      </c>
      <c r="R37" s="24">
        <v>1047.21</v>
      </c>
      <c r="S37" s="24">
        <v>1048.32</v>
      </c>
      <c r="T37" s="24">
        <v>1061.31</v>
      </c>
      <c r="U37" s="24">
        <v>1062.41</v>
      </c>
      <c r="V37" s="24">
        <v>1069.02</v>
      </c>
      <c r="W37" s="24">
        <v>1083.4</v>
      </c>
      <c r="X37" s="24">
        <v>1076.99</v>
      </c>
      <c r="Y37" s="25">
        <v>1055.7</v>
      </c>
    </row>
    <row r="38" spans="1:25" ht="15.75">
      <c r="A38" s="22" t="s">
        <v>68</v>
      </c>
      <c r="B38" s="23">
        <v>1016.14</v>
      </c>
      <c r="C38" s="24">
        <v>912.72</v>
      </c>
      <c r="D38" s="24">
        <v>924.24</v>
      </c>
      <c r="E38" s="24">
        <v>881.2</v>
      </c>
      <c r="F38" s="24">
        <v>847.74</v>
      </c>
      <c r="G38" s="24">
        <v>843.03</v>
      </c>
      <c r="H38" s="24">
        <v>852.47</v>
      </c>
      <c r="I38" s="24">
        <v>860.67</v>
      </c>
      <c r="J38" s="24">
        <v>920.83</v>
      </c>
      <c r="K38" s="24">
        <v>974.18</v>
      </c>
      <c r="L38" s="24">
        <v>1052.41</v>
      </c>
      <c r="M38" s="24">
        <v>1057.48</v>
      </c>
      <c r="N38" s="24">
        <v>1063.17</v>
      </c>
      <c r="O38" s="24">
        <v>1061.18</v>
      </c>
      <c r="P38" s="24">
        <v>1054.47</v>
      </c>
      <c r="Q38" s="24">
        <v>1032.13</v>
      </c>
      <c r="R38" s="24">
        <v>1035.47</v>
      </c>
      <c r="S38" s="24">
        <v>1038.75</v>
      </c>
      <c r="T38" s="24">
        <v>1055.56</v>
      </c>
      <c r="U38" s="24">
        <v>1061.18</v>
      </c>
      <c r="V38" s="24">
        <v>1068.88</v>
      </c>
      <c r="W38" s="24">
        <v>1106.31</v>
      </c>
      <c r="X38" s="24">
        <v>1120.98</v>
      </c>
      <c r="Y38" s="25">
        <v>1066.16</v>
      </c>
    </row>
    <row r="39" spans="1:26" ht="16.5" thickBot="1">
      <c r="A39" s="26" t="s">
        <v>69</v>
      </c>
      <c r="B39" s="27">
        <v>1024.91</v>
      </c>
      <c r="C39" s="28">
        <v>926.58</v>
      </c>
      <c r="D39" s="28">
        <v>922.15</v>
      </c>
      <c r="E39" s="28">
        <v>903.66</v>
      </c>
      <c r="F39" s="28">
        <v>831.12</v>
      </c>
      <c r="G39" s="28">
        <v>799.16</v>
      </c>
      <c r="H39" s="28">
        <v>848.7</v>
      </c>
      <c r="I39" s="28">
        <v>958.34</v>
      </c>
      <c r="J39" s="28">
        <v>1028.98</v>
      </c>
      <c r="K39" s="28">
        <v>1053.29</v>
      </c>
      <c r="L39" s="28">
        <v>1142.46</v>
      </c>
      <c r="M39" s="28">
        <v>1307.13</v>
      </c>
      <c r="N39" s="28">
        <v>1288.48</v>
      </c>
      <c r="O39" s="28">
        <v>1299.66</v>
      </c>
      <c r="P39" s="28">
        <v>1262.35</v>
      </c>
      <c r="Q39" s="28">
        <v>1188.82</v>
      </c>
      <c r="R39" s="28">
        <v>1188.17</v>
      </c>
      <c r="S39" s="28">
        <v>1147.57</v>
      </c>
      <c r="T39" s="28">
        <v>1168.69</v>
      </c>
      <c r="U39" s="28">
        <v>1142.01</v>
      </c>
      <c r="V39" s="28">
        <v>1151.13</v>
      </c>
      <c r="W39" s="28">
        <v>1175.06</v>
      </c>
      <c r="X39" s="28">
        <v>1196.06</v>
      </c>
      <c r="Y39" s="29">
        <v>1167.82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01.03.2014</v>
      </c>
      <c r="B43" s="18">
        <v>986.3</v>
      </c>
      <c r="C43" s="19">
        <v>877.91</v>
      </c>
      <c r="D43" s="19">
        <v>953.82</v>
      </c>
      <c r="E43" s="19">
        <v>936.45</v>
      </c>
      <c r="F43" s="19">
        <v>938.39</v>
      </c>
      <c r="G43" s="19">
        <v>927.94</v>
      </c>
      <c r="H43" s="19">
        <v>953.29</v>
      </c>
      <c r="I43" s="19">
        <v>983.67</v>
      </c>
      <c r="J43" s="19">
        <v>1012.52</v>
      </c>
      <c r="K43" s="19">
        <v>1042.03</v>
      </c>
      <c r="L43" s="19">
        <v>1073.92</v>
      </c>
      <c r="M43" s="19">
        <v>1108.39</v>
      </c>
      <c r="N43" s="19">
        <v>1114.62</v>
      </c>
      <c r="O43" s="19">
        <v>1110.4</v>
      </c>
      <c r="P43" s="19">
        <v>1080.99</v>
      </c>
      <c r="Q43" s="19">
        <v>1071.06</v>
      </c>
      <c r="R43" s="19">
        <v>1046.87</v>
      </c>
      <c r="S43" s="19">
        <v>1050.1</v>
      </c>
      <c r="T43" s="19">
        <v>1053.62</v>
      </c>
      <c r="U43" s="19">
        <v>1056.21</v>
      </c>
      <c r="V43" s="19">
        <v>1074.38</v>
      </c>
      <c r="W43" s="19">
        <v>1103.49</v>
      </c>
      <c r="X43" s="19">
        <v>1102.51</v>
      </c>
      <c r="Y43" s="20">
        <v>1062.67</v>
      </c>
      <c r="Z43" s="21"/>
    </row>
    <row r="44" spans="1:25" ht="15.75">
      <c r="A44" s="22" t="str">
        <f t="shared" si="0"/>
        <v>02.03.2014</v>
      </c>
      <c r="B44" s="23">
        <v>1015.16</v>
      </c>
      <c r="C44" s="24">
        <v>923.8</v>
      </c>
      <c r="D44" s="24">
        <v>883.57</v>
      </c>
      <c r="E44" s="24">
        <v>842.91</v>
      </c>
      <c r="F44" s="24">
        <v>836.19</v>
      </c>
      <c r="G44" s="24">
        <v>839.1</v>
      </c>
      <c r="H44" s="24">
        <v>854.86</v>
      </c>
      <c r="I44" s="24">
        <v>836.27</v>
      </c>
      <c r="J44" s="24">
        <v>854.01</v>
      </c>
      <c r="K44" s="24">
        <v>879.07</v>
      </c>
      <c r="L44" s="24">
        <v>889.14</v>
      </c>
      <c r="M44" s="24">
        <v>993.21</v>
      </c>
      <c r="N44" s="24">
        <v>1023.78</v>
      </c>
      <c r="O44" s="24">
        <v>1023.44</v>
      </c>
      <c r="P44" s="24">
        <v>1018.36</v>
      </c>
      <c r="Q44" s="24">
        <v>1012.27</v>
      </c>
      <c r="R44" s="24">
        <v>1007.13</v>
      </c>
      <c r="S44" s="24">
        <v>1012.82</v>
      </c>
      <c r="T44" s="24">
        <v>1037.86</v>
      </c>
      <c r="U44" s="24">
        <v>1045.55</v>
      </c>
      <c r="V44" s="24">
        <v>1061.15</v>
      </c>
      <c r="W44" s="24">
        <v>1089.61</v>
      </c>
      <c r="X44" s="24">
        <v>1068.61</v>
      </c>
      <c r="Y44" s="25">
        <v>1043.06</v>
      </c>
    </row>
    <row r="45" spans="1:25" ht="15.75">
      <c r="A45" s="22" t="str">
        <f t="shared" si="0"/>
        <v>03.03.2014</v>
      </c>
      <c r="B45" s="23">
        <v>956.69</v>
      </c>
      <c r="C45" s="24">
        <v>874.8</v>
      </c>
      <c r="D45" s="24">
        <v>868.02</v>
      </c>
      <c r="E45" s="24">
        <v>851.41</v>
      </c>
      <c r="F45" s="24">
        <v>849.1</v>
      </c>
      <c r="G45" s="24">
        <v>865.95</v>
      </c>
      <c r="H45" s="24">
        <v>903.97</v>
      </c>
      <c r="I45" s="24">
        <v>921.19</v>
      </c>
      <c r="J45" s="24">
        <v>1057.45</v>
      </c>
      <c r="K45" s="24">
        <v>1142.86</v>
      </c>
      <c r="L45" s="24">
        <v>1148.96</v>
      </c>
      <c r="M45" s="24">
        <v>1198.45</v>
      </c>
      <c r="N45" s="24">
        <v>1200.96</v>
      </c>
      <c r="O45" s="24">
        <v>1185.36</v>
      </c>
      <c r="P45" s="24">
        <v>1146.83</v>
      </c>
      <c r="Q45" s="24">
        <v>1144.99</v>
      </c>
      <c r="R45" s="24">
        <v>1143.1</v>
      </c>
      <c r="S45" s="24">
        <v>1132.48</v>
      </c>
      <c r="T45" s="24">
        <v>1139.32</v>
      </c>
      <c r="U45" s="24">
        <v>1136.67</v>
      </c>
      <c r="V45" s="24">
        <v>1134.02</v>
      </c>
      <c r="W45" s="24">
        <v>1143.51</v>
      </c>
      <c r="X45" s="24">
        <v>1142.37</v>
      </c>
      <c r="Y45" s="25">
        <v>1091.23</v>
      </c>
    </row>
    <row r="46" spans="1:25" ht="15.75">
      <c r="A46" s="22" t="str">
        <f t="shared" si="0"/>
        <v>04.03.2014</v>
      </c>
      <c r="B46" s="23">
        <v>1000.95</v>
      </c>
      <c r="C46" s="24">
        <v>878.9</v>
      </c>
      <c r="D46" s="24">
        <v>890.3</v>
      </c>
      <c r="E46" s="24">
        <v>862.65</v>
      </c>
      <c r="F46" s="24">
        <v>868.67</v>
      </c>
      <c r="G46" s="24">
        <v>878.54</v>
      </c>
      <c r="H46" s="24">
        <v>918.42</v>
      </c>
      <c r="I46" s="24">
        <v>939.69</v>
      </c>
      <c r="J46" s="24">
        <v>1071.08</v>
      </c>
      <c r="K46" s="24">
        <v>1141.86</v>
      </c>
      <c r="L46" s="24">
        <v>1145.61</v>
      </c>
      <c r="M46" s="24">
        <v>1190.68</v>
      </c>
      <c r="N46" s="24">
        <v>1150.89</v>
      </c>
      <c r="O46" s="24">
        <v>1142.94</v>
      </c>
      <c r="P46" s="24">
        <v>1138.99</v>
      </c>
      <c r="Q46" s="24">
        <v>1137.08</v>
      </c>
      <c r="R46" s="24">
        <v>1131.53</v>
      </c>
      <c r="S46" s="24">
        <v>1111.39</v>
      </c>
      <c r="T46" s="24">
        <v>1122.48</v>
      </c>
      <c r="U46" s="24">
        <v>1127.92</v>
      </c>
      <c r="V46" s="24">
        <v>1132.79</v>
      </c>
      <c r="W46" s="24">
        <v>1138.2</v>
      </c>
      <c r="X46" s="24">
        <v>1135.55</v>
      </c>
      <c r="Y46" s="25">
        <v>1081.5</v>
      </c>
    </row>
    <row r="47" spans="1:25" ht="15.75">
      <c r="A47" s="22" t="str">
        <f t="shared" si="0"/>
        <v>05.03.2014</v>
      </c>
      <c r="B47" s="23">
        <v>988.19</v>
      </c>
      <c r="C47" s="24">
        <v>905.14</v>
      </c>
      <c r="D47" s="24">
        <v>856.98</v>
      </c>
      <c r="E47" s="24">
        <v>835.5</v>
      </c>
      <c r="F47" s="24">
        <v>834.1</v>
      </c>
      <c r="G47" s="24">
        <v>839.04</v>
      </c>
      <c r="H47" s="24">
        <v>871.16</v>
      </c>
      <c r="I47" s="24">
        <v>911.88</v>
      </c>
      <c r="J47" s="24">
        <v>1066.74</v>
      </c>
      <c r="K47" s="24">
        <v>1139.58</v>
      </c>
      <c r="L47" s="24">
        <v>1143.1</v>
      </c>
      <c r="M47" s="24">
        <v>1143.6</v>
      </c>
      <c r="N47" s="24">
        <v>1141.78</v>
      </c>
      <c r="O47" s="24">
        <v>1139.65</v>
      </c>
      <c r="P47" s="24">
        <v>1131.69</v>
      </c>
      <c r="Q47" s="24">
        <v>1131.25</v>
      </c>
      <c r="R47" s="24">
        <v>1114.84</v>
      </c>
      <c r="S47" s="24">
        <v>1099.94</v>
      </c>
      <c r="T47" s="24">
        <v>1110.65</v>
      </c>
      <c r="U47" s="24">
        <v>1112.82</v>
      </c>
      <c r="V47" s="24">
        <v>1118.42</v>
      </c>
      <c r="W47" s="24">
        <v>1140.85</v>
      </c>
      <c r="X47" s="24">
        <v>1140.4</v>
      </c>
      <c r="Y47" s="25">
        <v>1082.3</v>
      </c>
    </row>
    <row r="48" spans="1:25" ht="15.75">
      <c r="A48" s="22" t="str">
        <f t="shared" si="0"/>
        <v>06.03.2014</v>
      </c>
      <c r="B48" s="23">
        <v>1020.34</v>
      </c>
      <c r="C48" s="24">
        <v>908.94</v>
      </c>
      <c r="D48" s="24">
        <v>864.91</v>
      </c>
      <c r="E48" s="24">
        <v>845.38</v>
      </c>
      <c r="F48" s="24">
        <v>837.99</v>
      </c>
      <c r="G48" s="24">
        <v>838.99</v>
      </c>
      <c r="H48" s="24">
        <v>890.93</v>
      </c>
      <c r="I48" s="24">
        <v>1025.31</v>
      </c>
      <c r="J48" s="24">
        <v>1101.69</v>
      </c>
      <c r="K48" s="24">
        <v>1163.55</v>
      </c>
      <c r="L48" s="24">
        <v>1170.95</v>
      </c>
      <c r="M48" s="24">
        <v>1245.65</v>
      </c>
      <c r="N48" s="24">
        <v>1236.46</v>
      </c>
      <c r="O48" s="24">
        <v>1147.43</v>
      </c>
      <c r="P48" s="24">
        <v>1144.34</v>
      </c>
      <c r="Q48" s="24">
        <v>1142.74</v>
      </c>
      <c r="R48" s="24">
        <v>1141.29</v>
      </c>
      <c r="S48" s="24">
        <v>1137.78</v>
      </c>
      <c r="T48" s="24">
        <v>1142.55</v>
      </c>
      <c r="U48" s="24">
        <v>1144.84</v>
      </c>
      <c r="V48" s="24">
        <v>1148.62</v>
      </c>
      <c r="W48" s="24">
        <v>1186.12</v>
      </c>
      <c r="X48" s="24">
        <v>1143.38</v>
      </c>
      <c r="Y48" s="25">
        <v>1109.62</v>
      </c>
    </row>
    <row r="49" spans="1:25" ht="15.75">
      <c r="A49" s="22" t="str">
        <f t="shared" si="0"/>
        <v>07.03.2014</v>
      </c>
      <c r="B49" s="23">
        <v>1095.71</v>
      </c>
      <c r="C49" s="24">
        <v>973.53</v>
      </c>
      <c r="D49" s="24">
        <v>919.86</v>
      </c>
      <c r="E49" s="24">
        <v>898.49</v>
      </c>
      <c r="F49" s="24">
        <v>895.04</v>
      </c>
      <c r="G49" s="24">
        <v>901.4</v>
      </c>
      <c r="H49" s="24">
        <v>956.91</v>
      </c>
      <c r="I49" s="24">
        <v>1062.63</v>
      </c>
      <c r="J49" s="24">
        <v>1136.24</v>
      </c>
      <c r="K49" s="24">
        <v>1157.85</v>
      </c>
      <c r="L49" s="24">
        <v>1195.81</v>
      </c>
      <c r="M49" s="24">
        <v>1296.2</v>
      </c>
      <c r="N49" s="24">
        <v>1245.73</v>
      </c>
      <c r="O49" s="24">
        <v>1204.37</v>
      </c>
      <c r="P49" s="24">
        <v>1171.53</v>
      </c>
      <c r="Q49" s="24">
        <v>1140.48</v>
      </c>
      <c r="R49" s="24">
        <v>1136</v>
      </c>
      <c r="S49" s="24">
        <v>1113.45</v>
      </c>
      <c r="T49" s="24">
        <v>1135.62</v>
      </c>
      <c r="U49" s="24">
        <v>1133.57</v>
      </c>
      <c r="V49" s="24">
        <v>1134.48</v>
      </c>
      <c r="W49" s="24">
        <v>1164.74</v>
      </c>
      <c r="X49" s="24">
        <v>1191.22</v>
      </c>
      <c r="Y49" s="25">
        <v>1115.52</v>
      </c>
    </row>
    <row r="50" spans="1:25" ht="15.75">
      <c r="A50" s="22" t="str">
        <f t="shared" si="0"/>
        <v>08.03.2014</v>
      </c>
      <c r="B50" s="23">
        <v>1056.01</v>
      </c>
      <c r="C50" s="24">
        <v>978.52</v>
      </c>
      <c r="D50" s="24">
        <v>942.67</v>
      </c>
      <c r="E50" s="24">
        <v>931.29</v>
      </c>
      <c r="F50" s="24">
        <v>931.16</v>
      </c>
      <c r="G50" s="24">
        <v>908.87</v>
      </c>
      <c r="H50" s="24">
        <v>863.28</v>
      </c>
      <c r="I50" s="24">
        <v>856.74</v>
      </c>
      <c r="J50" s="24">
        <v>888.72</v>
      </c>
      <c r="K50" s="24">
        <v>973.31</v>
      </c>
      <c r="L50" s="24">
        <v>981.62</v>
      </c>
      <c r="M50" s="24">
        <v>1033.62</v>
      </c>
      <c r="N50" s="24">
        <v>1046.69</v>
      </c>
      <c r="O50" s="24">
        <v>1042.73</v>
      </c>
      <c r="P50" s="24">
        <v>1025.42</v>
      </c>
      <c r="Q50" s="24">
        <v>1019.98</v>
      </c>
      <c r="R50" s="24">
        <v>1021.35</v>
      </c>
      <c r="S50" s="24">
        <v>1026.29</v>
      </c>
      <c r="T50" s="24">
        <v>1037.93</v>
      </c>
      <c r="U50" s="24">
        <v>1030.22</v>
      </c>
      <c r="V50" s="24">
        <v>1047</v>
      </c>
      <c r="W50" s="24">
        <v>1081.23</v>
      </c>
      <c r="X50" s="24">
        <v>1074.25</v>
      </c>
      <c r="Y50" s="25">
        <v>1052.41</v>
      </c>
    </row>
    <row r="51" spans="1:25" ht="15.75">
      <c r="A51" s="22" t="str">
        <f t="shared" si="0"/>
        <v>09.03.2014</v>
      </c>
      <c r="B51" s="23">
        <v>996.45</v>
      </c>
      <c r="C51" s="24">
        <v>928.52</v>
      </c>
      <c r="D51" s="24">
        <v>977.84</v>
      </c>
      <c r="E51" s="24">
        <v>952.89</v>
      </c>
      <c r="F51" s="24">
        <v>932.65</v>
      </c>
      <c r="G51" s="24">
        <v>929.46</v>
      </c>
      <c r="H51" s="24">
        <v>882.57</v>
      </c>
      <c r="I51" s="24">
        <v>875.8</v>
      </c>
      <c r="J51" s="24">
        <v>971.04</v>
      </c>
      <c r="K51" s="24">
        <v>1011.3</v>
      </c>
      <c r="L51" s="24">
        <v>1020.81</v>
      </c>
      <c r="M51" s="24">
        <v>1037.33</v>
      </c>
      <c r="N51" s="24">
        <v>1048.42</v>
      </c>
      <c r="O51" s="24">
        <v>1049.62</v>
      </c>
      <c r="P51" s="24">
        <v>1041.02</v>
      </c>
      <c r="Q51" s="24">
        <v>1028.78</v>
      </c>
      <c r="R51" s="24">
        <v>1031.15</v>
      </c>
      <c r="S51" s="24">
        <v>1037.01</v>
      </c>
      <c r="T51" s="24">
        <v>1055.84</v>
      </c>
      <c r="U51" s="24">
        <v>1061.21</v>
      </c>
      <c r="V51" s="24">
        <v>1082.98</v>
      </c>
      <c r="W51" s="24">
        <v>1137.44</v>
      </c>
      <c r="X51" s="24">
        <v>1122.47</v>
      </c>
      <c r="Y51" s="25">
        <v>1083.52</v>
      </c>
    </row>
    <row r="52" spans="1:25" ht="15.75">
      <c r="A52" s="22" t="str">
        <f t="shared" si="0"/>
        <v>10.03.2014</v>
      </c>
      <c r="B52" s="23">
        <v>1036.64</v>
      </c>
      <c r="C52" s="24">
        <v>966.98</v>
      </c>
      <c r="D52" s="24">
        <v>986.35</v>
      </c>
      <c r="E52" s="24">
        <v>929.69</v>
      </c>
      <c r="F52" s="24">
        <v>893.28</v>
      </c>
      <c r="G52" s="24">
        <v>869.21</v>
      </c>
      <c r="H52" s="24">
        <v>875.12</v>
      </c>
      <c r="I52" s="24">
        <v>878.98</v>
      </c>
      <c r="J52" s="24">
        <v>955.17</v>
      </c>
      <c r="K52" s="24">
        <v>1012.98</v>
      </c>
      <c r="L52" s="24">
        <v>1039.05</v>
      </c>
      <c r="M52" s="24">
        <v>1045.55</v>
      </c>
      <c r="N52" s="24">
        <v>1049.74</v>
      </c>
      <c r="O52" s="24">
        <v>1050.31</v>
      </c>
      <c r="P52" s="24">
        <v>1041.66</v>
      </c>
      <c r="Q52" s="24">
        <v>1036.31</v>
      </c>
      <c r="R52" s="24">
        <v>1039.17</v>
      </c>
      <c r="S52" s="24">
        <v>1047.88</v>
      </c>
      <c r="T52" s="24">
        <v>1063.19</v>
      </c>
      <c r="U52" s="24">
        <v>1065.54</v>
      </c>
      <c r="V52" s="24">
        <v>1100.42</v>
      </c>
      <c r="W52" s="24">
        <v>1142.5</v>
      </c>
      <c r="X52" s="24">
        <v>1139.43</v>
      </c>
      <c r="Y52" s="25">
        <v>1076.24</v>
      </c>
    </row>
    <row r="53" spans="1:25" ht="15.75">
      <c r="A53" s="22" t="str">
        <f t="shared" si="0"/>
        <v>11.03.2014</v>
      </c>
      <c r="B53" s="23">
        <v>1031.88</v>
      </c>
      <c r="C53" s="24">
        <v>1003.35</v>
      </c>
      <c r="D53" s="24">
        <v>946.1</v>
      </c>
      <c r="E53" s="24">
        <v>863.26</v>
      </c>
      <c r="F53" s="24">
        <v>843.94</v>
      </c>
      <c r="G53" s="24">
        <v>824.54</v>
      </c>
      <c r="H53" s="24">
        <v>851.74</v>
      </c>
      <c r="I53" s="24">
        <v>949.09</v>
      </c>
      <c r="J53" s="24">
        <v>1126.74</v>
      </c>
      <c r="K53" s="24">
        <v>1145.69</v>
      </c>
      <c r="L53" s="24">
        <v>1199.79</v>
      </c>
      <c r="M53" s="24">
        <v>1312.32</v>
      </c>
      <c r="N53" s="24">
        <v>1246.61</v>
      </c>
      <c r="O53" s="24">
        <v>1268.98</v>
      </c>
      <c r="P53" s="24">
        <v>1143.74</v>
      </c>
      <c r="Q53" s="24">
        <v>1140.1</v>
      </c>
      <c r="R53" s="24">
        <v>1139.11</v>
      </c>
      <c r="S53" s="24">
        <v>1137.08</v>
      </c>
      <c r="T53" s="24">
        <v>1138.46</v>
      </c>
      <c r="U53" s="24">
        <v>1134.66</v>
      </c>
      <c r="V53" s="24">
        <v>1140.32</v>
      </c>
      <c r="W53" s="24">
        <v>1206.57</v>
      </c>
      <c r="X53" s="24">
        <v>1137.31</v>
      </c>
      <c r="Y53" s="25">
        <v>1129.19</v>
      </c>
    </row>
    <row r="54" spans="1:25" ht="15.75">
      <c r="A54" s="22" t="str">
        <f t="shared" si="0"/>
        <v>12.03.2014</v>
      </c>
      <c r="B54" s="23">
        <v>1062.45</v>
      </c>
      <c r="C54" s="24">
        <v>1025.95</v>
      </c>
      <c r="D54" s="24">
        <v>955.14</v>
      </c>
      <c r="E54" s="24">
        <v>870.88</v>
      </c>
      <c r="F54" s="24">
        <v>865.79</v>
      </c>
      <c r="G54" s="24">
        <v>873.41</v>
      </c>
      <c r="H54" s="24">
        <v>929.76</v>
      </c>
      <c r="I54" s="24">
        <v>1044.3</v>
      </c>
      <c r="J54" s="24">
        <v>1128.13</v>
      </c>
      <c r="K54" s="24">
        <v>1167.98</v>
      </c>
      <c r="L54" s="24">
        <v>1194.47</v>
      </c>
      <c r="M54" s="24">
        <v>1283.35</v>
      </c>
      <c r="N54" s="24">
        <v>1225.92</v>
      </c>
      <c r="O54" s="24">
        <v>1250.51</v>
      </c>
      <c r="P54" s="24">
        <v>1153.42</v>
      </c>
      <c r="Q54" s="24">
        <v>1141.32</v>
      </c>
      <c r="R54" s="24">
        <v>1139.48</v>
      </c>
      <c r="S54" s="24">
        <v>1129.91</v>
      </c>
      <c r="T54" s="24">
        <v>1139.9</v>
      </c>
      <c r="U54" s="24">
        <v>1138.14</v>
      </c>
      <c r="V54" s="24">
        <v>1141.31</v>
      </c>
      <c r="W54" s="24">
        <v>1166.45</v>
      </c>
      <c r="X54" s="24">
        <v>1207.83</v>
      </c>
      <c r="Y54" s="25">
        <v>1134.49</v>
      </c>
    </row>
    <row r="55" spans="1:25" ht="15.75">
      <c r="A55" s="22" t="str">
        <f t="shared" si="0"/>
        <v>13.03.2014</v>
      </c>
      <c r="B55" s="23">
        <v>1092.11</v>
      </c>
      <c r="C55" s="24">
        <v>1038.15</v>
      </c>
      <c r="D55" s="24">
        <v>935.81</v>
      </c>
      <c r="E55" s="24">
        <v>858.02</v>
      </c>
      <c r="F55" s="24">
        <v>870.78</v>
      </c>
      <c r="G55" s="24">
        <v>880.5</v>
      </c>
      <c r="H55" s="24">
        <v>920.7</v>
      </c>
      <c r="I55" s="24">
        <v>1039.18</v>
      </c>
      <c r="J55" s="24">
        <v>1109.41</v>
      </c>
      <c r="K55" s="24">
        <v>1139.51</v>
      </c>
      <c r="L55" s="24">
        <v>1153.27</v>
      </c>
      <c r="M55" s="24">
        <v>1228.23</v>
      </c>
      <c r="N55" s="24">
        <v>1206.93</v>
      </c>
      <c r="O55" s="24">
        <v>1206.97</v>
      </c>
      <c r="P55" s="24">
        <v>1141.22</v>
      </c>
      <c r="Q55" s="24">
        <v>1139.99</v>
      </c>
      <c r="R55" s="24">
        <v>1137.67</v>
      </c>
      <c r="S55" s="24">
        <v>1132.79</v>
      </c>
      <c r="T55" s="24">
        <v>1136.11</v>
      </c>
      <c r="U55" s="24">
        <v>1132.8</v>
      </c>
      <c r="V55" s="24">
        <v>1140.28</v>
      </c>
      <c r="W55" s="24">
        <v>1142.85</v>
      </c>
      <c r="X55" s="24">
        <v>1141.81</v>
      </c>
      <c r="Y55" s="25">
        <v>1130.52</v>
      </c>
    </row>
    <row r="56" spans="1:25" ht="15.75">
      <c r="A56" s="22" t="str">
        <f t="shared" si="0"/>
        <v>14.03.2014</v>
      </c>
      <c r="B56" s="23">
        <v>1073.95</v>
      </c>
      <c r="C56" s="24">
        <v>1022.47</v>
      </c>
      <c r="D56" s="24">
        <v>948.46</v>
      </c>
      <c r="E56" s="24">
        <v>918.36</v>
      </c>
      <c r="F56" s="24">
        <v>903.21</v>
      </c>
      <c r="G56" s="24">
        <v>905.25</v>
      </c>
      <c r="H56" s="24">
        <v>964.1</v>
      </c>
      <c r="I56" s="24">
        <v>1042.67</v>
      </c>
      <c r="J56" s="24">
        <v>1114.45</v>
      </c>
      <c r="K56" s="24">
        <v>1144.63</v>
      </c>
      <c r="L56" s="24">
        <v>1194.86</v>
      </c>
      <c r="M56" s="24">
        <v>1272.27</v>
      </c>
      <c r="N56" s="24">
        <v>1222.52</v>
      </c>
      <c r="O56" s="24">
        <v>1208.28</v>
      </c>
      <c r="P56" s="24">
        <v>1159.37</v>
      </c>
      <c r="Q56" s="24">
        <v>1138.58</v>
      </c>
      <c r="R56" s="24">
        <v>1133.72</v>
      </c>
      <c r="S56" s="24">
        <v>1128.59</v>
      </c>
      <c r="T56" s="24">
        <v>1135.6</v>
      </c>
      <c r="U56" s="24">
        <v>1134.94</v>
      </c>
      <c r="V56" s="24">
        <v>1140.77</v>
      </c>
      <c r="W56" s="24">
        <v>1140.71</v>
      </c>
      <c r="X56" s="24">
        <v>1137.3</v>
      </c>
      <c r="Y56" s="25">
        <v>1137.34</v>
      </c>
    </row>
    <row r="57" spans="1:25" ht="15.75">
      <c r="A57" s="22" t="str">
        <f t="shared" si="0"/>
        <v>15.03.2014</v>
      </c>
      <c r="B57" s="23">
        <v>1088.68</v>
      </c>
      <c r="C57" s="24">
        <v>1014.9</v>
      </c>
      <c r="D57" s="24">
        <v>1049.57</v>
      </c>
      <c r="E57" s="24">
        <v>1012.23</v>
      </c>
      <c r="F57" s="24">
        <v>959.7</v>
      </c>
      <c r="G57" s="24">
        <v>953.12</v>
      </c>
      <c r="H57" s="24">
        <v>960.34</v>
      </c>
      <c r="I57" s="24">
        <v>989.16</v>
      </c>
      <c r="J57" s="24">
        <v>1042.1</v>
      </c>
      <c r="K57" s="24">
        <v>1092.85</v>
      </c>
      <c r="L57" s="24">
        <v>1110.87</v>
      </c>
      <c r="M57" s="24">
        <v>1127.97</v>
      </c>
      <c r="N57" s="24">
        <v>1131.47</v>
      </c>
      <c r="O57" s="24">
        <v>1116.61</v>
      </c>
      <c r="P57" s="24">
        <v>1095.08</v>
      </c>
      <c r="Q57" s="24">
        <v>1091.86</v>
      </c>
      <c r="R57" s="24">
        <v>1081.67</v>
      </c>
      <c r="S57" s="24">
        <v>1087.25</v>
      </c>
      <c r="T57" s="24">
        <v>1098.79</v>
      </c>
      <c r="U57" s="24">
        <v>1117.6</v>
      </c>
      <c r="V57" s="24">
        <v>1122.71</v>
      </c>
      <c r="W57" s="24">
        <v>1134.82</v>
      </c>
      <c r="X57" s="24">
        <v>1136.49</v>
      </c>
      <c r="Y57" s="25">
        <v>1078.55</v>
      </c>
    </row>
    <row r="58" spans="1:25" ht="15.75">
      <c r="A58" s="22" t="str">
        <f t="shared" si="0"/>
        <v>16.03.2014</v>
      </c>
      <c r="B58" s="23">
        <v>1047.41</v>
      </c>
      <c r="C58" s="24">
        <v>1006.9</v>
      </c>
      <c r="D58" s="24">
        <v>998.89</v>
      </c>
      <c r="E58" s="24">
        <v>953.97</v>
      </c>
      <c r="F58" s="24">
        <v>891.73</v>
      </c>
      <c r="G58" s="24">
        <v>879.78</v>
      </c>
      <c r="H58" s="24">
        <v>885.78</v>
      </c>
      <c r="I58" s="24">
        <v>916.83</v>
      </c>
      <c r="J58" s="24">
        <v>944.71</v>
      </c>
      <c r="K58" s="24">
        <v>942.8</v>
      </c>
      <c r="L58" s="24">
        <v>1064.82</v>
      </c>
      <c r="M58" s="24">
        <v>1070.75</v>
      </c>
      <c r="N58" s="24">
        <v>1068.82</v>
      </c>
      <c r="O58" s="24">
        <v>1058.55</v>
      </c>
      <c r="P58" s="24">
        <v>1055.57</v>
      </c>
      <c r="Q58" s="24">
        <v>1054.95</v>
      </c>
      <c r="R58" s="24">
        <v>1053.48</v>
      </c>
      <c r="S58" s="24">
        <v>1063.44</v>
      </c>
      <c r="T58" s="24">
        <v>1081.88</v>
      </c>
      <c r="U58" s="24">
        <v>1091.93</v>
      </c>
      <c r="V58" s="24">
        <v>1098.97</v>
      </c>
      <c r="W58" s="24">
        <v>1137.02</v>
      </c>
      <c r="X58" s="24">
        <v>1135.93</v>
      </c>
      <c r="Y58" s="25">
        <v>1083.06</v>
      </c>
    </row>
    <row r="59" spans="1:25" ht="15.75">
      <c r="A59" s="22" t="str">
        <f t="shared" si="0"/>
        <v>17.03.2014</v>
      </c>
      <c r="B59" s="23">
        <v>1044.56</v>
      </c>
      <c r="C59" s="24">
        <v>991.32</v>
      </c>
      <c r="D59" s="24">
        <v>984.56</v>
      </c>
      <c r="E59" s="24">
        <v>855.43</v>
      </c>
      <c r="F59" s="24">
        <v>844.46</v>
      </c>
      <c r="G59" s="24">
        <v>830.31</v>
      </c>
      <c r="H59" s="24">
        <v>841.62</v>
      </c>
      <c r="I59" s="24">
        <v>918.19</v>
      </c>
      <c r="J59" s="24">
        <v>1073.75</v>
      </c>
      <c r="K59" s="24">
        <v>1131.71</v>
      </c>
      <c r="L59" s="24">
        <v>1142.21</v>
      </c>
      <c r="M59" s="24">
        <v>1190.16</v>
      </c>
      <c r="N59" s="24">
        <v>1169.11</v>
      </c>
      <c r="O59" s="24">
        <v>1142.79</v>
      </c>
      <c r="P59" s="24">
        <v>1138.09</v>
      </c>
      <c r="Q59" s="24">
        <v>1138.02</v>
      </c>
      <c r="R59" s="24">
        <v>1127.13</v>
      </c>
      <c r="S59" s="24">
        <v>1118.28</v>
      </c>
      <c r="T59" s="24">
        <v>1121.99</v>
      </c>
      <c r="U59" s="24">
        <v>1118.37</v>
      </c>
      <c r="V59" s="24">
        <v>1138.66</v>
      </c>
      <c r="W59" s="24">
        <v>1141.27</v>
      </c>
      <c r="X59" s="24">
        <v>1118.23</v>
      </c>
      <c r="Y59" s="25">
        <v>1085.11</v>
      </c>
    </row>
    <row r="60" spans="1:25" ht="15.75">
      <c r="A60" s="22" t="str">
        <f t="shared" si="0"/>
        <v>18.03.2014</v>
      </c>
      <c r="B60" s="23">
        <v>1040.29</v>
      </c>
      <c r="C60" s="24">
        <v>994.75</v>
      </c>
      <c r="D60" s="24">
        <v>917.57</v>
      </c>
      <c r="E60" s="24">
        <v>829.99</v>
      </c>
      <c r="F60" s="24">
        <v>819.21</v>
      </c>
      <c r="G60" s="24">
        <v>820.58</v>
      </c>
      <c r="H60" s="24">
        <v>842.12</v>
      </c>
      <c r="I60" s="24">
        <v>1005.3</v>
      </c>
      <c r="J60" s="24">
        <v>1131.22</v>
      </c>
      <c r="K60" s="24">
        <v>1141.05</v>
      </c>
      <c r="L60" s="24">
        <v>1141.32</v>
      </c>
      <c r="M60" s="24">
        <v>1171.56</v>
      </c>
      <c r="N60" s="24">
        <v>1144.25</v>
      </c>
      <c r="O60" s="24">
        <v>1143.34</v>
      </c>
      <c r="P60" s="24">
        <v>1137.96</v>
      </c>
      <c r="Q60" s="24">
        <v>1119.57</v>
      </c>
      <c r="R60" s="24">
        <v>1114.95</v>
      </c>
      <c r="S60" s="24">
        <v>1111.82</v>
      </c>
      <c r="T60" s="24">
        <v>1132.77</v>
      </c>
      <c r="U60" s="24">
        <v>1137.1</v>
      </c>
      <c r="V60" s="24">
        <v>1141.53</v>
      </c>
      <c r="W60" s="24">
        <v>1140.49</v>
      </c>
      <c r="X60" s="24">
        <v>1115.15</v>
      </c>
      <c r="Y60" s="25">
        <v>1096.4</v>
      </c>
    </row>
    <row r="61" spans="1:25" ht="15.75">
      <c r="A61" s="22" t="str">
        <f t="shared" si="0"/>
        <v>19.03.2014</v>
      </c>
      <c r="B61" s="23">
        <v>1067.5</v>
      </c>
      <c r="C61" s="24">
        <v>1010.02</v>
      </c>
      <c r="D61" s="24">
        <v>886.19</v>
      </c>
      <c r="E61" s="24">
        <v>821.08</v>
      </c>
      <c r="F61" s="24">
        <v>815.2</v>
      </c>
      <c r="G61" s="24">
        <v>815.57</v>
      </c>
      <c r="H61" s="24">
        <v>830.16</v>
      </c>
      <c r="I61" s="24">
        <v>949.84</v>
      </c>
      <c r="J61" s="24">
        <v>1066.23</v>
      </c>
      <c r="K61" s="24">
        <v>1129.07</v>
      </c>
      <c r="L61" s="24">
        <v>1141.11</v>
      </c>
      <c r="M61" s="24">
        <v>1178.89</v>
      </c>
      <c r="N61" s="24">
        <v>1156.08</v>
      </c>
      <c r="O61" s="24">
        <v>1141.32</v>
      </c>
      <c r="P61" s="24">
        <v>1137.7</v>
      </c>
      <c r="Q61" s="24">
        <v>1131.87</v>
      </c>
      <c r="R61" s="24">
        <v>1127.92</v>
      </c>
      <c r="S61" s="24">
        <v>1126.28</v>
      </c>
      <c r="T61" s="24">
        <v>1130.81</v>
      </c>
      <c r="U61" s="24">
        <v>1129.49</v>
      </c>
      <c r="V61" s="24">
        <v>1138.78</v>
      </c>
      <c r="W61" s="24">
        <v>1161.72</v>
      </c>
      <c r="X61" s="24">
        <v>1126.35</v>
      </c>
      <c r="Y61" s="25">
        <v>1107.45</v>
      </c>
    </row>
    <row r="62" spans="1:25" ht="15.75">
      <c r="A62" s="22" t="str">
        <f t="shared" si="0"/>
        <v>20.03.2014</v>
      </c>
      <c r="B62" s="23">
        <v>1034.11</v>
      </c>
      <c r="C62" s="24">
        <v>974.35</v>
      </c>
      <c r="D62" s="24">
        <v>824.25</v>
      </c>
      <c r="E62" s="24">
        <v>813.03</v>
      </c>
      <c r="F62" s="24">
        <v>811.02</v>
      </c>
      <c r="G62" s="24">
        <v>814.5</v>
      </c>
      <c r="H62" s="24">
        <v>833.36</v>
      </c>
      <c r="I62" s="24">
        <v>904.95</v>
      </c>
      <c r="J62" s="24">
        <v>1030.47</v>
      </c>
      <c r="K62" s="24">
        <v>1103.98</v>
      </c>
      <c r="L62" s="24">
        <v>1135.61</v>
      </c>
      <c r="M62" s="24">
        <v>1142.93</v>
      </c>
      <c r="N62" s="24">
        <v>1139.48</v>
      </c>
      <c r="O62" s="24">
        <v>1139.29</v>
      </c>
      <c r="P62" s="24">
        <v>1136.17</v>
      </c>
      <c r="Q62" s="24">
        <v>1135.05</v>
      </c>
      <c r="R62" s="24">
        <v>1132.78</v>
      </c>
      <c r="S62" s="24">
        <v>1124.31</v>
      </c>
      <c r="T62" s="24">
        <v>1129.04</v>
      </c>
      <c r="U62" s="24">
        <v>1127.86</v>
      </c>
      <c r="V62" s="24">
        <v>1134.67</v>
      </c>
      <c r="W62" s="24">
        <v>1130.17</v>
      </c>
      <c r="X62" s="24">
        <v>1095.63</v>
      </c>
      <c r="Y62" s="25">
        <v>1122.53</v>
      </c>
    </row>
    <row r="63" spans="1:25" ht="15.75">
      <c r="A63" s="22" t="str">
        <f t="shared" si="0"/>
        <v>21.03.2014</v>
      </c>
      <c r="B63" s="23">
        <v>1038.96</v>
      </c>
      <c r="C63" s="24">
        <v>1009.31</v>
      </c>
      <c r="D63" s="24">
        <v>903.79</v>
      </c>
      <c r="E63" s="24">
        <v>818.7</v>
      </c>
      <c r="F63" s="24">
        <v>809.63</v>
      </c>
      <c r="G63" s="24">
        <v>811.83</v>
      </c>
      <c r="H63" s="24">
        <v>851.21</v>
      </c>
      <c r="I63" s="24">
        <v>937.07</v>
      </c>
      <c r="J63" s="24">
        <v>1072.17</v>
      </c>
      <c r="K63" s="24">
        <v>1122.18</v>
      </c>
      <c r="L63" s="24">
        <v>1129.06</v>
      </c>
      <c r="M63" s="24">
        <v>1208.02</v>
      </c>
      <c r="N63" s="24">
        <v>1181.45</v>
      </c>
      <c r="O63" s="24">
        <v>1173.06</v>
      </c>
      <c r="P63" s="24">
        <v>1141.73</v>
      </c>
      <c r="Q63" s="24">
        <v>1119.43</v>
      </c>
      <c r="R63" s="24">
        <v>1106.13</v>
      </c>
      <c r="S63" s="24">
        <v>1079.28</v>
      </c>
      <c r="T63" s="24">
        <v>1095.66</v>
      </c>
      <c r="U63" s="24">
        <v>1106.9</v>
      </c>
      <c r="V63" s="24">
        <v>1106.97</v>
      </c>
      <c r="W63" s="24">
        <v>1111.52</v>
      </c>
      <c r="X63" s="24">
        <v>1092.86</v>
      </c>
      <c r="Y63" s="25">
        <v>1115.41</v>
      </c>
    </row>
    <row r="64" spans="1:25" ht="15.75">
      <c r="A64" s="22" t="str">
        <f t="shared" si="0"/>
        <v>22.03.2014</v>
      </c>
      <c r="B64" s="23">
        <v>1016.29</v>
      </c>
      <c r="C64" s="24">
        <v>978.41</v>
      </c>
      <c r="D64" s="24">
        <v>1055.95</v>
      </c>
      <c r="E64" s="24">
        <v>1047.04</v>
      </c>
      <c r="F64" s="24">
        <v>1008.82</v>
      </c>
      <c r="G64" s="24">
        <v>964.42</v>
      </c>
      <c r="H64" s="24">
        <v>964.66</v>
      </c>
      <c r="I64" s="24">
        <v>1048.73</v>
      </c>
      <c r="J64" s="24">
        <v>1067.3</v>
      </c>
      <c r="K64" s="24">
        <v>1093.91</v>
      </c>
      <c r="L64" s="24">
        <v>1132.64</v>
      </c>
      <c r="M64" s="24">
        <v>1139.43</v>
      </c>
      <c r="N64" s="24">
        <v>1204.65</v>
      </c>
      <c r="O64" s="24">
        <v>1177.69</v>
      </c>
      <c r="P64" s="24">
        <v>1131.45</v>
      </c>
      <c r="Q64" s="24">
        <v>1102.17</v>
      </c>
      <c r="R64" s="24">
        <v>1103.5</v>
      </c>
      <c r="S64" s="24">
        <v>1109.4</v>
      </c>
      <c r="T64" s="24">
        <v>1132.41</v>
      </c>
      <c r="U64" s="24">
        <v>1134.48</v>
      </c>
      <c r="V64" s="24">
        <v>1134.72</v>
      </c>
      <c r="W64" s="24">
        <v>1187.55</v>
      </c>
      <c r="X64" s="24">
        <v>1239.41</v>
      </c>
      <c r="Y64" s="25">
        <v>1110.04</v>
      </c>
    </row>
    <row r="65" spans="1:25" ht="15.75">
      <c r="A65" s="22" t="str">
        <f t="shared" si="0"/>
        <v>23.03.2014</v>
      </c>
      <c r="B65" s="23">
        <v>1056.13</v>
      </c>
      <c r="C65" s="24">
        <v>1022.35</v>
      </c>
      <c r="D65" s="24">
        <v>1035.02</v>
      </c>
      <c r="E65" s="24">
        <v>958.69</v>
      </c>
      <c r="F65" s="24">
        <v>904.59</v>
      </c>
      <c r="G65" s="24">
        <v>886.85</v>
      </c>
      <c r="H65" s="24">
        <v>895.22</v>
      </c>
      <c r="I65" s="24">
        <v>897.68</v>
      </c>
      <c r="J65" s="24">
        <v>1017.34</v>
      </c>
      <c r="K65" s="24">
        <v>1045.95</v>
      </c>
      <c r="L65" s="24">
        <v>1068.3</v>
      </c>
      <c r="M65" s="24">
        <v>1080.72</v>
      </c>
      <c r="N65" s="24">
        <v>1078.38</v>
      </c>
      <c r="O65" s="24">
        <v>1077.29</v>
      </c>
      <c r="P65" s="24">
        <v>1071.17</v>
      </c>
      <c r="Q65" s="24">
        <v>1059.66</v>
      </c>
      <c r="R65" s="24">
        <v>1063.2</v>
      </c>
      <c r="S65" s="24">
        <v>1067.17</v>
      </c>
      <c r="T65" s="24">
        <v>1090.96</v>
      </c>
      <c r="U65" s="24">
        <v>1108.25</v>
      </c>
      <c r="V65" s="24">
        <v>1117.67</v>
      </c>
      <c r="W65" s="24">
        <v>1204.54</v>
      </c>
      <c r="X65" s="24">
        <v>1255.58</v>
      </c>
      <c r="Y65" s="25">
        <v>1113.56</v>
      </c>
    </row>
    <row r="66" spans="1:25" ht="15.75">
      <c r="A66" s="22" t="str">
        <f t="shared" si="0"/>
        <v>24.03.2014</v>
      </c>
      <c r="B66" s="23">
        <v>1048.24</v>
      </c>
      <c r="C66" s="24">
        <v>1005.9</v>
      </c>
      <c r="D66" s="24">
        <v>1025.79</v>
      </c>
      <c r="E66" s="24">
        <v>940.1</v>
      </c>
      <c r="F66" s="24">
        <v>946.54</v>
      </c>
      <c r="G66" s="24">
        <v>974</v>
      </c>
      <c r="H66" s="24">
        <v>1023.96</v>
      </c>
      <c r="I66" s="24">
        <v>1091.78</v>
      </c>
      <c r="J66" s="24">
        <v>1279.54</v>
      </c>
      <c r="K66" s="24">
        <v>1367.92</v>
      </c>
      <c r="L66" s="24">
        <v>1462.82</v>
      </c>
      <c r="M66" s="24">
        <v>1574.14</v>
      </c>
      <c r="N66" s="24">
        <v>1585.71</v>
      </c>
      <c r="O66" s="24">
        <v>1561.65</v>
      </c>
      <c r="P66" s="24">
        <v>1468.23</v>
      </c>
      <c r="Q66" s="24">
        <v>1438.99</v>
      </c>
      <c r="R66" s="24">
        <v>1424.31</v>
      </c>
      <c r="S66" s="24">
        <v>1361.66</v>
      </c>
      <c r="T66" s="24">
        <v>1348.64</v>
      </c>
      <c r="U66" s="24">
        <v>1325.37</v>
      </c>
      <c r="V66" s="24">
        <v>1342.42</v>
      </c>
      <c r="W66" s="24">
        <v>1320.51</v>
      </c>
      <c r="X66" s="24">
        <v>1427.19</v>
      </c>
      <c r="Y66" s="25">
        <v>1425.11</v>
      </c>
    </row>
    <row r="67" spans="1:25" ht="15.75">
      <c r="A67" s="22" t="str">
        <f t="shared" si="0"/>
        <v>25.03.2014</v>
      </c>
      <c r="B67" s="23">
        <v>1143.87</v>
      </c>
      <c r="C67" s="24">
        <v>1050.2</v>
      </c>
      <c r="D67" s="24">
        <v>984.92</v>
      </c>
      <c r="E67" s="24">
        <v>953.37</v>
      </c>
      <c r="F67" s="24">
        <v>954.66</v>
      </c>
      <c r="G67" s="24">
        <v>958.97</v>
      </c>
      <c r="H67" s="24">
        <v>1056.72</v>
      </c>
      <c r="I67" s="24">
        <v>1140.83</v>
      </c>
      <c r="J67" s="24">
        <v>1157.36</v>
      </c>
      <c r="K67" s="24">
        <v>1220.52</v>
      </c>
      <c r="L67" s="24">
        <v>1226.44</v>
      </c>
      <c r="M67" s="24">
        <v>1344.15</v>
      </c>
      <c r="N67" s="24">
        <v>1355.38</v>
      </c>
      <c r="O67" s="24">
        <v>1346.68</v>
      </c>
      <c r="P67" s="24">
        <v>1272.62</v>
      </c>
      <c r="Q67" s="24">
        <v>1239.08</v>
      </c>
      <c r="R67" s="24">
        <v>1235.93</v>
      </c>
      <c r="S67" s="24">
        <v>1160.11</v>
      </c>
      <c r="T67" s="24">
        <v>1174.41</v>
      </c>
      <c r="U67" s="24">
        <v>1181.63</v>
      </c>
      <c r="V67" s="24">
        <v>1186.19</v>
      </c>
      <c r="W67" s="24">
        <v>1186.19</v>
      </c>
      <c r="X67" s="24">
        <v>1218.99</v>
      </c>
      <c r="Y67" s="25">
        <v>1234.58</v>
      </c>
    </row>
    <row r="68" spans="1:25" ht="15.75">
      <c r="A68" s="22" t="str">
        <f t="shared" si="0"/>
        <v>26.03.2014</v>
      </c>
      <c r="B68" s="23">
        <v>1077.11</v>
      </c>
      <c r="C68" s="24">
        <v>1070.29</v>
      </c>
      <c r="D68" s="24">
        <v>913.5</v>
      </c>
      <c r="E68" s="24">
        <v>875.57</v>
      </c>
      <c r="F68" s="24">
        <v>857.87</v>
      </c>
      <c r="G68" s="24">
        <v>855.95</v>
      </c>
      <c r="H68" s="24">
        <v>907.36</v>
      </c>
      <c r="I68" s="24">
        <v>1005.81</v>
      </c>
      <c r="J68" s="24">
        <v>1040.93</v>
      </c>
      <c r="K68" s="24">
        <v>1079.4</v>
      </c>
      <c r="L68" s="24">
        <v>1167.15</v>
      </c>
      <c r="M68" s="24">
        <v>1272.9</v>
      </c>
      <c r="N68" s="24">
        <v>1233.98</v>
      </c>
      <c r="O68" s="24">
        <v>1229.26</v>
      </c>
      <c r="P68" s="24">
        <v>1183.33</v>
      </c>
      <c r="Q68" s="24">
        <v>1108.07</v>
      </c>
      <c r="R68" s="24">
        <v>1105.33</v>
      </c>
      <c r="S68" s="24">
        <v>1085.23</v>
      </c>
      <c r="T68" s="24">
        <v>1078.66</v>
      </c>
      <c r="U68" s="24">
        <v>1064.15</v>
      </c>
      <c r="V68" s="24">
        <v>1077.14</v>
      </c>
      <c r="W68" s="24">
        <v>1102.95</v>
      </c>
      <c r="X68" s="24">
        <v>1108.99</v>
      </c>
      <c r="Y68" s="25">
        <v>1127.12</v>
      </c>
    </row>
    <row r="69" spans="1:25" ht="15.75">
      <c r="A69" s="22" t="str">
        <f t="shared" si="0"/>
        <v>27.03.2014</v>
      </c>
      <c r="B69" s="23">
        <v>999.21</v>
      </c>
      <c r="C69" s="24">
        <v>964.67</v>
      </c>
      <c r="D69" s="24">
        <v>939.13</v>
      </c>
      <c r="E69" s="24">
        <v>916.63</v>
      </c>
      <c r="F69" s="24">
        <v>874.3</v>
      </c>
      <c r="G69" s="24">
        <v>881.86</v>
      </c>
      <c r="H69" s="24">
        <v>966.68</v>
      </c>
      <c r="I69" s="24">
        <v>1009.43</v>
      </c>
      <c r="J69" s="24">
        <v>1051.4</v>
      </c>
      <c r="K69" s="24">
        <v>1066.61</v>
      </c>
      <c r="L69" s="24">
        <v>1186.78</v>
      </c>
      <c r="M69" s="24">
        <v>1302.99</v>
      </c>
      <c r="N69" s="24">
        <v>1272.17</v>
      </c>
      <c r="O69" s="24">
        <v>1205.14</v>
      </c>
      <c r="P69" s="24">
        <v>1129.45</v>
      </c>
      <c r="Q69" s="24">
        <v>1102.28</v>
      </c>
      <c r="R69" s="24">
        <v>1110.49</v>
      </c>
      <c r="S69" s="24">
        <v>1087.72</v>
      </c>
      <c r="T69" s="24">
        <v>1075.87</v>
      </c>
      <c r="U69" s="24">
        <v>1069.38</v>
      </c>
      <c r="V69" s="24">
        <v>1056.1</v>
      </c>
      <c r="W69" s="24">
        <v>1110.95</v>
      </c>
      <c r="X69" s="24">
        <v>1138.21</v>
      </c>
      <c r="Y69" s="25">
        <v>1129.27</v>
      </c>
    </row>
    <row r="70" spans="1:25" ht="15.75">
      <c r="A70" s="22" t="str">
        <f t="shared" si="0"/>
        <v>28.03.2014</v>
      </c>
      <c r="B70" s="23">
        <v>1011.8</v>
      </c>
      <c r="C70" s="24">
        <v>951.69</v>
      </c>
      <c r="D70" s="24">
        <v>911.03</v>
      </c>
      <c r="E70" s="24">
        <v>853.97</v>
      </c>
      <c r="F70" s="24">
        <v>827.46</v>
      </c>
      <c r="G70" s="24">
        <v>824.55</v>
      </c>
      <c r="H70" s="24">
        <v>864.96</v>
      </c>
      <c r="I70" s="24">
        <v>966.07</v>
      </c>
      <c r="J70" s="24">
        <v>1007.72</v>
      </c>
      <c r="K70" s="24">
        <v>1039.74</v>
      </c>
      <c r="L70" s="24">
        <v>1076.65</v>
      </c>
      <c r="M70" s="24">
        <v>1141.75</v>
      </c>
      <c r="N70" s="24">
        <v>1141.79</v>
      </c>
      <c r="O70" s="24">
        <v>1122.69</v>
      </c>
      <c r="P70" s="24">
        <v>1091.08</v>
      </c>
      <c r="Q70" s="24">
        <v>1067.63</v>
      </c>
      <c r="R70" s="24">
        <v>1057.48</v>
      </c>
      <c r="S70" s="24">
        <v>1031.51</v>
      </c>
      <c r="T70" s="24">
        <v>1039.68</v>
      </c>
      <c r="U70" s="24">
        <v>1031.23</v>
      </c>
      <c r="V70" s="24">
        <v>1035.33</v>
      </c>
      <c r="W70" s="24">
        <v>1059.84</v>
      </c>
      <c r="X70" s="24">
        <v>1089.37</v>
      </c>
      <c r="Y70" s="25">
        <v>1110.58</v>
      </c>
    </row>
    <row r="71" spans="1:25" ht="15.75">
      <c r="A71" s="22" t="str">
        <f t="shared" si="0"/>
        <v>29.03.2014</v>
      </c>
      <c r="B71" s="23">
        <v>1005.11</v>
      </c>
      <c r="C71" s="24">
        <v>902.35</v>
      </c>
      <c r="D71" s="24">
        <v>952.38</v>
      </c>
      <c r="E71" s="24">
        <v>950.37</v>
      </c>
      <c r="F71" s="24">
        <v>924.09</v>
      </c>
      <c r="G71" s="24">
        <v>879.88</v>
      </c>
      <c r="H71" s="24">
        <v>879.56</v>
      </c>
      <c r="I71" s="24">
        <v>957.17</v>
      </c>
      <c r="J71" s="24">
        <v>1008.21</v>
      </c>
      <c r="K71" s="24">
        <v>1050.18</v>
      </c>
      <c r="L71" s="24">
        <v>1059.49</v>
      </c>
      <c r="M71" s="24">
        <v>1069.06</v>
      </c>
      <c r="N71" s="24">
        <v>1081.85</v>
      </c>
      <c r="O71" s="24">
        <v>1076.14</v>
      </c>
      <c r="P71" s="24">
        <v>1062.51</v>
      </c>
      <c r="Q71" s="24">
        <v>1048.05</v>
      </c>
      <c r="R71" s="24">
        <v>1047.21</v>
      </c>
      <c r="S71" s="24">
        <v>1048.32</v>
      </c>
      <c r="T71" s="24">
        <v>1061.31</v>
      </c>
      <c r="U71" s="24">
        <v>1062.41</v>
      </c>
      <c r="V71" s="24">
        <v>1069.02</v>
      </c>
      <c r="W71" s="24">
        <v>1083.4</v>
      </c>
      <c r="X71" s="24">
        <v>1076.99</v>
      </c>
      <c r="Y71" s="25">
        <v>1055.7</v>
      </c>
    </row>
    <row r="72" spans="1:25" ht="15.75">
      <c r="A72" s="22" t="str">
        <f t="shared" si="0"/>
        <v>30.03.2014</v>
      </c>
      <c r="B72" s="23">
        <v>1016.14</v>
      </c>
      <c r="C72" s="24">
        <v>912.72</v>
      </c>
      <c r="D72" s="24">
        <v>924.24</v>
      </c>
      <c r="E72" s="24">
        <v>881.2</v>
      </c>
      <c r="F72" s="24">
        <v>847.74</v>
      </c>
      <c r="G72" s="24">
        <v>843.03</v>
      </c>
      <c r="H72" s="24">
        <v>852.47</v>
      </c>
      <c r="I72" s="24">
        <v>860.67</v>
      </c>
      <c r="J72" s="24">
        <v>920.83</v>
      </c>
      <c r="K72" s="24">
        <v>974.18</v>
      </c>
      <c r="L72" s="24">
        <v>1052.41</v>
      </c>
      <c r="M72" s="24">
        <v>1057.48</v>
      </c>
      <c r="N72" s="24">
        <v>1063.17</v>
      </c>
      <c r="O72" s="24">
        <v>1061.18</v>
      </c>
      <c r="P72" s="24">
        <v>1054.47</v>
      </c>
      <c r="Q72" s="24">
        <v>1032.13</v>
      </c>
      <c r="R72" s="24">
        <v>1035.47</v>
      </c>
      <c r="S72" s="24">
        <v>1038.75</v>
      </c>
      <c r="T72" s="24">
        <v>1055.56</v>
      </c>
      <c r="U72" s="24">
        <v>1061.18</v>
      </c>
      <c r="V72" s="24">
        <v>1068.88</v>
      </c>
      <c r="W72" s="24">
        <v>1106.31</v>
      </c>
      <c r="X72" s="24">
        <v>1120.98</v>
      </c>
      <c r="Y72" s="25">
        <v>1066.16</v>
      </c>
    </row>
    <row r="73" spans="1:25" ht="16.5" thickBot="1">
      <c r="A73" s="26" t="str">
        <f t="shared" si="0"/>
        <v>31.03.2014</v>
      </c>
      <c r="B73" s="27">
        <v>1024.91</v>
      </c>
      <c r="C73" s="28">
        <v>926.58</v>
      </c>
      <c r="D73" s="28">
        <v>922.15</v>
      </c>
      <c r="E73" s="28">
        <v>903.66</v>
      </c>
      <c r="F73" s="28">
        <v>831.12</v>
      </c>
      <c r="G73" s="28">
        <v>799.16</v>
      </c>
      <c r="H73" s="28">
        <v>848.7</v>
      </c>
      <c r="I73" s="28">
        <v>958.34</v>
      </c>
      <c r="J73" s="28">
        <v>1028.98</v>
      </c>
      <c r="K73" s="28">
        <v>1053.29</v>
      </c>
      <c r="L73" s="28">
        <v>1142.46</v>
      </c>
      <c r="M73" s="28">
        <v>1307.13</v>
      </c>
      <c r="N73" s="28">
        <v>1288.48</v>
      </c>
      <c r="O73" s="28">
        <v>1299.66</v>
      </c>
      <c r="P73" s="28">
        <v>1262.35</v>
      </c>
      <c r="Q73" s="28">
        <v>1188.82</v>
      </c>
      <c r="R73" s="28">
        <v>1188.17</v>
      </c>
      <c r="S73" s="28">
        <v>1147.57</v>
      </c>
      <c r="T73" s="28">
        <v>1168.69</v>
      </c>
      <c r="U73" s="28">
        <v>1142.01</v>
      </c>
      <c r="V73" s="28">
        <v>1151.13</v>
      </c>
      <c r="W73" s="28">
        <v>1175.06</v>
      </c>
      <c r="X73" s="28">
        <v>1196.06</v>
      </c>
      <c r="Y73" s="29">
        <v>1167.82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01.03.2014</v>
      </c>
      <c r="B77" s="18">
        <v>986.3</v>
      </c>
      <c r="C77" s="19">
        <v>877.91</v>
      </c>
      <c r="D77" s="19">
        <v>953.82</v>
      </c>
      <c r="E77" s="19">
        <v>936.45</v>
      </c>
      <c r="F77" s="19">
        <v>938.39</v>
      </c>
      <c r="G77" s="19">
        <v>927.94</v>
      </c>
      <c r="H77" s="19">
        <v>953.29</v>
      </c>
      <c r="I77" s="19">
        <v>983.67</v>
      </c>
      <c r="J77" s="19">
        <v>1012.52</v>
      </c>
      <c r="K77" s="19">
        <v>1042.03</v>
      </c>
      <c r="L77" s="19">
        <v>1073.92</v>
      </c>
      <c r="M77" s="19">
        <v>1108.39</v>
      </c>
      <c r="N77" s="19">
        <v>1114.62</v>
      </c>
      <c r="O77" s="19">
        <v>1110.4</v>
      </c>
      <c r="P77" s="19">
        <v>1080.99</v>
      </c>
      <c r="Q77" s="19">
        <v>1071.06</v>
      </c>
      <c r="R77" s="19">
        <v>1046.87</v>
      </c>
      <c r="S77" s="19">
        <v>1050.1</v>
      </c>
      <c r="T77" s="19">
        <v>1053.62</v>
      </c>
      <c r="U77" s="19">
        <v>1056.21</v>
      </c>
      <c r="V77" s="19">
        <v>1074.38</v>
      </c>
      <c r="W77" s="19">
        <v>1103.49</v>
      </c>
      <c r="X77" s="19">
        <v>1102.51</v>
      </c>
      <c r="Y77" s="20">
        <v>1062.67</v>
      </c>
      <c r="Z77" s="21"/>
    </row>
    <row r="78" spans="1:25" ht="15.75">
      <c r="A78" s="22" t="str">
        <f t="shared" si="1"/>
        <v>02.03.2014</v>
      </c>
      <c r="B78" s="23">
        <v>1015.16</v>
      </c>
      <c r="C78" s="24">
        <v>923.8</v>
      </c>
      <c r="D78" s="24">
        <v>883.57</v>
      </c>
      <c r="E78" s="24">
        <v>842.91</v>
      </c>
      <c r="F78" s="24">
        <v>836.19</v>
      </c>
      <c r="G78" s="24">
        <v>839.1</v>
      </c>
      <c r="H78" s="24">
        <v>854.86</v>
      </c>
      <c r="I78" s="24">
        <v>836.27</v>
      </c>
      <c r="J78" s="24">
        <v>854.01</v>
      </c>
      <c r="K78" s="24">
        <v>879.07</v>
      </c>
      <c r="L78" s="24">
        <v>889.14</v>
      </c>
      <c r="M78" s="24">
        <v>993.21</v>
      </c>
      <c r="N78" s="24">
        <v>1023.78</v>
      </c>
      <c r="O78" s="24">
        <v>1023.44</v>
      </c>
      <c r="P78" s="24">
        <v>1018.36</v>
      </c>
      <c r="Q78" s="24">
        <v>1012.27</v>
      </c>
      <c r="R78" s="24">
        <v>1007.13</v>
      </c>
      <c r="S78" s="24">
        <v>1012.82</v>
      </c>
      <c r="T78" s="24">
        <v>1037.86</v>
      </c>
      <c r="U78" s="24">
        <v>1045.55</v>
      </c>
      <c r="V78" s="24">
        <v>1061.15</v>
      </c>
      <c r="W78" s="24">
        <v>1089.61</v>
      </c>
      <c r="X78" s="24">
        <v>1068.61</v>
      </c>
      <c r="Y78" s="25">
        <v>1043.06</v>
      </c>
    </row>
    <row r="79" spans="1:25" ht="15.75">
      <c r="A79" s="22" t="str">
        <f t="shared" si="1"/>
        <v>03.03.2014</v>
      </c>
      <c r="B79" s="23">
        <v>956.69</v>
      </c>
      <c r="C79" s="24">
        <v>874.8</v>
      </c>
      <c r="D79" s="24">
        <v>868.02</v>
      </c>
      <c r="E79" s="24">
        <v>851.41</v>
      </c>
      <c r="F79" s="24">
        <v>849.1</v>
      </c>
      <c r="G79" s="24">
        <v>865.95</v>
      </c>
      <c r="H79" s="24">
        <v>903.97</v>
      </c>
      <c r="I79" s="24">
        <v>921.19</v>
      </c>
      <c r="J79" s="24">
        <v>1057.45</v>
      </c>
      <c r="K79" s="24">
        <v>1142.86</v>
      </c>
      <c r="L79" s="24">
        <v>1148.96</v>
      </c>
      <c r="M79" s="24">
        <v>1198.45</v>
      </c>
      <c r="N79" s="24">
        <v>1200.96</v>
      </c>
      <c r="O79" s="24">
        <v>1185.36</v>
      </c>
      <c r="P79" s="24">
        <v>1146.83</v>
      </c>
      <c r="Q79" s="24">
        <v>1144.99</v>
      </c>
      <c r="R79" s="24">
        <v>1143.1</v>
      </c>
      <c r="S79" s="24">
        <v>1132.48</v>
      </c>
      <c r="T79" s="24">
        <v>1139.32</v>
      </c>
      <c r="U79" s="24">
        <v>1136.67</v>
      </c>
      <c r="V79" s="24">
        <v>1134.02</v>
      </c>
      <c r="W79" s="24">
        <v>1143.51</v>
      </c>
      <c r="X79" s="24">
        <v>1142.37</v>
      </c>
      <c r="Y79" s="25">
        <v>1091.23</v>
      </c>
    </row>
    <row r="80" spans="1:25" ht="15.75">
      <c r="A80" s="22" t="str">
        <f t="shared" si="1"/>
        <v>04.03.2014</v>
      </c>
      <c r="B80" s="23">
        <v>1000.95</v>
      </c>
      <c r="C80" s="24">
        <v>878.9</v>
      </c>
      <c r="D80" s="24">
        <v>890.3</v>
      </c>
      <c r="E80" s="24">
        <v>862.65</v>
      </c>
      <c r="F80" s="24">
        <v>868.67</v>
      </c>
      <c r="G80" s="24">
        <v>878.54</v>
      </c>
      <c r="H80" s="24">
        <v>918.42</v>
      </c>
      <c r="I80" s="24">
        <v>939.69</v>
      </c>
      <c r="J80" s="24">
        <v>1071.08</v>
      </c>
      <c r="K80" s="24">
        <v>1141.86</v>
      </c>
      <c r="L80" s="24">
        <v>1145.61</v>
      </c>
      <c r="M80" s="24">
        <v>1190.68</v>
      </c>
      <c r="N80" s="24">
        <v>1150.89</v>
      </c>
      <c r="O80" s="24">
        <v>1142.94</v>
      </c>
      <c r="P80" s="24">
        <v>1138.99</v>
      </c>
      <c r="Q80" s="24">
        <v>1137.08</v>
      </c>
      <c r="R80" s="24">
        <v>1131.53</v>
      </c>
      <c r="S80" s="24">
        <v>1111.39</v>
      </c>
      <c r="T80" s="24">
        <v>1122.48</v>
      </c>
      <c r="U80" s="24">
        <v>1127.92</v>
      </c>
      <c r="V80" s="24">
        <v>1132.79</v>
      </c>
      <c r="W80" s="24">
        <v>1138.2</v>
      </c>
      <c r="X80" s="24">
        <v>1135.55</v>
      </c>
      <c r="Y80" s="25">
        <v>1081.5</v>
      </c>
    </row>
    <row r="81" spans="1:25" ht="15.75">
      <c r="A81" s="22" t="str">
        <f t="shared" si="1"/>
        <v>05.03.2014</v>
      </c>
      <c r="B81" s="23">
        <v>988.19</v>
      </c>
      <c r="C81" s="24">
        <v>905.14</v>
      </c>
      <c r="D81" s="24">
        <v>856.98</v>
      </c>
      <c r="E81" s="24">
        <v>835.5</v>
      </c>
      <c r="F81" s="24">
        <v>834.1</v>
      </c>
      <c r="G81" s="24">
        <v>839.04</v>
      </c>
      <c r="H81" s="24">
        <v>871.16</v>
      </c>
      <c r="I81" s="24">
        <v>911.88</v>
      </c>
      <c r="J81" s="24">
        <v>1066.74</v>
      </c>
      <c r="K81" s="24">
        <v>1139.58</v>
      </c>
      <c r="L81" s="24">
        <v>1143.1</v>
      </c>
      <c r="M81" s="24">
        <v>1143.6</v>
      </c>
      <c r="N81" s="24">
        <v>1141.78</v>
      </c>
      <c r="O81" s="24">
        <v>1139.65</v>
      </c>
      <c r="P81" s="24">
        <v>1131.69</v>
      </c>
      <c r="Q81" s="24">
        <v>1131.25</v>
      </c>
      <c r="R81" s="24">
        <v>1114.84</v>
      </c>
      <c r="S81" s="24">
        <v>1099.94</v>
      </c>
      <c r="T81" s="24">
        <v>1110.65</v>
      </c>
      <c r="U81" s="24">
        <v>1112.82</v>
      </c>
      <c r="V81" s="24">
        <v>1118.42</v>
      </c>
      <c r="W81" s="24">
        <v>1140.85</v>
      </c>
      <c r="X81" s="24">
        <v>1140.4</v>
      </c>
      <c r="Y81" s="25">
        <v>1082.3</v>
      </c>
    </row>
    <row r="82" spans="1:25" ht="15.75">
      <c r="A82" s="22" t="str">
        <f t="shared" si="1"/>
        <v>06.03.2014</v>
      </c>
      <c r="B82" s="23">
        <v>1020.34</v>
      </c>
      <c r="C82" s="24">
        <v>908.94</v>
      </c>
      <c r="D82" s="24">
        <v>864.91</v>
      </c>
      <c r="E82" s="24">
        <v>845.38</v>
      </c>
      <c r="F82" s="24">
        <v>837.99</v>
      </c>
      <c r="G82" s="24">
        <v>838.99</v>
      </c>
      <c r="H82" s="24">
        <v>890.93</v>
      </c>
      <c r="I82" s="24">
        <v>1025.31</v>
      </c>
      <c r="J82" s="24">
        <v>1101.69</v>
      </c>
      <c r="K82" s="24">
        <v>1163.55</v>
      </c>
      <c r="L82" s="24">
        <v>1170.95</v>
      </c>
      <c r="M82" s="24">
        <v>1245.65</v>
      </c>
      <c r="N82" s="24">
        <v>1236.46</v>
      </c>
      <c r="O82" s="24">
        <v>1147.43</v>
      </c>
      <c r="P82" s="24">
        <v>1144.34</v>
      </c>
      <c r="Q82" s="24">
        <v>1142.74</v>
      </c>
      <c r="R82" s="24">
        <v>1141.29</v>
      </c>
      <c r="S82" s="24">
        <v>1137.78</v>
      </c>
      <c r="T82" s="24">
        <v>1142.55</v>
      </c>
      <c r="U82" s="24">
        <v>1144.84</v>
      </c>
      <c r="V82" s="24">
        <v>1148.62</v>
      </c>
      <c r="W82" s="24">
        <v>1186.12</v>
      </c>
      <c r="X82" s="24">
        <v>1143.38</v>
      </c>
      <c r="Y82" s="25">
        <v>1109.62</v>
      </c>
    </row>
    <row r="83" spans="1:25" ht="15.75">
      <c r="A83" s="22" t="str">
        <f t="shared" si="1"/>
        <v>07.03.2014</v>
      </c>
      <c r="B83" s="23">
        <v>1095.71</v>
      </c>
      <c r="C83" s="24">
        <v>973.53</v>
      </c>
      <c r="D83" s="24">
        <v>919.86</v>
      </c>
      <c r="E83" s="24">
        <v>898.49</v>
      </c>
      <c r="F83" s="24">
        <v>895.04</v>
      </c>
      <c r="G83" s="24">
        <v>901.4</v>
      </c>
      <c r="H83" s="24">
        <v>956.91</v>
      </c>
      <c r="I83" s="24">
        <v>1062.63</v>
      </c>
      <c r="J83" s="24">
        <v>1136.24</v>
      </c>
      <c r="K83" s="24">
        <v>1157.85</v>
      </c>
      <c r="L83" s="24">
        <v>1195.81</v>
      </c>
      <c r="M83" s="24">
        <v>1296.2</v>
      </c>
      <c r="N83" s="24">
        <v>1245.73</v>
      </c>
      <c r="O83" s="24">
        <v>1204.37</v>
      </c>
      <c r="P83" s="24">
        <v>1171.53</v>
      </c>
      <c r="Q83" s="24">
        <v>1140.48</v>
      </c>
      <c r="R83" s="24">
        <v>1136</v>
      </c>
      <c r="S83" s="24">
        <v>1113.45</v>
      </c>
      <c r="T83" s="24">
        <v>1135.62</v>
      </c>
      <c r="U83" s="24">
        <v>1133.57</v>
      </c>
      <c r="V83" s="24">
        <v>1134.48</v>
      </c>
      <c r="W83" s="24">
        <v>1164.74</v>
      </c>
      <c r="X83" s="24">
        <v>1191.22</v>
      </c>
      <c r="Y83" s="25">
        <v>1115.52</v>
      </c>
    </row>
    <row r="84" spans="1:25" ht="15.75">
      <c r="A84" s="22" t="str">
        <f t="shared" si="1"/>
        <v>08.03.2014</v>
      </c>
      <c r="B84" s="23">
        <v>1056.01</v>
      </c>
      <c r="C84" s="24">
        <v>978.52</v>
      </c>
      <c r="D84" s="24">
        <v>942.67</v>
      </c>
      <c r="E84" s="24">
        <v>931.29</v>
      </c>
      <c r="F84" s="24">
        <v>931.16</v>
      </c>
      <c r="G84" s="24">
        <v>908.87</v>
      </c>
      <c r="H84" s="24">
        <v>863.28</v>
      </c>
      <c r="I84" s="24">
        <v>856.74</v>
      </c>
      <c r="J84" s="24">
        <v>888.72</v>
      </c>
      <c r="K84" s="24">
        <v>973.31</v>
      </c>
      <c r="L84" s="24">
        <v>981.62</v>
      </c>
      <c r="M84" s="24">
        <v>1033.62</v>
      </c>
      <c r="N84" s="24">
        <v>1046.69</v>
      </c>
      <c r="O84" s="24">
        <v>1042.73</v>
      </c>
      <c r="P84" s="24">
        <v>1025.42</v>
      </c>
      <c r="Q84" s="24">
        <v>1019.98</v>
      </c>
      <c r="R84" s="24">
        <v>1021.35</v>
      </c>
      <c r="S84" s="24">
        <v>1026.29</v>
      </c>
      <c r="T84" s="24">
        <v>1037.93</v>
      </c>
      <c r="U84" s="24">
        <v>1030.22</v>
      </c>
      <c r="V84" s="24">
        <v>1047</v>
      </c>
      <c r="W84" s="24">
        <v>1081.23</v>
      </c>
      <c r="X84" s="24">
        <v>1074.25</v>
      </c>
      <c r="Y84" s="25">
        <v>1052.41</v>
      </c>
    </row>
    <row r="85" spans="1:25" ht="15.75">
      <c r="A85" s="22" t="str">
        <f t="shared" si="1"/>
        <v>09.03.2014</v>
      </c>
      <c r="B85" s="23">
        <v>996.45</v>
      </c>
      <c r="C85" s="24">
        <v>928.52</v>
      </c>
      <c r="D85" s="24">
        <v>977.84</v>
      </c>
      <c r="E85" s="24">
        <v>952.89</v>
      </c>
      <c r="F85" s="24">
        <v>932.65</v>
      </c>
      <c r="G85" s="24">
        <v>929.46</v>
      </c>
      <c r="H85" s="24">
        <v>882.57</v>
      </c>
      <c r="I85" s="24">
        <v>875.8</v>
      </c>
      <c r="J85" s="24">
        <v>971.04</v>
      </c>
      <c r="K85" s="24">
        <v>1011.3</v>
      </c>
      <c r="L85" s="24">
        <v>1020.81</v>
      </c>
      <c r="M85" s="24">
        <v>1037.33</v>
      </c>
      <c r="N85" s="24">
        <v>1048.42</v>
      </c>
      <c r="O85" s="24">
        <v>1049.62</v>
      </c>
      <c r="P85" s="24">
        <v>1041.02</v>
      </c>
      <c r="Q85" s="24">
        <v>1028.78</v>
      </c>
      <c r="R85" s="24">
        <v>1031.15</v>
      </c>
      <c r="S85" s="24">
        <v>1037.01</v>
      </c>
      <c r="T85" s="24">
        <v>1055.84</v>
      </c>
      <c r="U85" s="24">
        <v>1061.21</v>
      </c>
      <c r="V85" s="24">
        <v>1082.98</v>
      </c>
      <c r="W85" s="24">
        <v>1137.44</v>
      </c>
      <c r="X85" s="24">
        <v>1122.47</v>
      </c>
      <c r="Y85" s="25">
        <v>1083.52</v>
      </c>
    </row>
    <row r="86" spans="1:25" ht="15.75">
      <c r="A86" s="22" t="str">
        <f t="shared" si="1"/>
        <v>10.03.2014</v>
      </c>
      <c r="B86" s="23">
        <v>1036.64</v>
      </c>
      <c r="C86" s="24">
        <v>966.98</v>
      </c>
      <c r="D86" s="24">
        <v>986.35</v>
      </c>
      <c r="E86" s="24">
        <v>929.69</v>
      </c>
      <c r="F86" s="24">
        <v>893.28</v>
      </c>
      <c r="G86" s="24">
        <v>869.21</v>
      </c>
      <c r="H86" s="24">
        <v>875.12</v>
      </c>
      <c r="I86" s="24">
        <v>878.98</v>
      </c>
      <c r="J86" s="24">
        <v>955.17</v>
      </c>
      <c r="K86" s="24">
        <v>1012.98</v>
      </c>
      <c r="L86" s="24">
        <v>1039.05</v>
      </c>
      <c r="M86" s="24">
        <v>1045.55</v>
      </c>
      <c r="N86" s="24">
        <v>1049.74</v>
      </c>
      <c r="O86" s="24">
        <v>1050.31</v>
      </c>
      <c r="P86" s="24">
        <v>1041.66</v>
      </c>
      <c r="Q86" s="24">
        <v>1036.31</v>
      </c>
      <c r="R86" s="24">
        <v>1039.17</v>
      </c>
      <c r="S86" s="24">
        <v>1047.88</v>
      </c>
      <c r="T86" s="24">
        <v>1063.19</v>
      </c>
      <c r="U86" s="24">
        <v>1065.54</v>
      </c>
      <c r="V86" s="24">
        <v>1100.42</v>
      </c>
      <c r="W86" s="24">
        <v>1142.5</v>
      </c>
      <c r="X86" s="24">
        <v>1139.43</v>
      </c>
      <c r="Y86" s="25">
        <v>1076.24</v>
      </c>
    </row>
    <row r="87" spans="1:25" ht="15.75">
      <c r="A87" s="22" t="str">
        <f t="shared" si="1"/>
        <v>11.03.2014</v>
      </c>
      <c r="B87" s="23">
        <v>1031.88</v>
      </c>
      <c r="C87" s="24">
        <v>1003.35</v>
      </c>
      <c r="D87" s="24">
        <v>946.1</v>
      </c>
      <c r="E87" s="24">
        <v>863.26</v>
      </c>
      <c r="F87" s="24">
        <v>843.94</v>
      </c>
      <c r="G87" s="24">
        <v>824.54</v>
      </c>
      <c r="H87" s="24">
        <v>851.74</v>
      </c>
      <c r="I87" s="24">
        <v>949.09</v>
      </c>
      <c r="J87" s="24">
        <v>1126.74</v>
      </c>
      <c r="K87" s="24">
        <v>1145.69</v>
      </c>
      <c r="L87" s="24">
        <v>1199.79</v>
      </c>
      <c r="M87" s="24">
        <v>1312.32</v>
      </c>
      <c r="N87" s="24">
        <v>1246.61</v>
      </c>
      <c r="O87" s="24">
        <v>1268.98</v>
      </c>
      <c r="P87" s="24">
        <v>1143.74</v>
      </c>
      <c r="Q87" s="24">
        <v>1140.1</v>
      </c>
      <c r="R87" s="24">
        <v>1139.11</v>
      </c>
      <c r="S87" s="24">
        <v>1137.08</v>
      </c>
      <c r="T87" s="24">
        <v>1138.46</v>
      </c>
      <c r="U87" s="24">
        <v>1134.66</v>
      </c>
      <c r="V87" s="24">
        <v>1140.32</v>
      </c>
      <c r="W87" s="24">
        <v>1206.57</v>
      </c>
      <c r="X87" s="24">
        <v>1137.31</v>
      </c>
      <c r="Y87" s="25">
        <v>1129.19</v>
      </c>
    </row>
    <row r="88" spans="1:25" ht="15.75">
      <c r="A88" s="22" t="str">
        <f t="shared" si="1"/>
        <v>12.03.2014</v>
      </c>
      <c r="B88" s="23">
        <v>1062.45</v>
      </c>
      <c r="C88" s="24">
        <v>1025.95</v>
      </c>
      <c r="D88" s="24">
        <v>955.14</v>
      </c>
      <c r="E88" s="24">
        <v>870.88</v>
      </c>
      <c r="F88" s="24">
        <v>865.79</v>
      </c>
      <c r="G88" s="24">
        <v>873.41</v>
      </c>
      <c r="H88" s="24">
        <v>929.76</v>
      </c>
      <c r="I88" s="24">
        <v>1044.3</v>
      </c>
      <c r="J88" s="24">
        <v>1128.13</v>
      </c>
      <c r="K88" s="24">
        <v>1167.98</v>
      </c>
      <c r="L88" s="24">
        <v>1194.47</v>
      </c>
      <c r="M88" s="24">
        <v>1283.35</v>
      </c>
      <c r="N88" s="24">
        <v>1225.92</v>
      </c>
      <c r="O88" s="24">
        <v>1250.51</v>
      </c>
      <c r="P88" s="24">
        <v>1153.42</v>
      </c>
      <c r="Q88" s="24">
        <v>1141.32</v>
      </c>
      <c r="R88" s="24">
        <v>1139.48</v>
      </c>
      <c r="S88" s="24">
        <v>1129.91</v>
      </c>
      <c r="T88" s="24">
        <v>1139.9</v>
      </c>
      <c r="U88" s="24">
        <v>1138.14</v>
      </c>
      <c r="V88" s="24">
        <v>1141.31</v>
      </c>
      <c r="W88" s="24">
        <v>1166.45</v>
      </c>
      <c r="X88" s="24">
        <v>1207.83</v>
      </c>
      <c r="Y88" s="25">
        <v>1134.49</v>
      </c>
    </row>
    <row r="89" spans="1:25" ht="15.75">
      <c r="A89" s="22" t="str">
        <f t="shared" si="1"/>
        <v>13.03.2014</v>
      </c>
      <c r="B89" s="23">
        <v>1092.11</v>
      </c>
      <c r="C89" s="24">
        <v>1038.15</v>
      </c>
      <c r="D89" s="24">
        <v>935.81</v>
      </c>
      <c r="E89" s="24">
        <v>858.02</v>
      </c>
      <c r="F89" s="24">
        <v>870.78</v>
      </c>
      <c r="G89" s="24">
        <v>880.5</v>
      </c>
      <c r="H89" s="24">
        <v>920.7</v>
      </c>
      <c r="I89" s="24">
        <v>1039.18</v>
      </c>
      <c r="J89" s="24">
        <v>1109.41</v>
      </c>
      <c r="K89" s="24">
        <v>1139.51</v>
      </c>
      <c r="L89" s="24">
        <v>1153.27</v>
      </c>
      <c r="M89" s="24">
        <v>1228.23</v>
      </c>
      <c r="N89" s="24">
        <v>1206.93</v>
      </c>
      <c r="O89" s="24">
        <v>1206.97</v>
      </c>
      <c r="P89" s="24">
        <v>1141.22</v>
      </c>
      <c r="Q89" s="24">
        <v>1139.99</v>
      </c>
      <c r="R89" s="24">
        <v>1137.67</v>
      </c>
      <c r="S89" s="24">
        <v>1132.79</v>
      </c>
      <c r="T89" s="24">
        <v>1136.11</v>
      </c>
      <c r="U89" s="24">
        <v>1132.8</v>
      </c>
      <c r="V89" s="24">
        <v>1140.28</v>
      </c>
      <c r="W89" s="24">
        <v>1142.85</v>
      </c>
      <c r="X89" s="24">
        <v>1141.81</v>
      </c>
      <c r="Y89" s="25">
        <v>1130.52</v>
      </c>
    </row>
    <row r="90" spans="1:25" ht="15.75">
      <c r="A90" s="22" t="str">
        <f t="shared" si="1"/>
        <v>14.03.2014</v>
      </c>
      <c r="B90" s="23">
        <v>1073.95</v>
      </c>
      <c r="C90" s="24">
        <v>1022.47</v>
      </c>
      <c r="D90" s="24">
        <v>948.46</v>
      </c>
      <c r="E90" s="24">
        <v>918.36</v>
      </c>
      <c r="F90" s="24">
        <v>903.21</v>
      </c>
      <c r="G90" s="24">
        <v>905.25</v>
      </c>
      <c r="H90" s="24">
        <v>964.1</v>
      </c>
      <c r="I90" s="24">
        <v>1042.67</v>
      </c>
      <c r="J90" s="24">
        <v>1114.45</v>
      </c>
      <c r="K90" s="24">
        <v>1144.63</v>
      </c>
      <c r="L90" s="24">
        <v>1194.86</v>
      </c>
      <c r="M90" s="24">
        <v>1272.27</v>
      </c>
      <c r="N90" s="24">
        <v>1222.52</v>
      </c>
      <c r="O90" s="24">
        <v>1208.28</v>
      </c>
      <c r="P90" s="24">
        <v>1159.37</v>
      </c>
      <c r="Q90" s="24">
        <v>1138.58</v>
      </c>
      <c r="R90" s="24">
        <v>1133.72</v>
      </c>
      <c r="S90" s="24">
        <v>1128.59</v>
      </c>
      <c r="T90" s="24">
        <v>1135.6</v>
      </c>
      <c r="U90" s="24">
        <v>1134.94</v>
      </c>
      <c r="V90" s="24">
        <v>1140.77</v>
      </c>
      <c r="W90" s="24">
        <v>1140.71</v>
      </c>
      <c r="X90" s="24">
        <v>1137.3</v>
      </c>
      <c r="Y90" s="25">
        <v>1137.34</v>
      </c>
    </row>
    <row r="91" spans="1:25" ht="15.75">
      <c r="A91" s="22" t="str">
        <f t="shared" si="1"/>
        <v>15.03.2014</v>
      </c>
      <c r="B91" s="23">
        <v>1088.68</v>
      </c>
      <c r="C91" s="24">
        <v>1014.9</v>
      </c>
      <c r="D91" s="24">
        <v>1049.57</v>
      </c>
      <c r="E91" s="24">
        <v>1012.23</v>
      </c>
      <c r="F91" s="24">
        <v>959.7</v>
      </c>
      <c r="G91" s="24">
        <v>953.12</v>
      </c>
      <c r="H91" s="24">
        <v>960.34</v>
      </c>
      <c r="I91" s="24">
        <v>989.16</v>
      </c>
      <c r="J91" s="24">
        <v>1042.1</v>
      </c>
      <c r="K91" s="24">
        <v>1092.85</v>
      </c>
      <c r="L91" s="24">
        <v>1110.87</v>
      </c>
      <c r="M91" s="24">
        <v>1127.97</v>
      </c>
      <c r="N91" s="24">
        <v>1131.47</v>
      </c>
      <c r="O91" s="24">
        <v>1116.61</v>
      </c>
      <c r="P91" s="24">
        <v>1095.08</v>
      </c>
      <c r="Q91" s="24">
        <v>1091.86</v>
      </c>
      <c r="R91" s="24">
        <v>1081.67</v>
      </c>
      <c r="S91" s="24">
        <v>1087.25</v>
      </c>
      <c r="T91" s="24">
        <v>1098.79</v>
      </c>
      <c r="U91" s="24">
        <v>1117.6</v>
      </c>
      <c r="V91" s="24">
        <v>1122.71</v>
      </c>
      <c r="W91" s="24">
        <v>1134.82</v>
      </c>
      <c r="X91" s="24">
        <v>1136.49</v>
      </c>
      <c r="Y91" s="25">
        <v>1078.55</v>
      </c>
    </row>
    <row r="92" spans="1:25" ht="15.75">
      <c r="A92" s="22" t="str">
        <f t="shared" si="1"/>
        <v>16.03.2014</v>
      </c>
      <c r="B92" s="23">
        <v>1047.41</v>
      </c>
      <c r="C92" s="24">
        <v>1006.9</v>
      </c>
      <c r="D92" s="24">
        <v>998.89</v>
      </c>
      <c r="E92" s="24">
        <v>953.97</v>
      </c>
      <c r="F92" s="24">
        <v>891.73</v>
      </c>
      <c r="G92" s="24">
        <v>879.78</v>
      </c>
      <c r="H92" s="24">
        <v>885.78</v>
      </c>
      <c r="I92" s="24">
        <v>916.83</v>
      </c>
      <c r="J92" s="24">
        <v>944.71</v>
      </c>
      <c r="K92" s="24">
        <v>942.8</v>
      </c>
      <c r="L92" s="24">
        <v>1064.82</v>
      </c>
      <c r="M92" s="24">
        <v>1070.75</v>
      </c>
      <c r="N92" s="24">
        <v>1068.82</v>
      </c>
      <c r="O92" s="24">
        <v>1058.55</v>
      </c>
      <c r="P92" s="24">
        <v>1055.57</v>
      </c>
      <c r="Q92" s="24">
        <v>1054.95</v>
      </c>
      <c r="R92" s="24">
        <v>1053.48</v>
      </c>
      <c r="S92" s="24">
        <v>1063.44</v>
      </c>
      <c r="T92" s="24">
        <v>1081.88</v>
      </c>
      <c r="U92" s="24">
        <v>1091.93</v>
      </c>
      <c r="V92" s="24">
        <v>1098.97</v>
      </c>
      <c r="W92" s="24">
        <v>1137.02</v>
      </c>
      <c r="X92" s="24">
        <v>1135.93</v>
      </c>
      <c r="Y92" s="25">
        <v>1083.06</v>
      </c>
    </row>
    <row r="93" spans="1:25" ht="15.75">
      <c r="A93" s="22" t="str">
        <f t="shared" si="1"/>
        <v>17.03.2014</v>
      </c>
      <c r="B93" s="23">
        <v>1044.56</v>
      </c>
      <c r="C93" s="24">
        <v>991.32</v>
      </c>
      <c r="D93" s="24">
        <v>984.56</v>
      </c>
      <c r="E93" s="24">
        <v>855.43</v>
      </c>
      <c r="F93" s="24">
        <v>844.46</v>
      </c>
      <c r="G93" s="24">
        <v>830.31</v>
      </c>
      <c r="H93" s="24">
        <v>841.62</v>
      </c>
      <c r="I93" s="24">
        <v>918.19</v>
      </c>
      <c r="J93" s="24">
        <v>1073.75</v>
      </c>
      <c r="K93" s="24">
        <v>1131.71</v>
      </c>
      <c r="L93" s="24">
        <v>1142.21</v>
      </c>
      <c r="M93" s="24">
        <v>1190.16</v>
      </c>
      <c r="N93" s="24">
        <v>1169.11</v>
      </c>
      <c r="O93" s="24">
        <v>1142.79</v>
      </c>
      <c r="P93" s="24">
        <v>1138.09</v>
      </c>
      <c r="Q93" s="24">
        <v>1138.02</v>
      </c>
      <c r="R93" s="24">
        <v>1127.13</v>
      </c>
      <c r="S93" s="24">
        <v>1118.28</v>
      </c>
      <c r="T93" s="24">
        <v>1121.99</v>
      </c>
      <c r="U93" s="24">
        <v>1118.37</v>
      </c>
      <c r="V93" s="24">
        <v>1138.66</v>
      </c>
      <c r="W93" s="24">
        <v>1141.27</v>
      </c>
      <c r="X93" s="24">
        <v>1118.23</v>
      </c>
      <c r="Y93" s="25">
        <v>1085.11</v>
      </c>
    </row>
    <row r="94" spans="1:25" ht="15.75">
      <c r="A94" s="22" t="str">
        <f t="shared" si="1"/>
        <v>18.03.2014</v>
      </c>
      <c r="B94" s="23">
        <v>1040.29</v>
      </c>
      <c r="C94" s="24">
        <v>994.75</v>
      </c>
      <c r="D94" s="24">
        <v>917.57</v>
      </c>
      <c r="E94" s="24">
        <v>829.99</v>
      </c>
      <c r="F94" s="24">
        <v>819.21</v>
      </c>
      <c r="G94" s="24">
        <v>820.58</v>
      </c>
      <c r="H94" s="24">
        <v>842.12</v>
      </c>
      <c r="I94" s="24">
        <v>1005.3</v>
      </c>
      <c r="J94" s="24">
        <v>1131.22</v>
      </c>
      <c r="K94" s="24">
        <v>1141.05</v>
      </c>
      <c r="L94" s="24">
        <v>1141.32</v>
      </c>
      <c r="M94" s="24">
        <v>1171.56</v>
      </c>
      <c r="N94" s="24">
        <v>1144.25</v>
      </c>
      <c r="O94" s="24">
        <v>1143.34</v>
      </c>
      <c r="P94" s="24">
        <v>1137.96</v>
      </c>
      <c r="Q94" s="24">
        <v>1119.57</v>
      </c>
      <c r="R94" s="24">
        <v>1114.95</v>
      </c>
      <c r="S94" s="24">
        <v>1111.82</v>
      </c>
      <c r="T94" s="24">
        <v>1132.77</v>
      </c>
      <c r="U94" s="24">
        <v>1137.1</v>
      </c>
      <c r="V94" s="24">
        <v>1141.53</v>
      </c>
      <c r="W94" s="24">
        <v>1140.49</v>
      </c>
      <c r="X94" s="24">
        <v>1115.15</v>
      </c>
      <c r="Y94" s="25">
        <v>1096.4</v>
      </c>
    </row>
    <row r="95" spans="1:25" ht="15.75">
      <c r="A95" s="22" t="str">
        <f t="shared" si="1"/>
        <v>19.03.2014</v>
      </c>
      <c r="B95" s="23">
        <v>1067.5</v>
      </c>
      <c r="C95" s="24">
        <v>1010.02</v>
      </c>
      <c r="D95" s="24">
        <v>886.19</v>
      </c>
      <c r="E95" s="24">
        <v>821.08</v>
      </c>
      <c r="F95" s="24">
        <v>815.2</v>
      </c>
      <c r="G95" s="24">
        <v>815.57</v>
      </c>
      <c r="H95" s="24">
        <v>830.16</v>
      </c>
      <c r="I95" s="24">
        <v>949.84</v>
      </c>
      <c r="J95" s="24">
        <v>1066.23</v>
      </c>
      <c r="K95" s="24">
        <v>1129.07</v>
      </c>
      <c r="L95" s="24">
        <v>1141.11</v>
      </c>
      <c r="M95" s="24">
        <v>1178.89</v>
      </c>
      <c r="N95" s="24">
        <v>1156.08</v>
      </c>
      <c r="O95" s="24">
        <v>1141.32</v>
      </c>
      <c r="P95" s="24">
        <v>1137.7</v>
      </c>
      <c r="Q95" s="24">
        <v>1131.87</v>
      </c>
      <c r="R95" s="24">
        <v>1127.92</v>
      </c>
      <c r="S95" s="24">
        <v>1126.28</v>
      </c>
      <c r="T95" s="24">
        <v>1130.81</v>
      </c>
      <c r="U95" s="24">
        <v>1129.49</v>
      </c>
      <c r="V95" s="24">
        <v>1138.78</v>
      </c>
      <c r="W95" s="24">
        <v>1161.72</v>
      </c>
      <c r="X95" s="24">
        <v>1126.35</v>
      </c>
      <c r="Y95" s="25">
        <v>1107.45</v>
      </c>
    </row>
    <row r="96" spans="1:25" ht="15.75">
      <c r="A96" s="22" t="str">
        <f t="shared" si="1"/>
        <v>20.03.2014</v>
      </c>
      <c r="B96" s="23">
        <v>1034.11</v>
      </c>
      <c r="C96" s="24">
        <v>974.35</v>
      </c>
      <c r="D96" s="24">
        <v>824.25</v>
      </c>
      <c r="E96" s="24">
        <v>813.03</v>
      </c>
      <c r="F96" s="24">
        <v>811.02</v>
      </c>
      <c r="G96" s="24">
        <v>814.5</v>
      </c>
      <c r="H96" s="24">
        <v>833.36</v>
      </c>
      <c r="I96" s="24">
        <v>904.95</v>
      </c>
      <c r="J96" s="24">
        <v>1030.47</v>
      </c>
      <c r="K96" s="24">
        <v>1103.98</v>
      </c>
      <c r="L96" s="24">
        <v>1135.61</v>
      </c>
      <c r="M96" s="24">
        <v>1142.93</v>
      </c>
      <c r="N96" s="24">
        <v>1139.48</v>
      </c>
      <c r="O96" s="24">
        <v>1139.29</v>
      </c>
      <c r="P96" s="24">
        <v>1136.17</v>
      </c>
      <c r="Q96" s="24">
        <v>1135.05</v>
      </c>
      <c r="R96" s="24">
        <v>1132.78</v>
      </c>
      <c r="S96" s="24">
        <v>1124.31</v>
      </c>
      <c r="T96" s="24">
        <v>1129.04</v>
      </c>
      <c r="U96" s="24">
        <v>1127.86</v>
      </c>
      <c r="V96" s="24">
        <v>1134.67</v>
      </c>
      <c r="W96" s="24">
        <v>1130.17</v>
      </c>
      <c r="X96" s="24">
        <v>1095.63</v>
      </c>
      <c r="Y96" s="25">
        <v>1122.53</v>
      </c>
    </row>
    <row r="97" spans="1:25" ht="15.75">
      <c r="A97" s="22" t="str">
        <f t="shared" si="1"/>
        <v>21.03.2014</v>
      </c>
      <c r="B97" s="23">
        <v>1038.96</v>
      </c>
      <c r="C97" s="24">
        <v>1009.31</v>
      </c>
      <c r="D97" s="24">
        <v>903.79</v>
      </c>
      <c r="E97" s="24">
        <v>818.7</v>
      </c>
      <c r="F97" s="24">
        <v>809.63</v>
      </c>
      <c r="G97" s="24">
        <v>811.83</v>
      </c>
      <c r="H97" s="24">
        <v>851.21</v>
      </c>
      <c r="I97" s="24">
        <v>937.07</v>
      </c>
      <c r="J97" s="24">
        <v>1072.17</v>
      </c>
      <c r="K97" s="24">
        <v>1122.18</v>
      </c>
      <c r="L97" s="24">
        <v>1129.06</v>
      </c>
      <c r="M97" s="24">
        <v>1208.02</v>
      </c>
      <c r="N97" s="24">
        <v>1181.45</v>
      </c>
      <c r="O97" s="24">
        <v>1173.06</v>
      </c>
      <c r="P97" s="24">
        <v>1141.73</v>
      </c>
      <c r="Q97" s="24">
        <v>1119.43</v>
      </c>
      <c r="R97" s="24">
        <v>1106.13</v>
      </c>
      <c r="S97" s="24">
        <v>1079.28</v>
      </c>
      <c r="T97" s="24">
        <v>1095.66</v>
      </c>
      <c r="U97" s="24">
        <v>1106.9</v>
      </c>
      <c r="V97" s="24">
        <v>1106.97</v>
      </c>
      <c r="W97" s="24">
        <v>1111.52</v>
      </c>
      <c r="X97" s="24">
        <v>1092.86</v>
      </c>
      <c r="Y97" s="25">
        <v>1115.41</v>
      </c>
    </row>
    <row r="98" spans="1:25" ht="15.75">
      <c r="A98" s="22" t="str">
        <f t="shared" si="1"/>
        <v>22.03.2014</v>
      </c>
      <c r="B98" s="23">
        <v>1016.29</v>
      </c>
      <c r="C98" s="24">
        <v>978.41</v>
      </c>
      <c r="D98" s="24">
        <v>1055.95</v>
      </c>
      <c r="E98" s="24">
        <v>1047.04</v>
      </c>
      <c r="F98" s="24">
        <v>1008.82</v>
      </c>
      <c r="G98" s="24">
        <v>964.42</v>
      </c>
      <c r="H98" s="24">
        <v>964.66</v>
      </c>
      <c r="I98" s="24">
        <v>1048.73</v>
      </c>
      <c r="J98" s="24">
        <v>1067.3</v>
      </c>
      <c r="K98" s="24">
        <v>1093.91</v>
      </c>
      <c r="L98" s="24">
        <v>1132.64</v>
      </c>
      <c r="M98" s="24">
        <v>1139.43</v>
      </c>
      <c r="N98" s="24">
        <v>1204.65</v>
      </c>
      <c r="O98" s="24">
        <v>1177.69</v>
      </c>
      <c r="P98" s="24">
        <v>1131.45</v>
      </c>
      <c r="Q98" s="24">
        <v>1102.17</v>
      </c>
      <c r="R98" s="24">
        <v>1103.5</v>
      </c>
      <c r="S98" s="24">
        <v>1109.4</v>
      </c>
      <c r="T98" s="24">
        <v>1132.41</v>
      </c>
      <c r="U98" s="24">
        <v>1134.48</v>
      </c>
      <c r="V98" s="24">
        <v>1134.72</v>
      </c>
      <c r="W98" s="24">
        <v>1187.55</v>
      </c>
      <c r="X98" s="24">
        <v>1239.41</v>
      </c>
      <c r="Y98" s="25">
        <v>1110.04</v>
      </c>
    </row>
    <row r="99" spans="1:25" ht="15.75">
      <c r="A99" s="22" t="str">
        <f t="shared" si="1"/>
        <v>23.03.2014</v>
      </c>
      <c r="B99" s="23">
        <v>1056.13</v>
      </c>
      <c r="C99" s="24">
        <v>1022.35</v>
      </c>
      <c r="D99" s="24">
        <v>1035.02</v>
      </c>
      <c r="E99" s="24">
        <v>958.69</v>
      </c>
      <c r="F99" s="24">
        <v>904.59</v>
      </c>
      <c r="G99" s="24">
        <v>886.85</v>
      </c>
      <c r="H99" s="24">
        <v>895.22</v>
      </c>
      <c r="I99" s="24">
        <v>897.68</v>
      </c>
      <c r="J99" s="24">
        <v>1017.34</v>
      </c>
      <c r="K99" s="24">
        <v>1045.95</v>
      </c>
      <c r="L99" s="24">
        <v>1068.3</v>
      </c>
      <c r="M99" s="24">
        <v>1080.72</v>
      </c>
      <c r="N99" s="24">
        <v>1078.38</v>
      </c>
      <c r="O99" s="24">
        <v>1077.29</v>
      </c>
      <c r="P99" s="24">
        <v>1071.17</v>
      </c>
      <c r="Q99" s="24">
        <v>1059.66</v>
      </c>
      <c r="R99" s="24">
        <v>1063.2</v>
      </c>
      <c r="S99" s="24">
        <v>1067.17</v>
      </c>
      <c r="T99" s="24">
        <v>1090.96</v>
      </c>
      <c r="U99" s="24">
        <v>1108.25</v>
      </c>
      <c r="V99" s="24">
        <v>1117.67</v>
      </c>
      <c r="W99" s="24">
        <v>1204.54</v>
      </c>
      <c r="X99" s="24">
        <v>1255.58</v>
      </c>
      <c r="Y99" s="25">
        <v>1113.56</v>
      </c>
    </row>
    <row r="100" spans="1:25" ht="15.75">
      <c r="A100" s="22" t="str">
        <f t="shared" si="1"/>
        <v>24.03.2014</v>
      </c>
      <c r="B100" s="23">
        <v>1048.24</v>
      </c>
      <c r="C100" s="24">
        <v>1005.9</v>
      </c>
      <c r="D100" s="24">
        <v>1025.79</v>
      </c>
      <c r="E100" s="24">
        <v>940.1</v>
      </c>
      <c r="F100" s="24">
        <v>946.54</v>
      </c>
      <c r="G100" s="24">
        <v>974</v>
      </c>
      <c r="H100" s="24">
        <v>1023.96</v>
      </c>
      <c r="I100" s="24">
        <v>1091.78</v>
      </c>
      <c r="J100" s="24">
        <v>1279.54</v>
      </c>
      <c r="K100" s="24">
        <v>1367.92</v>
      </c>
      <c r="L100" s="24">
        <v>1462.82</v>
      </c>
      <c r="M100" s="24">
        <v>1574.14</v>
      </c>
      <c r="N100" s="24">
        <v>1585.71</v>
      </c>
      <c r="O100" s="24">
        <v>1561.65</v>
      </c>
      <c r="P100" s="24">
        <v>1468.23</v>
      </c>
      <c r="Q100" s="24">
        <v>1438.99</v>
      </c>
      <c r="R100" s="24">
        <v>1424.31</v>
      </c>
      <c r="S100" s="24">
        <v>1361.66</v>
      </c>
      <c r="T100" s="24">
        <v>1348.64</v>
      </c>
      <c r="U100" s="24">
        <v>1325.37</v>
      </c>
      <c r="V100" s="24">
        <v>1342.42</v>
      </c>
      <c r="W100" s="24">
        <v>1320.51</v>
      </c>
      <c r="X100" s="24">
        <v>1427.19</v>
      </c>
      <c r="Y100" s="25">
        <v>1425.11</v>
      </c>
    </row>
    <row r="101" spans="1:25" ht="15.75">
      <c r="A101" s="22" t="str">
        <f t="shared" si="1"/>
        <v>25.03.2014</v>
      </c>
      <c r="B101" s="23">
        <v>1143.87</v>
      </c>
      <c r="C101" s="24">
        <v>1050.2</v>
      </c>
      <c r="D101" s="24">
        <v>984.92</v>
      </c>
      <c r="E101" s="24">
        <v>953.37</v>
      </c>
      <c r="F101" s="24">
        <v>954.66</v>
      </c>
      <c r="G101" s="24">
        <v>958.97</v>
      </c>
      <c r="H101" s="24">
        <v>1056.72</v>
      </c>
      <c r="I101" s="24">
        <v>1140.83</v>
      </c>
      <c r="J101" s="24">
        <v>1157.36</v>
      </c>
      <c r="K101" s="24">
        <v>1220.52</v>
      </c>
      <c r="L101" s="24">
        <v>1226.44</v>
      </c>
      <c r="M101" s="24">
        <v>1344.15</v>
      </c>
      <c r="N101" s="24">
        <v>1355.38</v>
      </c>
      <c r="O101" s="24">
        <v>1346.68</v>
      </c>
      <c r="P101" s="24">
        <v>1272.62</v>
      </c>
      <c r="Q101" s="24">
        <v>1239.08</v>
      </c>
      <c r="R101" s="24">
        <v>1235.93</v>
      </c>
      <c r="S101" s="24">
        <v>1160.11</v>
      </c>
      <c r="T101" s="24">
        <v>1174.41</v>
      </c>
      <c r="U101" s="24">
        <v>1181.63</v>
      </c>
      <c r="V101" s="24">
        <v>1186.19</v>
      </c>
      <c r="W101" s="24">
        <v>1186.19</v>
      </c>
      <c r="X101" s="24">
        <v>1218.99</v>
      </c>
      <c r="Y101" s="25">
        <v>1234.58</v>
      </c>
    </row>
    <row r="102" spans="1:25" ht="15.75">
      <c r="A102" s="22" t="str">
        <f t="shared" si="1"/>
        <v>26.03.2014</v>
      </c>
      <c r="B102" s="23">
        <v>1077.11</v>
      </c>
      <c r="C102" s="24">
        <v>1070.29</v>
      </c>
      <c r="D102" s="24">
        <v>913.5</v>
      </c>
      <c r="E102" s="24">
        <v>875.57</v>
      </c>
      <c r="F102" s="24">
        <v>857.87</v>
      </c>
      <c r="G102" s="24">
        <v>855.95</v>
      </c>
      <c r="H102" s="24">
        <v>907.36</v>
      </c>
      <c r="I102" s="24">
        <v>1005.81</v>
      </c>
      <c r="J102" s="24">
        <v>1040.93</v>
      </c>
      <c r="K102" s="24">
        <v>1079.4</v>
      </c>
      <c r="L102" s="24">
        <v>1167.15</v>
      </c>
      <c r="M102" s="24">
        <v>1272.9</v>
      </c>
      <c r="N102" s="24">
        <v>1233.98</v>
      </c>
      <c r="O102" s="24">
        <v>1229.26</v>
      </c>
      <c r="P102" s="24">
        <v>1183.33</v>
      </c>
      <c r="Q102" s="24">
        <v>1108.07</v>
      </c>
      <c r="R102" s="24">
        <v>1105.33</v>
      </c>
      <c r="S102" s="24">
        <v>1085.23</v>
      </c>
      <c r="T102" s="24">
        <v>1078.66</v>
      </c>
      <c r="U102" s="24">
        <v>1064.15</v>
      </c>
      <c r="V102" s="24">
        <v>1077.14</v>
      </c>
      <c r="W102" s="24">
        <v>1102.95</v>
      </c>
      <c r="X102" s="24">
        <v>1108.99</v>
      </c>
      <c r="Y102" s="25">
        <v>1127.12</v>
      </c>
    </row>
    <row r="103" spans="1:25" ht="15.75">
      <c r="A103" s="22" t="str">
        <f t="shared" si="1"/>
        <v>27.03.2014</v>
      </c>
      <c r="B103" s="23">
        <v>999.21</v>
      </c>
      <c r="C103" s="24">
        <v>964.67</v>
      </c>
      <c r="D103" s="24">
        <v>939.13</v>
      </c>
      <c r="E103" s="24">
        <v>916.63</v>
      </c>
      <c r="F103" s="24">
        <v>874.3</v>
      </c>
      <c r="G103" s="24">
        <v>881.86</v>
      </c>
      <c r="H103" s="24">
        <v>966.68</v>
      </c>
      <c r="I103" s="24">
        <v>1009.43</v>
      </c>
      <c r="J103" s="24">
        <v>1051.4</v>
      </c>
      <c r="K103" s="24">
        <v>1066.61</v>
      </c>
      <c r="L103" s="24">
        <v>1186.78</v>
      </c>
      <c r="M103" s="24">
        <v>1302.99</v>
      </c>
      <c r="N103" s="24">
        <v>1272.17</v>
      </c>
      <c r="O103" s="24">
        <v>1205.14</v>
      </c>
      <c r="P103" s="24">
        <v>1129.45</v>
      </c>
      <c r="Q103" s="24">
        <v>1102.28</v>
      </c>
      <c r="R103" s="24">
        <v>1110.49</v>
      </c>
      <c r="S103" s="24">
        <v>1087.72</v>
      </c>
      <c r="T103" s="24">
        <v>1075.87</v>
      </c>
      <c r="U103" s="24">
        <v>1069.38</v>
      </c>
      <c r="V103" s="24">
        <v>1056.1</v>
      </c>
      <c r="W103" s="24">
        <v>1110.95</v>
      </c>
      <c r="X103" s="24">
        <v>1138.21</v>
      </c>
      <c r="Y103" s="25">
        <v>1129.27</v>
      </c>
    </row>
    <row r="104" spans="1:25" ht="15.75">
      <c r="A104" s="22" t="str">
        <f t="shared" si="1"/>
        <v>28.03.2014</v>
      </c>
      <c r="B104" s="23">
        <v>1011.8</v>
      </c>
      <c r="C104" s="24">
        <v>951.69</v>
      </c>
      <c r="D104" s="24">
        <v>911.03</v>
      </c>
      <c r="E104" s="24">
        <v>853.97</v>
      </c>
      <c r="F104" s="24">
        <v>827.46</v>
      </c>
      <c r="G104" s="24">
        <v>824.55</v>
      </c>
      <c r="H104" s="24">
        <v>864.96</v>
      </c>
      <c r="I104" s="24">
        <v>966.07</v>
      </c>
      <c r="J104" s="24">
        <v>1007.72</v>
      </c>
      <c r="K104" s="24">
        <v>1039.74</v>
      </c>
      <c r="L104" s="24">
        <v>1076.65</v>
      </c>
      <c r="M104" s="24">
        <v>1141.75</v>
      </c>
      <c r="N104" s="24">
        <v>1141.79</v>
      </c>
      <c r="O104" s="24">
        <v>1122.69</v>
      </c>
      <c r="P104" s="24">
        <v>1091.08</v>
      </c>
      <c r="Q104" s="24">
        <v>1067.63</v>
      </c>
      <c r="R104" s="24">
        <v>1057.48</v>
      </c>
      <c r="S104" s="24">
        <v>1031.51</v>
      </c>
      <c r="T104" s="24">
        <v>1039.68</v>
      </c>
      <c r="U104" s="24">
        <v>1031.23</v>
      </c>
      <c r="V104" s="24">
        <v>1035.33</v>
      </c>
      <c r="W104" s="24">
        <v>1059.84</v>
      </c>
      <c r="X104" s="24">
        <v>1089.37</v>
      </c>
      <c r="Y104" s="25">
        <v>1110.58</v>
      </c>
    </row>
    <row r="105" spans="1:25" ht="15.75">
      <c r="A105" s="22" t="str">
        <f t="shared" si="1"/>
        <v>29.03.2014</v>
      </c>
      <c r="B105" s="23">
        <v>1005.11</v>
      </c>
      <c r="C105" s="24">
        <v>902.35</v>
      </c>
      <c r="D105" s="24">
        <v>952.38</v>
      </c>
      <c r="E105" s="24">
        <v>950.37</v>
      </c>
      <c r="F105" s="24">
        <v>924.09</v>
      </c>
      <c r="G105" s="24">
        <v>879.88</v>
      </c>
      <c r="H105" s="24">
        <v>879.56</v>
      </c>
      <c r="I105" s="24">
        <v>957.17</v>
      </c>
      <c r="J105" s="24">
        <v>1008.21</v>
      </c>
      <c r="K105" s="24">
        <v>1050.18</v>
      </c>
      <c r="L105" s="24">
        <v>1059.49</v>
      </c>
      <c r="M105" s="24">
        <v>1069.06</v>
      </c>
      <c r="N105" s="24">
        <v>1081.85</v>
      </c>
      <c r="O105" s="24">
        <v>1076.14</v>
      </c>
      <c r="P105" s="24">
        <v>1062.51</v>
      </c>
      <c r="Q105" s="24">
        <v>1048.05</v>
      </c>
      <c r="R105" s="24">
        <v>1047.21</v>
      </c>
      <c r="S105" s="24">
        <v>1048.32</v>
      </c>
      <c r="T105" s="24">
        <v>1061.31</v>
      </c>
      <c r="U105" s="24">
        <v>1062.41</v>
      </c>
      <c r="V105" s="24">
        <v>1069.02</v>
      </c>
      <c r="W105" s="24">
        <v>1083.4</v>
      </c>
      <c r="X105" s="24">
        <v>1076.99</v>
      </c>
      <c r="Y105" s="25">
        <v>1055.7</v>
      </c>
    </row>
    <row r="106" spans="1:25" ht="15.75">
      <c r="A106" s="22" t="str">
        <f t="shared" si="1"/>
        <v>30.03.2014</v>
      </c>
      <c r="B106" s="23">
        <v>1016.14</v>
      </c>
      <c r="C106" s="24">
        <v>912.72</v>
      </c>
      <c r="D106" s="24">
        <v>924.24</v>
      </c>
      <c r="E106" s="24">
        <v>881.2</v>
      </c>
      <c r="F106" s="24">
        <v>847.74</v>
      </c>
      <c r="G106" s="24">
        <v>843.03</v>
      </c>
      <c r="H106" s="24">
        <v>852.47</v>
      </c>
      <c r="I106" s="24">
        <v>860.67</v>
      </c>
      <c r="J106" s="24">
        <v>920.83</v>
      </c>
      <c r="K106" s="24">
        <v>974.18</v>
      </c>
      <c r="L106" s="24">
        <v>1052.41</v>
      </c>
      <c r="M106" s="24">
        <v>1057.48</v>
      </c>
      <c r="N106" s="24">
        <v>1063.17</v>
      </c>
      <c r="O106" s="24">
        <v>1061.18</v>
      </c>
      <c r="P106" s="24">
        <v>1054.47</v>
      </c>
      <c r="Q106" s="24">
        <v>1032.13</v>
      </c>
      <c r="R106" s="24">
        <v>1035.47</v>
      </c>
      <c r="S106" s="24">
        <v>1038.75</v>
      </c>
      <c r="T106" s="24">
        <v>1055.56</v>
      </c>
      <c r="U106" s="24">
        <v>1061.18</v>
      </c>
      <c r="V106" s="24">
        <v>1068.88</v>
      </c>
      <c r="W106" s="24">
        <v>1106.31</v>
      </c>
      <c r="X106" s="24">
        <v>1120.98</v>
      </c>
      <c r="Y106" s="25">
        <v>1066.16</v>
      </c>
    </row>
    <row r="107" spans="1:25" ht="16.5" thickBot="1">
      <c r="A107" s="26" t="str">
        <f t="shared" si="1"/>
        <v>31.03.2014</v>
      </c>
      <c r="B107" s="27">
        <v>1024.91</v>
      </c>
      <c r="C107" s="28">
        <v>926.58</v>
      </c>
      <c r="D107" s="28">
        <v>922.15</v>
      </c>
      <c r="E107" s="28">
        <v>903.66</v>
      </c>
      <c r="F107" s="28">
        <v>831.12</v>
      </c>
      <c r="G107" s="28">
        <v>799.16</v>
      </c>
      <c r="H107" s="28">
        <v>848.7</v>
      </c>
      <c r="I107" s="28">
        <v>958.34</v>
      </c>
      <c r="J107" s="28">
        <v>1028.98</v>
      </c>
      <c r="K107" s="28">
        <v>1053.29</v>
      </c>
      <c r="L107" s="28">
        <v>1142.46</v>
      </c>
      <c r="M107" s="28">
        <v>1307.13</v>
      </c>
      <c r="N107" s="28">
        <v>1288.48</v>
      </c>
      <c r="O107" s="28">
        <v>1299.66</v>
      </c>
      <c r="P107" s="28">
        <v>1262.35</v>
      </c>
      <c r="Q107" s="28">
        <v>1188.82</v>
      </c>
      <c r="R107" s="28">
        <v>1188.17</v>
      </c>
      <c r="S107" s="28">
        <v>1147.57</v>
      </c>
      <c r="T107" s="28">
        <v>1168.69</v>
      </c>
      <c r="U107" s="28">
        <v>1142.01</v>
      </c>
      <c r="V107" s="28">
        <v>1151.13</v>
      </c>
      <c r="W107" s="28">
        <v>1175.06</v>
      </c>
      <c r="X107" s="28">
        <v>1196.06</v>
      </c>
      <c r="Y107" s="29">
        <v>1167.82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01.03.2014</v>
      </c>
      <c r="B111" s="18">
        <v>986.3</v>
      </c>
      <c r="C111" s="19">
        <v>877.91</v>
      </c>
      <c r="D111" s="19">
        <v>953.82</v>
      </c>
      <c r="E111" s="19">
        <v>936.45</v>
      </c>
      <c r="F111" s="19">
        <v>938.39</v>
      </c>
      <c r="G111" s="19">
        <v>927.94</v>
      </c>
      <c r="H111" s="19">
        <v>953.29</v>
      </c>
      <c r="I111" s="19">
        <v>983.67</v>
      </c>
      <c r="J111" s="19">
        <v>1012.52</v>
      </c>
      <c r="K111" s="19">
        <v>1042.03</v>
      </c>
      <c r="L111" s="19">
        <v>1073.92</v>
      </c>
      <c r="M111" s="19">
        <v>1108.39</v>
      </c>
      <c r="N111" s="19">
        <v>1114.62</v>
      </c>
      <c r="O111" s="19">
        <v>1110.4</v>
      </c>
      <c r="P111" s="19">
        <v>1080.99</v>
      </c>
      <c r="Q111" s="19">
        <v>1071.06</v>
      </c>
      <c r="R111" s="19">
        <v>1046.87</v>
      </c>
      <c r="S111" s="19">
        <v>1050.1</v>
      </c>
      <c r="T111" s="19">
        <v>1053.62</v>
      </c>
      <c r="U111" s="19">
        <v>1056.21</v>
      </c>
      <c r="V111" s="19">
        <v>1074.38</v>
      </c>
      <c r="W111" s="19">
        <v>1103.49</v>
      </c>
      <c r="X111" s="19">
        <v>1102.51</v>
      </c>
      <c r="Y111" s="20">
        <v>1062.67</v>
      </c>
      <c r="Z111" s="21"/>
    </row>
    <row r="112" spans="1:25" ht="15.75">
      <c r="A112" s="22" t="str">
        <f t="shared" si="2"/>
        <v>02.03.2014</v>
      </c>
      <c r="B112" s="23">
        <v>1015.16</v>
      </c>
      <c r="C112" s="24">
        <v>923.8</v>
      </c>
      <c r="D112" s="24">
        <v>883.57</v>
      </c>
      <c r="E112" s="24">
        <v>842.91</v>
      </c>
      <c r="F112" s="24">
        <v>836.19</v>
      </c>
      <c r="G112" s="24">
        <v>839.1</v>
      </c>
      <c r="H112" s="24">
        <v>854.86</v>
      </c>
      <c r="I112" s="24">
        <v>836.27</v>
      </c>
      <c r="J112" s="24">
        <v>854.01</v>
      </c>
      <c r="K112" s="24">
        <v>879.07</v>
      </c>
      <c r="L112" s="24">
        <v>889.14</v>
      </c>
      <c r="M112" s="24">
        <v>993.21</v>
      </c>
      <c r="N112" s="24">
        <v>1023.78</v>
      </c>
      <c r="O112" s="24">
        <v>1023.44</v>
      </c>
      <c r="P112" s="24">
        <v>1018.36</v>
      </c>
      <c r="Q112" s="24">
        <v>1012.27</v>
      </c>
      <c r="R112" s="24">
        <v>1007.13</v>
      </c>
      <c r="S112" s="24">
        <v>1012.82</v>
      </c>
      <c r="T112" s="24">
        <v>1037.86</v>
      </c>
      <c r="U112" s="24">
        <v>1045.55</v>
      </c>
      <c r="V112" s="24">
        <v>1061.15</v>
      </c>
      <c r="W112" s="24">
        <v>1089.61</v>
      </c>
      <c r="X112" s="24">
        <v>1068.61</v>
      </c>
      <c r="Y112" s="25">
        <v>1043.06</v>
      </c>
    </row>
    <row r="113" spans="1:25" ht="15.75">
      <c r="A113" s="22" t="str">
        <f t="shared" si="2"/>
        <v>03.03.2014</v>
      </c>
      <c r="B113" s="23">
        <v>956.69</v>
      </c>
      <c r="C113" s="24">
        <v>874.8</v>
      </c>
      <c r="D113" s="24">
        <v>868.02</v>
      </c>
      <c r="E113" s="24">
        <v>851.41</v>
      </c>
      <c r="F113" s="24">
        <v>849.1</v>
      </c>
      <c r="G113" s="24">
        <v>865.95</v>
      </c>
      <c r="H113" s="24">
        <v>903.97</v>
      </c>
      <c r="I113" s="24">
        <v>921.19</v>
      </c>
      <c r="J113" s="24">
        <v>1057.45</v>
      </c>
      <c r="K113" s="24">
        <v>1142.86</v>
      </c>
      <c r="L113" s="24">
        <v>1148.96</v>
      </c>
      <c r="M113" s="24">
        <v>1198.45</v>
      </c>
      <c r="N113" s="24">
        <v>1200.96</v>
      </c>
      <c r="O113" s="24">
        <v>1185.36</v>
      </c>
      <c r="P113" s="24">
        <v>1146.83</v>
      </c>
      <c r="Q113" s="24">
        <v>1144.99</v>
      </c>
      <c r="R113" s="24">
        <v>1143.1</v>
      </c>
      <c r="S113" s="24">
        <v>1132.48</v>
      </c>
      <c r="T113" s="24">
        <v>1139.32</v>
      </c>
      <c r="U113" s="24">
        <v>1136.67</v>
      </c>
      <c r="V113" s="24">
        <v>1134.02</v>
      </c>
      <c r="W113" s="24">
        <v>1143.51</v>
      </c>
      <c r="X113" s="24">
        <v>1142.37</v>
      </c>
      <c r="Y113" s="25">
        <v>1091.23</v>
      </c>
    </row>
    <row r="114" spans="1:25" ht="15.75">
      <c r="A114" s="22" t="str">
        <f t="shared" si="2"/>
        <v>04.03.2014</v>
      </c>
      <c r="B114" s="23">
        <v>1000.95</v>
      </c>
      <c r="C114" s="24">
        <v>878.9</v>
      </c>
      <c r="D114" s="24">
        <v>890.3</v>
      </c>
      <c r="E114" s="24">
        <v>862.65</v>
      </c>
      <c r="F114" s="24">
        <v>868.67</v>
      </c>
      <c r="G114" s="24">
        <v>878.54</v>
      </c>
      <c r="H114" s="24">
        <v>918.42</v>
      </c>
      <c r="I114" s="24">
        <v>939.69</v>
      </c>
      <c r="J114" s="24">
        <v>1071.08</v>
      </c>
      <c r="K114" s="24">
        <v>1141.86</v>
      </c>
      <c r="L114" s="24">
        <v>1145.61</v>
      </c>
      <c r="M114" s="24">
        <v>1190.68</v>
      </c>
      <c r="N114" s="24">
        <v>1150.89</v>
      </c>
      <c r="O114" s="24">
        <v>1142.94</v>
      </c>
      <c r="P114" s="24">
        <v>1138.99</v>
      </c>
      <c r="Q114" s="24">
        <v>1137.08</v>
      </c>
      <c r="R114" s="24">
        <v>1131.53</v>
      </c>
      <c r="S114" s="24">
        <v>1111.39</v>
      </c>
      <c r="T114" s="24">
        <v>1122.48</v>
      </c>
      <c r="U114" s="24">
        <v>1127.92</v>
      </c>
      <c r="V114" s="24">
        <v>1132.79</v>
      </c>
      <c r="W114" s="24">
        <v>1138.2</v>
      </c>
      <c r="X114" s="24">
        <v>1135.55</v>
      </c>
      <c r="Y114" s="25">
        <v>1081.5</v>
      </c>
    </row>
    <row r="115" spans="1:25" ht="15.75">
      <c r="A115" s="22" t="str">
        <f t="shared" si="2"/>
        <v>05.03.2014</v>
      </c>
      <c r="B115" s="23">
        <v>988.19</v>
      </c>
      <c r="C115" s="24">
        <v>905.14</v>
      </c>
      <c r="D115" s="24">
        <v>856.98</v>
      </c>
      <c r="E115" s="24">
        <v>835.5</v>
      </c>
      <c r="F115" s="24">
        <v>834.1</v>
      </c>
      <c r="G115" s="24">
        <v>839.04</v>
      </c>
      <c r="H115" s="24">
        <v>871.16</v>
      </c>
      <c r="I115" s="24">
        <v>911.88</v>
      </c>
      <c r="J115" s="24">
        <v>1066.74</v>
      </c>
      <c r="K115" s="24">
        <v>1139.58</v>
      </c>
      <c r="L115" s="24">
        <v>1143.1</v>
      </c>
      <c r="M115" s="24">
        <v>1143.6</v>
      </c>
      <c r="N115" s="24">
        <v>1141.78</v>
      </c>
      <c r="O115" s="24">
        <v>1139.65</v>
      </c>
      <c r="P115" s="24">
        <v>1131.69</v>
      </c>
      <c r="Q115" s="24">
        <v>1131.25</v>
      </c>
      <c r="R115" s="24">
        <v>1114.84</v>
      </c>
      <c r="S115" s="24">
        <v>1099.94</v>
      </c>
      <c r="T115" s="24">
        <v>1110.65</v>
      </c>
      <c r="U115" s="24">
        <v>1112.82</v>
      </c>
      <c r="V115" s="24">
        <v>1118.42</v>
      </c>
      <c r="W115" s="24">
        <v>1140.85</v>
      </c>
      <c r="X115" s="24">
        <v>1140.4</v>
      </c>
      <c r="Y115" s="25">
        <v>1082.3</v>
      </c>
    </row>
    <row r="116" spans="1:25" ht="15.75">
      <c r="A116" s="22" t="str">
        <f t="shared" si="2"/>
        <v>06.03.2014</v>
      </c>
      <c r="B116" s="23">
        <v>1020.34</v>
      </c>
      <c r="C116" s="24">
        <v>908.94</v>
      </c>
      <c r="D116" s="24">
        <v>864.91</v>
      </c>
      <c r="E116" s="24">
        <v>845.38</v>
      </c>
      <c r="F116" s="24">
        <v>837.99</v>
      </c>
      <c r="G116" s="24">
        <v>838.99</v>
      </c>
      <c r="H116" s="24">
        <v>890.93</v>
      </c>
      <c r="I116" s="24">
        <v>1025.31</v>
      </c>
      <c r="J116" s="24">
        <v>1101.69</v>
      </c>
      <c r="K116" s="24">
        <v>1163.55</v>
      </c>
      <c r="L116" s="24">
        <v>1170.95</v>
      </c>
      <c r="M116" s="24">
        <v>1245.65</v>
      </c>
      <c r="N116" s="24">
        <v>1236.46</v>
      </c>
      <c r="O116" s="24">
        <v>1147.43</v>
      </c>
      <c r="P116" s="24">
        <v>1144.34</v>
      </c>
      <c r="Q116" s="24">
        <v>1142.74</v>
      </c>
      <c r="R116" s="24">
        <v>1141.29</v>
      </c>
      <c r="S116" s="24">
        <v>1137.78</v>
      </c>
      <c r="T116" s="24">
        <v>1142.55</v>
      </c>
      <c r="U116" s="24">
        <v>1144.84</v>
      </c>
      <c r="V116" s="24">
        <v>1148.62</v>
      </c>
      <c r="W116" s="24">
        <v>1186.12</v>
      </c>
      <c r="X116" s="24">
        <v>1143.38</v>
      </c>
      <c r="Y116" s="25">
        <v>1109.62</v>
      </c>
    </row>
    <row r="117" spans="1:25" ht="15.75">
      <c r="A117" s="22" t="str">
        <f t="shared" si="2"/>
        <v>07.03.2014</v>
      </c>
      <c r="B117" s="23">
        <v>1095.71</v>
      </c>
      <c r="C117" s="24">
        <v>973.53</v>
      </c>
      <c r="D117" s="24">
        <v>919.86</v>
      </c>
      <c r="E117" s="24">
        <v>898.49</v>
      </c>
      <c r="F117" s="24">
        <v>895.04</v>
      </c>
      <c r="G117" s="24">
        <v>901.4</v>
      </c>
      <c r="H117" s="24">
        <v>956.91</v>
      </c>
      <c r="I117" s="24">
        <v>1062.63</v>
      </c>
      <c r="J117" s="24">
        <v>1136.24</v>
      </c>
      <c r="K117" s="24">
        <v>1157.85</v>
      </c>
      <c r="L117" s="24">
        <v>1195.81</v>
      </c>
      <c r="M117" s="24">
        <v>1296.2</v>
      </c>
      <c r="N117" s="24">
        <v>1245.73</v>
      </c>
      <c r="O117" s="24">
        <v>1204.37</v>
      </c>
      <c r="P117" s="24">
        <v>1171.53</v>
      </c>
      <c r="Q117" s="24">
        <v>1140.48</v>
      </c>
      <c r="R117" s="24">
        <v>1136</v>
      </c>
      <c r="S117" s="24">
        <v>1113.45</v>
      </c>
      <c r="T117" s="24">
        <v>1135.62</v>
      </c>
      <c r="U117" s="24">
        <v>1133.57</v>
      </c>
      <c r="V117" s="24">
        <v>1134.48</v>
      </c>
      <c r="W117" s="24">
        <v>1164.74</v>
      </c>
      <c r="X117" s="24">
        <v>1191.22</v>
      </c>
      <c r="Y117" s="25">
        <v>1115.52</v>
      </c>
    </row>
    <row r="118" spans="1:25" ht="15.75">
      <c r="A118" s="22" t="str">
        <f t="shared" si="2"/>
        <v>08.03.2014</v>
      </c>
      <c r="B118" s="23">
        <v>1056.01</v>
      </c>
      <c r="C118" s="24">
        <v>978.52</v>
      </c>
      <c r="D118" s="24">
        <v>942.67</v>
      </c>
      <c r="E118" s="24">
        <v>931.29</v>
      </c>
      <c r="F118" s="24">
        <v>931.16</v>
      </c>
      <c r="G118" s="24">
        <v>908.87</v>
      </c>
      <c r="H118" s="24">
        <v>863.28</v>
      </c>
      <c r="I118" s="24">
        <v>856.74</v>
      </c>
      <c r="J118" s="24">
        <v>888.72</v>
      </c>
      <c r="K118" s="24">
        <v>973.31</v>
      </c>
      <c r="L118" s="24">
        <v>981.62</v>
      </c>
      <c r="M118" s="24">
        <v>1033.62</v>
      </c>
      <c r="N118" s="24">
        <v>1046.69</v>
      </c>
      <c r="O118" s="24">
        <v>1042.73</v>
      </c>
      <c r="P118" s="24">
        <v>1025.42</v>
      </c>
      <c r="Q118" s="24">
        <v>1019.98</v>
      </c>
      <c r="R118" s="24">
        <v>1021.35</v>
      </c>
      <c r="S118" s="24">
        <v>1026.29</v>
      </c>
      <c r="T118" s="24">
        <v>1037.93</v>
      </c>
      <c r="U118" s="24">
        <v>1030.22</v>
      </c>
      <c r="V118" s="24">
        <v>1047</v>
      </c>
      <c r="W118" s="24">
        <v>1081.23</v>
      </c>
      <c r="X118" s="24">
        <v>1074.25</v>
      </c>
      <c r="Y118" s="25">
        <v>1052.41</v>
      </c>
    </row>
    <row r="119" spans="1:25" ht="15.75">
      <c r="A119" s="22" t="str">
        <f t="shared" si="2"/>
        <v>09.03.2014</v>
      </c>
      <c r="B119" s="23">
        <v>996.45</v>
      </c>
      <c r="C119" s="24">
        <v>928.52</v>
      </c>
      <c r="D119" s="24">
        <v>977.84</v>
      </c>
      <c r="E119" s="24">
        <v>952.89</v>
      </c>
      <c r="F119" s="24">
        <v>932.65</v>
      </c>
      <c r="G119" s="24">
        <v>929.46</v>
      </c>
      <c r="H119" s="24">
        <v>882.57</v>
      </c>
      <c r="I119" s="24">
        <v>875.8</v>
      </c>
      <c r="J119" s="24">
        <v>971.04</v>
      </c>
      <c r="K119" s="24">
        <v>1011.3</v>
      </c>
      <c r="L119" s="24">
        <v>1020.81</v>
      </c>
      <c r="M119" s="24">
        <v>1037.33</v>
      </c>
      <c r="N119" s="24">
        <v>1048.42</v>
      </c>
      <c r="O119" s="24">
        <v>1049.62</v>
      </c>
      <c r="P119" s="24">
        <v>1041.02</v>
      </c>
      <c r="Q119" s="24">
        <v>1028.78</v>
      </c>
      <c r="R119" s="24">
        <v>1031.15</v>
      </c>
      <c r="S119" s="24">
        <v>1037.01</v>
      </c>
      <c r="T119" s="24">
        <v>1055.84</v>
      </c>
      <c r="U119" s="24">
        <v>1061.21</v>
      </c>
      <c r="V119" s="24">
        <v>1082.98</v>
      </c>
      <c r="W119" s="24">
        <v>1137.44</v>
      </c>
      <c r="X119" s="24">
        <v>1122.47</v>
      </c>
      <c r="Y119" s="25">
        <v>1083.52</v>
      </c>
    </row>
    <row r="120" spans="1:25" ht="15.75">
      <c r="A120" s="22" t="str">
        <f t="shared" si="2"/>
        <v>10.03.2014</v>
      </c>
      <c r="B120" s="23">
        <v>1036.64</v>
      </c>
      <c r="C120" s="24">
        <v>966.98</v>
      </c>
      <c r="D120" s="24">
        <v>986.35</v>
      </c>
      <c r="E120" s="24">
        <v>929.69</v>
      </c>
      <c r="F120" s="24">
        <v>893.28</v>
      </c>
      <c r="G120" s="24">
        <v>869.21</v>
      </c>
      <c r="H120" s="24">
        <v>875.12</v>
      </c>
      <c r="I120" s="24">
        <v>878.98</v>
      </c>
      <c r="J120" s="24">
        <v>955.17</v>
      </c>
      <c r="K120" s="24">
        <v>1012.98</v>
      </c>
      <c r="L120" s="24">
        <v>1039.05</v>
      </c>
      <c r="M120" s="24">
        <v>1045.55</v>
      </c>
      <c r="N120" s="24">
        <v>1049.74</v>
      </c>
      <c r="O120" s="24">
        <v>1050.31</v>
      </c>
      <c r="P120" s="24">
        <v>1041.66</v>
      </c>
      <c r="Q120" s="24">
        <v>1036.31</v>
      </c>
      <c r="R120" s="24">
        <v>1039.17</v>
      </c>
      <c r="S120" s="24">
        <v>1047.88</v>
      </c>
      <c r="T120" s="24">
        <v>1063.19</v>
      </c>
      <c r="U120" s="24">
        <v>1065.54</v>
      </c>
      <c r="V120" s="24">
        <v>1100.42</v>
      </c>
      <c r="W120" s="24">
        <v>1142.5</v>
      </c>
      <c r="X120" s="24">
        <v>1139.43</v>
      </c>
      <c r="Y120" s="25">
        <v>1076.24</v>
      </c>
    </row>
    <row r="121" spans="1:25" ht="15.75">
      <c r="A121" s="22" t="str">
        <f t="shared" si="2"/>
        <v>11.03.2014</v>
      </c>
      <c r="B121" s="23">
        <v>1031.88</v>
      </c>
      <c r="C121" s="24">
        <v>1003.35</v>
      </c>
      <c r="D121" s="24">
        <v>946.1</v>
      </c>
      <c r="E121" s="24">
        <v>863.26</v>
      </c>
      <c r="F121" s="24">
        <v>843.94</v>
      </c>
      <c r="G121" s="24">
        <v>824.54</v>
      </c>
      <c r="H121" s="24">
        <v>851.74</v>
      </c>
      <c r="I121" s="24">
        <v>949.09</v>
      </c>
      <c r="J121" s="24">
        <v>1126.74</v>
      </c>
      <c r="K121" s="24">
        <v>1145.69</v>
      </c>
      <c r="L121" s="24">
        <v>1199.79</v>
      </c>
      <c r="M121" s="24">
        <v>1312.32</v>
      </c>
      <c r="N121" s="24">
        <v>1246.61</v>
      </c>
      <c r="O121" s="24">
        <v>1268.98</v>
      </c>
      <c r="P121" s="24">
        <v>1143.74</v>
      </c>
      <c r="Q121" s="24">
        <v>1140.1</v>
      </c>
      <c r="R121" s="24">
        <v>1139.11</v>
      </c>
      <c r="S121" s="24">
        <v>1137.08</v>
      </c>
      <c r="T121" s="24">
        <v>1138.46</v>
      </c>
      <c r="U121" s="24">
        <v>1134.66</v>
      </c>
      <c r="V121" s="24">
        <v>1140.32</v>
      </c>
      <c r="W121" s="24">
        <v>1206.57</v>
      </c>
      <c r="X121" s="24">
        <v>1137.31</v>
      </c>
      <c r="Y121" s="25">
        <v>1129.19</v>
      </c>
    </row>
    <row r="122" spans="1:25" ht="15.75">
      <c r="A122" s="22" t="str">
        <f t="shared" si="2"/>
        <v>12.03.2014</v>
      </c>
      <c r="B122" s="23">
        <v>1062.45</v>
      </c>
      <c r="C122" s="24">
        <v>1025.95</v>
      </c>
      <c r="D122" s="24">
        <v>955.14</v>
      </c>
      <c r="E122" s="24">
        <v>870.88</v>
      </c>
      <c r="F122" s="24">
        <v>865.79</v>
      </c>
      <c r="G122" s="24">
        <v>873.41</v>
      </c>
      <c r="H122" s="24">
        <v>929.76</v>
      </c>
      <c r="I122" s="24">
        <v>1044.3</v>
      </c>
      <c r="J122" s="24">
        <v>1128.13</v>
      </c>
      <c r="K122" s="24">
        <v>1167.98</v>
      </c>
      <c r="L122" s="24">
        <v>1194.47</v>
      </c>
      <c r="M122" s="24">
        <v>1283.35</v>
      </c>
      <c r="N122" s="24">
        <v>1225.92</v>
      </c>
      <c r="O122" s="24">
        <v>1250.51</v>
      </c>
      <c r="P122" s="24">
        <v>1153.42</v>
      </c>
      <c r="Q122" s="24">
        <v>1141.32</v>
      </c>
      <c r="R122" s="24">
        <v>1139.48</v>
      </c>
      <c r="S122" s="24">
        <v>1129.91</v>
      </c>
      <c r="T122" s="24">
        <v>1139.9</v>
      </c>
      <c r="U122" s="24">
        <v>1138.14</v>
      </c>
      <c r="V122" s="24">
        <v>1141.31</v>
      </c>
      <c r="W122" s="24">
        <v>1166.45</v>
      </c>
      <c r="X122" s="24">
        <v>1207.83</v>
      </c>
      <c r="Y122" s="25">
        <v>1134.49</v>
      </c>
    </row>
    <row r="123" spans="1:25" ht="15.75">
      <c r="A123" s="22" t="str">
        <f t="shared" si="2"/>
        <v>13.03.2014</v>
      </c>
      <c r="B123" s="23">
        <v>1092.11</v>
      </c>
      <c r="C123" s="24">
        <v>1038.15</v>
      </c>
      <c r="D123" s="24">
        <v>935.81</v>
      </c>
      <c r="E123" s="24">
        <v>858.02</v>
      </c>
      <c r="F123" s="24">
        <v>870.78</v>
      </c>
      <c r="G123" s="24">
        <v>880.5</v>
      </c>
      <c r="H123" s="24">
        <v>920.7</v>
      </c>
      <c r="I123" s="24">
        <v>1039.18</v>
      </c>
      <c r="J123" s="24">
        <v>1109.41</v>
      </c>
      <c r="K123" s="24">
        <v>1139.51</v>
      </c>
      <c r="L123" s="24">
        <v>1153.27</v>
      </c>
      <c r="M123" s="24">
        <v>1228.23</v>
      </c>
      <c r="N123" s="24">
        <v>1206.93</v>
      </c>
      <c r="O123" s="24">
        <v>1206.97</v>
      </c>
      <c r="P123" s="24">
        <v>1141.22</v>
      </c>
      <c r="Q123" s="24">
        <v>1139.99</v>
      </c>
      <c r="R123" s="24">
        <v>1137.67</v>
      </c>
      <c r="S123" s="24">
        <v>1132.79</v>
      </c>
      <c r="T123" s="24">
        <v>1136.11</v>
      </c>
      <c r="U123" s="24">
        <v>1132.8</v>
      </c>
      <c r="V123" s="24">
        <v>1140.28</v>
      </c>
      <c r="W123" s="24">
        <v>1142.85</v>
      </c>
      <c r="X123" s="24">
        <v>1141.81</v>
      </c>
      <c r="Y123" s="25">
        <v>1130.52</v>
      </c>
    </row>
    <row r="124" spans="1:25" ht="15.75">
      <c r="A124" s="22" t="str">
        <f t="shared" si="2"/>
        <v>14.03.2014</v>
      </c>
      <c r="B124" s="23">
        <v>1073.95</v>
      </c>
      <c r="C124" s="24">
        <v>1022.47</v>
      </c>
      <c r="D124" s="24">
        <v>948.46</v>
      </c>
      <c r="E124" s="24">
        <v>918.36</v>
      </c>
      <c r="F124" s="24">
        <v>903.21</v>
      </c>
      <c r="G124" s="24">
        <v>905.25</v>
      </c>
      <c r="H124" s="24">
        <v>964.1</v>
      </c>
      <c r="I124" s="24">
        <v>1042.67</v>
      </c>
      <c r="J124" s="24">
        <v>1114.45</v>
      </c>
      <c r="K124" s="24">
        <v>1144.63</v>
      </c>
      <c r="L124" s="24">
        <v>1194.86</v>
      </c>
      <c r="M124" s="24">
        <v>1272.27</v>
      </c>
      <c r="N124" s="24">
        <v>1222.52</v>
      </c>
      <c r="O124" s="24">
        <v>1208.28</v>
      </c>
      <c r="P124" s="24">
        <v>1159.37</v>
      </c>
      <c r="Q124" s="24">
        <v>1138.58</v>
      </c>
      <c r="R124" s="24">
        <v>1133.72</v>
      </c>
      <c r="S124" s="24">
        <v>1128.59</v>
      </c>
      <c r="T124" s="24">
        <v>1135.6</v>
      </c>
      <c r="U124" s="24">
        <v>1134.94</v>
      </c>
      <c r="V124" s="24">
        <v>1140.77</v>
      </c>
      <c r="W124" s="24">
        <v>1140.71</v>
      </c>
      <c r="X124" s="24">
        <v>1137.3</v>
      </c>
      <c r="Y124" s="25">
        <v>1137.34</v>
      </c>
    </row>
    <row r="125" spans="1:25" ht="15.75">
      <c r="A125" s="22" t="str">
        <f t="shared" si="2"/>
        <v>15.03.2014</v>
      </c>
      <c r="B125" s="23">
        <v>1088.68</v>
      </c>
      <c r="C125" s="24">
        <v>1014.9</v>
      </c>
      <c r="D125" s="24">
        <v>1049.57</v>
      </c>
      <c r="E125" s="24">
        <v>1012.23</v>
      </c>
      <c r="F125" s="24">
        <v>959.7</v>
      </c>
      <c r="G125" s="24">
        <v>953.12</v>
      </c>
      <c r="H125" s="24">
        <v>960.34</v>
      </c>
      <c r="I125" s="24">
        <v>989.16</v>
      </c>
      <c r="J125" s="24">
        <v>1042.1</v>
      </c>
      <c r="K125" s="24">
        <v>1092.85</v>
      </c>
      <c r="L125" s="24">
        <v>1110.87</v>
      </c>
      <c r="M125" s="24">
        <v>1127.97</v>
      </c>
      <c r="N125" s="24">
        <v>1131.47</v>
      </c>
      <c r="O125" s="24">
        <v>1116.61</v>
      </c>
      <c r="P125" s="24">
        <v>1095.08</v>
      </c>
      <c r="Q125" s="24">
        <v>1091.86</v>
      </c>
      <c r="R125" s="24">
        <v>1081.67</v>
      </c>
      <c r="S125" s="24">
        <v>1087.25</v>
      </c>
      <c r="T125" s="24">
        <v>1098.79</v>
      </c>
      <c r="U125" s="24">
        <v>1117.6</v>
      </c>
      <c r="V125" s="24">
        <v>1122.71</v>
      </c>
      <c r="W125" s="24">
        <v>1134.82</v>
      </c>
      <c r="X125" s="24">
        <v>1136.49</v>
      </c>
      <c r="Y125" s="25">
        <v>1078.55</v>
      </c>
    </row>
    <row r="126" spans="1:25" ht="15.75">
      <c r="A126" s="22" t="str">
        <f t="shared" si="2"/>
        <v>16.03.2014</v>
      </c>
      <c r="B126" s="23">
        <v>1047.41</v>
      </c>
      <c r="C126" s="24">
        <v>1006.9</v>
      </c>
      <c r="D126" s="24">
        <v>998.89</v>
      </c>
      <c r="E126" s="24">
        <v>953.97</v>
      </c>
      <c r="F126" s="24">
        <v>891.73</v>
      </c>
      <c r="G126" s="24">
        <v>879.78</v>
      </c>
      <c r="H126" s="24">
        <v>885.78</v>
      </c>
      <c r="I126" s="24">
        <v>916.83</v>
      </c>
      <c r="J126" s="24">
        <v>944.71</v>
      </c>
      <c r="K126" s="24">
        <v>942.8</v>
      </c>
      <c r="L126" s="24">
        <v>1064.82</v>
      </c>
      <c r="M126" s="24">
        <v>1070.75</v>
      </c>
      <c r="N126" s="24">
        <v>1068.82</v>
      </c>
      <c r="O126" s="24">
        <v>1058.55</v>
      </c>
      <c r="P126" s="24">
        <v>1055.57</v>
      </c>
      <c r="Q126" s="24">
        <v>1054.95</v>
      </c>
      <c r="R126" s="24">
        <v>1053.48</v>
      </c>
      <c r="S126" s="24">
        <v>1063.44</v>
      </c>
      <c r="T126" s="24">
        <v>1081.88</v>
      </c>
      <c r="U126" s="24">
        <v>1091.93</v>
      </c>
      <c r="V126" s="24">
        <v>1098.97</v>
      </c>
      <c r="W126" s="24">
        <v>1137.02</v>
      </c>
      <c r="X126" s="24">
        <v>1135.93</v>
      </c>
      <c r="Y126" s="25">
        <v>1083.06</v>
      </c>
    </row>
    <row r="127" spans="1:25" ht="15.75">
      <c r="A127" s="22" t="str">
        <f t="shared" si="2"/>
        <v>17.03.2014</v>
      </c>
      <c r="B127" s="23">
        <v>1044.56</v>
      </c>
      <c r="C127" s="24">
        <v>991.32</v>
      </c>
      <c r="D127" s="24">
        <v>984.56</v>
      </c>
      <c r="E127" s="24">
        <v>855.43</v>
      </c>
      <c r="F127" s="24">
        <v>844.46</v>
      </c>
      <c r="G127" s="24">
        <v>830.31</v>
      </c>
      <c r="H127" s="24">
        <v>841.62</v>
      </c>
      <c r="I127" s="24">
        <v>918.19</v>
      </c>
      <c r="J127" s="24">
        <v>1073.75</v>
      </c>
      <c r="K127" s="24">
        <v>1131.71</v>
      </c>
      <c r="L127" s="24">
        <v>1142.21</v>
      </c>
      <c r="M127" s="24">
        <v>1190.16</v>
      </c>
      <c r="N127" s="24">
        <v>1169.11</v>
      </c>
      <c r="O127" s="24">
        <v>1142.79</v>
      </c>
      <c r="P127" s="24">
        <v>1138.09</v>
      </c>
      <c r="Q127" s="24">
        <v>1138.02</v>
      </c>
      <c r="R127" s="24">
        <v>1127.13</v>
      </c>
      <c r="S127" s="24">
        <v>1118.28</v>
      </c>
      <c r="T127" s="24">
        <v>1121.99</v>
      </c>
      <c r="U127" s="24">
        <v>1118.37</v>
      </c>
      <c r="V127" s="24">
        <v>1138.66</v>
      </c>
      <c r="W127" s="24">
        <v>1141.27</v>
      </c>
      <c r="X127" s="24">
        <v>1118.23</v>
      </c>
      <c r="Y127" s="25">
        <v>1085.11</v>
      </c>
    </row>
    <row r="128" spans="1:25" ht="15.75">
      <c r="A128" s="22" t="str">
        <f t="shared" si="2"/>
        <v>18.03.2014</v>
      </c>
      <c r="B128" s="23">
        <v>1040.29</v>
      </c>
      <c r="C128" s="24">
        <v>994.75</v>
      </c>
      <c r="D128" s="24">
        <v>917.57</v>
      </c>
      <c r="E128" s="24">
        <v>829.99</v>
      </c>
      <c r="F128" s="24">
        <v>819.21</v>
      </c>
      <c r="G128" s="24">
        <v>820.58</v>
      </c>
      <c r="H128" s="24">
        <v>842.12</v>
      </c>
      <c r="I128" s="24">
        <v>1005.3</v>
      </c>
      <c r="J128" s="24">
        <v>1131.22</v>
      </c>
      <c r="K128" s="24">
        <v>1141.05</v>
      </c>
      <c r="L128" s="24">
        <v>1141.32</v>
      </c>
      <c r="M128" s="24">
        <v>1171.56</v>
      </c>
      <c r="N128" s="24">
        <v>1144.25</v>
      </c>
      <c r="O128" s="24">
        <v>1143.34</v>
      </c>
      <c r="P128" s="24">
        <v>1137.96</v>
      </c>
      <c r="Q128" s="24">
        <v>1119.57</v>
      </c>
      <c r="R128" s="24">
        <v>1114.95</v>
      </c>
      <c r="S128" s="24">
        <v>1111.82</v>
      </c>
      <c r="T128" s="24">
        <v>1132.77</v>
      </c>
      <c r="U128" s="24">
        <v>1137.1</v>
      </c>
      <c r="V128" s="24">
        <v>1141.53</v>
      </c>
      <c r="W128" s="24">
        <v>1140.49</v>
      </c>
      <c r="X128" s="24">
        <v>1115.15</v>
      </c>
      <c r="Y128" s="25">
        <v>1096.4</v>
      </c>
    </row>
    <row r="129" spans="1:25" ht="15.75">
      <c r="A129" s="22" t="str">
        <f t="shared" si="2"/>
        <v>19.03.2014</v>
      </c>
      <c r="B129" s="23">
        <v>1067.5</v>
      </c>
      <c r="C129" s="24">
        <v>1010.02</v>
      </c>
      <c r="D129" s="24">
        <v>886.19</v>
      </c>
      <c r="E129" s="24">
        <v>821.08</v>
      </c>
      <c r="F129" s="24">
        <v>815.2</v>
      </c>
      <c r="G129" s="24">
        <v>815.57</v>
      </c>
      <c r="H129" s="24">
        <v>830.16</v>
      </c>
      <c r="I129" s="24">
        <v>949.84</v>
      </c>
      <c r="J129" s="24">
        <v>1066.23</v>
      </c>
      <c r="K129" s="24">
        <v>1129.07</v>
      </c>
      <c r="L129" s="24">
        <v>1141.11</v>
      </c>
      <c r="M129" s="24">
        <v>1178.89</v>
      </c>
      <c r="N129" s="24">
        <v>1156.08</v>
      </c>
      <c r="O129" s="24">
        <v>1141.32</v>
      </c>
      <c r="P129" s="24">
        <v>1137.7</v>
      </c>
      <c r="Q129" s="24">
        <v>1131.87</v>
      </c>
      <c r="R129" s="24">
        <v>1127.92</v>
      </c>
      <c r="S129" s="24">
        <v>1126.28</v>
      </c>
      <c r="T129" s="24">
        <v>1130.81</v>
      </c>
      <c r="U129" s="24">
        <v>1129.49</v>
      </c>
      <c r="V129" s="24">
        <v>1138.78</v>
      </c>
      <c r="W129" s="24">
        <v>1161.72</v>
      </c>
      <c r="X129" s="24">
        <v>1126.35</v>
      </c>
      <c r="Y129" s="25">
        <v>1107.45</v>
      </c>
    </row>
    <row r="130" spans="1:25" ht="15.75">
      <c r="A130" s="22" t="str">
        <f t="shared" si="2"/>
        <v>20.03.2014</v>
      </c>
      <c r="B130" s="23">
        <v>1034.11</v>
      </c>
      <c r="C130" s="24">
        <v>974.35</v>
      </c>
      <c r="D130" s="24">
        <v>824.25</v>
      </c>
      <c r="E130" s="24">
        <v>813.03</v>
      </c>
      <c r="F130" s="24">
        <v>811.02</v>
      </c>
      <c r="G130" s="24">
        <v>814.5</v>
      </c>
      <c r="H130" s="24">
        <v>833.36</v>
      </c>
      <c r="I130" s="24">
        <v>904.95</v>
      </c>
      <c r="J130" s="24">
        <v>1030.47</v>
      </c>
      <c r="K130" s="24">
        <v>1103.98</v>
      </c>
      <c r="L130" s="24">
        <v>1135.61</v>
      </c>
      <c r="M130" s="24">
        <v>1142.93</v>
      </c>
      <c r="N130" s="24">
        <v>1139.48</v>
      </c>
      <c r="O130" s="24">
        <v>1139.29</v>
      </c>
      <c r="P130" s="24">
        <v>1136.17</v>
      </c>
      <c r="Q130" s="24">
        <v>1135.05</v>
      </c>
      <c r="R130" s="24">
        <v>1132.78</v>
      </c>
      <c r="S130" s="24">
        <v>1124.31</v>
      </c>
      <c r="T130" s="24">
        <v>1129.04</v>
      </c>
      <c r="U130" s="24">
        <v>1127.86</v>
      </c>
      <c r="V130" s="24">
        <v>1134.67</v>
      </c>
      <c r="W130" s="24">
        <v>1130.17</v>
      </c>
      <c r="X130" s="24">
        <v>1095.63</v>
      </c>
      <c r="Y130" s="25">
        <v>1122.53</v>
      </c>
    </row>
    <row r="131" spans="1:25" ht="15.75">
      <c r="A131" s="22" t="str">
        <f t="shared" si="2"/>
        <v>21.03.2014</v>
      </c>
      <c r="B131" s="23">
        <v>1038.96</v>
      </c>
      <c r="C131" s="24">
        <v>1009.31</v>
      </c>
      <c r="D131" s="24">
        <v>903.79</v>
      </c>
      <c r="E131" s="24">
        <v>818.7</v>
      </c>
      <c r="F131" s="24">
        <v>809.63</v>
      </c>
      <c r="G131" s="24">
        <v>811.83</v>
      </c>
      <c r="H131" s="24">
        <v>851.21</v>
      </c>
      <c r="I131" s="24">
        <v>937.07</v>
      </c>
      <c r="J131" s="24">
        <v>1072.17</v>
      </c>
      <c r="K131" s="24">
        <v>1122.18</v>
      </c>
      <c r="L131" s="24">
        <v>1129.06</v>
      </c>
      <c r="M131" s="24">
        <v>1208.02</v>
      </c>
      <c r="N131" s="24">
        <v>1181.45</v>
      </c>
      <c r="O131" s="24">
        <v>1173.06</v>
      </c>
      <c r="P131" s="24">
        <v>1141.73</v>
      </c>
      <c r="Q131" s="24">
        <v>1119.43</v>
      </c>
      <c r="R131" s="24">
        <v>1106.13</v>
      </c>
      <c r="S131" s="24">
        <v>1079.28</v>
      </c>
      <c r="T131" s="24">
        <v>1095.66</v>
      </c>
      <c r="U131" s="24">
        <v>1106.9</v>
      </c>
      <c r="V131" s="24">
        <v>1106.97</v>
      </c>
      <c r="W131" s="24">
        <v>1111.52</v>
      </c>
      <c r="X131" s="24">
        <v>1092.86</v>
      </c>
      <c r="Y131" s="25">
        <v>1115.41</v>
      </c>
    </row>
    <row r="132" spans="1:25" ht="15.75">
      <c r="A132" s="22" t="str">
        <f t="shared" si="2"/>
        <v>22.03.2014</v>
      </c>
      <c r="B132" s="23">
        <v>1016.29</v>
      </c>
      <c r="C132" s="24">
        <v>978.41</v>
      </c>
      <c r="D132" s="24">
        <v>1055.95</v>
      </c>
      <c r="E132" s="24">
        <v>1047.04</v>
      </c>
      <c r="F132" s="24">
        <v>1008.82</v>
      </c>
      <c r="G132" s="24">
        <v>964.42</v>
      </c>
      <c r="H132" s="24">
        <v>964.66</v>
      </c>
      <c r="I132" s="24">
        <v>1048.73</v>
      </c>
      <c r="J132" s="24">
        <v>1067.3</v>
      </c>
      <c r="K132" s="24">
        <v>1093.91</v>
      </c>
      <c r="L132" s="24">
        <v>1132.64</v>
      </c>
      <c r="M132" s="24">
        <v>1139.43</v>
      </c>
      <c r="N132" s="24">
        <v>1204.65</v>
      </c>
      <c r="O132" s="24">
        <v>1177.69</v>
      </c>
      <c r="P132" s="24">
        <v>1131.45</v>
      </c>
      <c r="Q132" s="24">
        <v>1102.17</v>
      </c>
      <c r="R132" s="24">
        <v>1103.5</v>
      </c>
      <c r="S132" s="24">
        <v>1109.4</v>
      </c>
      <c r="T132" s="24">
        <v>1132.41</v>
      </c>
      <c r="U132" s="24">
        <v>1134.48</v>
      </c>
      <c r="V132" s="24">
        <v>1134.72</v>
      </c>
      <c r="W132" s="24">
        <v>1187.55</v>
      </c>
      <c r="X132" s="24">
        <v>1239.41</v>
      </c>
      <c r="Y132" s="25">
        <v>1110.04</v>
      </c>
    </row>
    <row r="133" spans="1:25" ht="15.75">
      <c r="A133" s="22" t="str">
        <f t="shared" si="2"/>
        <v>23.03.2014</v>
      </c>
      <c r="B133" s="23">
        <v>1056.13</v>
      </c>
      <c r="C133" s="24">
        <v>1022.35</v>
      </c>
      <c r="D133" s="24">
        <v>1035.02</v>
      </c>
      <c r="E133" s="24">
        <v>958.69</v>
      </c>
      <c r="F133" s="24">
        <v>904.59</v>
      </c>
      <c r="G133" s="24">
        <v>886.85</v>
      </c>
      <c r="H133" s="24">
        <v>895.22</v>
      </c>
      <c r="I133" s="24">
        <v>897.68</v>
      </c>
      <c r="J133" s="24">
        <v>1017.34</v>
      </c>
      <c r="K133" s="24">
        <v>1045.95</v>
      </c>
      <c r="L133" s="24">
        <v>1068.3</v>
      </c>
      <c r="M133" s="24">
        <v>1080.72</v>
      </c>
      <c r="N133" s="24">
        <v>1078.38</v>
      </c>
      <c r="O133" s="24">
        <v>1077.29</v>
      </c>
      <c r="P133" s="24">
        <v>1071.17</v>
      </c>
      <c r="Q133" s="24">
        <v>1059.66</v>
      </c>
      <c r="R133" s="24">
        <v>1063.2</v>
      </c>
      <c r="S133" s="24">
        <v>1067.17</v>
      </c>
      <c r="T133" s="24">
        <v>1090.96</v>
      </c>
      <c r="U133" s="24">
        <v>1108.25</v>
      </c>
      <c r="V133" s="24">
        <v>1117.67</v>
      </c>
      <c r="W133" s="24">
        <v>1204.54</v>
      </c>
      <c r="X133" s="24">
        <v>1255.58</v>
      </c>
      <c r="Y133" s="25">
        <v>1113.56</v>
      </c>
    </row>
    <row r="134" spans="1:25" ht="15.75">
      <c r="A134" s="22" t="str">
        <f t="shared" si="2"/>
        <v>24.03.2014</v>
      </c>
      <c r="B134" s="23">
        <v>1048.24</v>
      </c>
      <c r="C134" s="24">
        <v>1005.9</v>
      </c>
      <c r="D134" s="24">
        <v>1025.79</v>
      </c>
      <c r="E134" s="24">
        <v>940.1</v>
      </c>
      <c r="F134" s="24">
        <v>946.54</v>
      </c>
      <c r="G134" s="24">
        <v>974</v>
      </c>
      <c r="H134" s="24">
        <v>1023.96</v>
      </c>
      <c r="I134" s="24">
        <v>1091.78</v>
      </c>
      <c r="J134" s="24">
        <v>1279.54</v>
      </c>
      <c r="K134" s="24">
        <v>1367.92</v>
      </c>
      <c r="L134" s="24">
        <v>1462.82</v>
      </c>
      <c r="M134" s="24">
        <v>1574.14</v>
      </c>
      <c r="N134" s="24">
        <v>1585.71</v>
      </c>
      <c r="O134" s="24">
        <v>1561.65</v>
      </c>
      <c r="P134" s="24">
        <v>1468.23</v>
      </c>
      <c r="Q134" s="24">
        <v>1438.99</v>
      </c>
      <c r="R134" s="24">
        <v>1424.31</v>
      </c>
      <c r="S134" s="24">
        <v>1361.66</v>
      </c>
      <c r="T134" s="24">
        <v>1348.64</v>
      </c>
      <c r="U134" s="24">
        <v>1325.37</v>
      </c>
      <c r="V134" s="24">
        <v>1342.42</v>
      </c>
      <c r="W134" s="24">
        <v>1320.51</v>
      </c>
      <c r="X134" s="24">
        <v>1427.19</v>
      </c>
      <c r="Y134" s="25">
        <v>1425.11</v>
      </c>
    </row>
    <row r="135" spans="1:25" ht="15.75">
      <c r="A135" s="22" t="str">
        <f t="shared" si="2"/>
        <v>25.03.2014</v>
      </c>
      <c r="B135" s="23">
        <v>1143.87</v>
      </c>
      <c r="C135" s="24">
        <v>1050.2</v>
      </c>
      <c r="D135" s="24">
        <v>984.92</v>
      </c>
      <c r="E135" s="24">
        <v>953.37</v>
      </c>
      <c r="F135" s="24">
        <v>954.66</v>
      </c>
      <c r="G135" s="24">
        <v>958.97</v>
      </c>
      <c r="H135" s="24">
        <v>1056.72</v>
      </c>
      <c r="I135" s="24">
        <v>1140.83</v>
      </c>
      <c r="J135" s="24">
        <v>1157.36</v>
      </c>
      <c r="K135" s="24">
        <v>1220.52</v>
      </c>
      <c r="L135" s="24">
        <v>1226.44</v>
      </c>
      <c r="M135" s="24">
        <v>1344.15</v>
      </c>
      <c r="N135" s="24">
        <v>1355.38</v>
      </c>
      <c r="O135" s="24">
        <v>1346.68</v>
      </c>
      <c r="P135" s="24">
        <v>1272.62</v>
      </c>
      <c r="Q135" s="24">
        <v>1239.08</v>
      </c>
      <c r="R135" s="24">
        <v>1235.93</v>
      </c>
      <c r="S135" s="24">
        <v>1160.11</v>
      </c>
      <c r="T135" s="24">
        <v>1174.41</v>
      </c>
      <c r="U135" s="24">
        <v>1181.63</v>
      </c>
      <c r="V135" s="24">
        <v>1186.19</v>
      </c>
      <c r="W135" s="24">
        <v>1186.19</v>
      </c>
      <c r="X135" s="24">
        <v>1218.99</v>
      </c>
      <c r="Y135" s="25">
        <v>1234.58</v>
      </c>
    </row>
    <row r="136" spans="1:25" ht="15.75">
      <c r="A136" s="22" t="str">
        <f t="shared" si="2"/>
        <v>26.03.2014</v>
      </c>
      <c r="B136" s="23">
        <v>1077.11</v>
      </c>
      <c r="C136" s="24">
        <v>1070.29</v>
      </c>
      <c r="D136" s="24">
        <v>913.5</v>
      </c>
      <c r="E136" s="24">
        <v>875.57</v>
      </c>
      <c r="F136" s="24">
        <v>857.87</v>
      </c>
      <c r="G136" s="24">
        <v>855.95</v>
      </c>
      <c r="H136" s="24">
        <v>907.36</v>
      </c>
      <c r="I136" s="24">
        <v>1005.81</v>
      </c>
      <c r="J136" s="24">
        <v>1040.93</v>
      </c>
      <c r="K136" s="24">
        <v>1079.4</v>
      </c>
      <c r="L136" s="24">
        <v>1167.15</v>
      </c>
      <c r="M136" s="24">
        <v>1272.9</v>
      </c>
      <c r="N136" s="24">
        <v>1233.98</v>
      </c>
      <c r="O136" s="24">
        <v>1229.26</v>
      </c>
      <c r="P136" s="24">
        <v>1183.33</v>
      </c>
      <c r="Q136" s="24">
        <v>1108.07</v>
      </c>
      <c r="R136" s="24">
        <v>1105.33</v>
      </c>
      <c r="S136" s="24">
        <v>1085.23</v>
      </c>
      <c r="T136" s="24">
        <v>1078.66</v>
      </c>
      <c r="U136" s="24">
        <v>1064.15</v>
      </c>
      <c r="V136" s="24">
        <v>1077.14</v>
      </c>
      <c r="W136" s="24">
        <v>1102.95</v>
      </c>
      <c r="X136" s="24">
        <v>1108.99</v>
      </c>
      <c r="Y136" s="25">
        <v>1127.12</v>
      </c>
    </row>
    <row r="137" spans="1:25" ht="15.75">
      <c r="A137" s="22" t="str">
        <f t="shared" si="2"/>
        <v>27.03.2014</v>
      </c>
      <c r="B137" s="23">
        <v>999.21</v>
      </c>
      <c r="C137" s="24">
        <v>964.67</v>
      </c>
      <c r="D137" s="24">
        <v>939.13</v>
      </c>
      <c r="E137" s="24">
        <v>916.63</v>
      </c>
      <c r="F137" s="24">
        <v>874.3</v>
      </c>
      <c r="G137" s="24">
        <v>881.86</v>
      </c>
      <c r="H137" s="24">
        <v>966.68</v>
      </c>
      <c r="I137" s="24">
        <v>1009.43</v>
      </c>
      <c r="J137" s="24">
        <v>1051.4</v>
      </c>
      <c r="K137" s="24">
        <v>1066.61</v>
      </c>
      <c r="L137" s="24">
        <v>1186.78</v>
      </c>
      <c r="M137" s="24">
        <v>1302.99</v>
      </c>
      <c r="N137" s="24">
        <v>1272.17</v>
      </c>
      <c r="O137" s="24">
        <v>1205.14</v>
      </c>
      <c r="P137" s="24">
        <v>1129.45</v>
      </c>
      <c r="Q137" s="24">
        <v>1102.28</v>
      </c>
      <c r="R137" s="24">
        <v>1110.49</v>
      </c>
      <c r="S137" s="24">
        <v>1087.72</v>
      </c>
      <c r="T137" s="24">
        <v>1075.87</v>
      </c>
      <c r="U137" s="24">
        <v>1069.38</v>
      </c>
      <c r="V137" s="24">
        <v>1056.1</v>
      </c>
      <c r="W137" s="24">
        <v>1110.95</v>
      </c>
      <c r="X137" s="24">
        <v>1138.21</v>
      </c>
      <c r="Y137" s="25">
        <v>1129.27</v>
      </c>
    </row>
    <row r="138" spans="1:25" ht="15.75">
      <c r="A138" s="22" t="str">
        <f t="shared" si="2"/>
        <v>28.03.2014</v>
      </c>
      <c r="B138" s="23">
        <v>1011.8</v>
      </c>
      <c r="C138" s="24">
        <v>951.69</v>
      </c>
      <c r="D138" s="24">
        <v>911.03</v>
      </c>
      <c r="E138" s="24">
        <v>853.97</v>
      </c>
      <c r="F138" s="24">
        <v>827.46</v>
      </c>
      <c r="G138" s="24">
        <v>824.55</v>
      </c>
      <c r="H138" s="24">
        <v>864.96</v>
      </c>
      <c r="I138" s="24">
        <v>966.07</v>
      </c>
      <c r="J138" s="24">
        <v>1007.72</v>
      </c>
      <c r="K138" s="24">
        <v>1039.74</v>
      </c>
      <c r="L138" s="24">
        <v>1076.65</v>
      </c>
      <c r="M138" s="24">
        <v>1141.75</v>
      </c>
      <c r="N138" s="24">
        <v>1141.79</v>
      </c>
      <c r="O138" s="24">
        <v>1122.69</v>
      </c>
      <c r="P138" s="24">
        <v>1091.08</v>
      </c>
      <c r="Q138" s="24">
        <v>1067.63</v>
      </c>
      <c r="R138" s="24">
        <v>1057.48</v>
      </c>
      <c r="S138" s="24">
        <v>1031.51</v>
      </c>
      <c r="T138" s="24">
        <v>1039.68</v>
      </c>
      <c r="U138" s="24">
        <v>1031.23</v>
      </c>
      <c r="V138" s="24">
        <v>1035.33</v>
      </c>
      <c r="W138" s="24">
        <v>1059.84</v>
      </c>
      <c r="X138" s="24">
        <v>1089.37</v>
      </c>
      <c r="Y138" s="25">
        <v>1110.58</v>
      </c>
    </row>
    <row r="139" spans="1:25" ht="15.75">
      <c r="A139" s="22" t="str">
        <f t="shared" si="2"/>
        <v>29.03.2014</v>
      </c>
      <c r="B139" s="23">
        <v>1005.11</v>
      </c>
      <c r="C139" s="24">
        <v>902.35</v>
      </c>
      <c r="D139" s="24">
        <v>952.38</v>
      </c>
      <c r="E139" s="24">
        <v>950.37</v>
      </c>
      <c r="F139" s="24">
        <v>924.09</v>
      </c>
      <c r="G139" s="24">
        <v>879.88</v>
      </c>
      <c r="H139" s="24">
        <v>879.56</v>
      </c>
      <c r="I139" s="24">
        <v>957.17</v>
      </c>
      <c r="J139" s="24">
        <v>1008.21</v>
      </c>
      <c r="K139" s="24">
        <v>1050.18</v>
      </c>
      <c r="L139" s="24">
        <v>1059.49</v>
      </c>
      <c r="M139" s="24">
        <v>1069.06</v>
      </c>
      <c r="N139" s="24">
        <v>1081.85</v>
      </c>
      <c r="O139" s="24">
        <v>1076.14</v>
      </c>
      <c r="P139" s="24">
        <v>1062.51</v>
      </c>
      <c r="Q139" s="24">
        <v>1048.05</v>
      </c>
      <c r="R139" s="24">
        <v>1047.21</v>
      </c>
      <c r="S139" s="24">
        <v>1048.32</v>
      </c>
      <c r="T139" s="24">
        <v>1061.31</v>
      </c>
      <c r="U139" s="24">
        <v>1062.41</v>
      </c>
      <c r="V139" s="24">
        <v>1069.02</v>
      </c>
      <c r="W139" s="24">
        <v>1083.4</v>
      </c>
      <c r="X139" s="24">
        <v>1076.99</v>
      </c>
      <c r="Y139" s="25">
        <v>1055.7</v>
      </c>
    </row>
    <row r="140" spans="1:25" ht="15.75">
      <c r="A140" s="22" t="str">
        <f t="shared" si="2"/>
        <v>30.03.2014</v>
      </c>
      <c r="B140" s="23">
        <v>1016.14</v>
      </c>
      <c r="C140" s="24">
        <v>912.72</v>
      </c>
      <c r="D140" s="24">
        <v>924.24</v>
      </c>
      <c r="E140" s="24">
        <v>881.2</v>
      </c>
      <c r="F140" s="24">
        <v>847.74</v>
      </c>
      <c r="G140" s="24">
        <v>843.03</v>
      </c>
      <c r="H140" s="24">
        <v>852.47</v>
      </c>
      <c r="I140" s="24">
        <v>860.67</v>
      </c>
      <c r="J140" s="24">
        <v>920.83</v>
      </c>
      <c r="K140" s="24">
        <v>974.18</v>
      </c>
      <c r="L140" s="24">
        <v>1052.41</v>
      </c>
      <c r="M140" s="24">
        <v>1057.48</v>
      </c>
      <c r="N140" s="24">
        <v>1063.17</v>
      </c>
      <c r="O140" s="24">
        <v>1061.18</v>
      </c>
      <c r="P140" s="24">
        <v>1054.47</v>
      </c>
      <c r="Q140" s="24">
        <v>1032.13</v>
      </c>
      <c r="R140" s="24">
        <v>1035.47</v>
      </c>
      <c r="S140" s="24">
        <v>1038.75</v>
      </c>
      <c r="T140" s="24">
        <v>1055.56</v>
      </c>
      <c r="U140" s="24">
        <v>1061.18</v>
      </c>
      <c r="V140" s="24">
        <v>1068.88</v>
      </c>
      <c r="W140" s="24">
        <v>1106.31</v>
      </c>
      <c r="X140" s="24">
        <v>1120.98</v>
      </c>
      <c r="Y140" s="25">
        <v>1066.16</v>
      </c>
    </row>
    <row r="141" spans="1:25" ht="16.5" thickBot="1">
      <c r="A141" s="26" t="str">
        <f t="shared" si="2"/>
        <v>31.03.2014</v>
      </c>
      <c r="B141" s="27">
        <v>1024.91</v>
      </c>
      <c r="C141" s="28">
        <v>926.58</v>
      </c>
      <c r="D141" s="28">
        <v>922.15</v>
      </c>
      <c r="E141" s="28">
        <v>903.66</v>
      </c>
      <c r="F141" s="28">
        <v>831.12</v>
      </c>
      <c r="G141" s="28">
        <v>799.16</v>
      </c>
      <c r="H141" s="28">
        <v>848.7</v>
      </c>
      <c r="I141" s="28">
        <v>958.34</v>
      </c>
      <c r="J141" s="28">
        <v>1028.98</v>
      </c>
      <c r="K141" s="28">
        <v>1053.29</v>
      </c>
      <c r="L141" s="28">
        <v>1142.46</v>
      </c>
      <c r="M141" s="28">
        <v>1307.13</v>
      </c>
      <c r="N141" s="28">
        <v>1288.48</v>
      </c>
      <c r="O141" s="28">
        <v>1299.66</v>
      </c>
      <c r="P141" s="28">
        <v>1262.35</v>
      </c>
      <c r="Q141" s="28">
        <v>1188.82</v>
      </c>
      <c r="R141" s="28">
        <v>1188.17</v>
      </c>
      <c r="S141" s="28">
        <v>1147.57</v>
      </c>
      <c r="T141" s="28">
        <v>1168.69</v>
      </c>
      <c r="U141" s="28">
        <v>1142.01</v>
      </c>
      <c r="V141" s="28">
        <v>1151.13</v>
      </c>
      <c r="W141" s="28">
        <v>1175.06</v>
      </c>
      <c r="X141" s="28">
        <v>1196.06</v>
      </c>
      <c r="Y141" s="28">
        <v>1167.82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3</v>
      </c>
      <c r="B143" s="10" t="s">
        <v>32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5</v>
      </c>
      <c r="C144" s="15" t="s">
        <v>6</v>
      </c>
      <c r="D144" s="15" t="s">
        <v>7</v>
      </c>
      <c r="E144" s="15" t="s">
        <v>8</v>
      </c>
      <c r="F144" s="15" t="s">
        <v>9</v>
      </c>
      <c r="G144" s="15" t="s">
        <v>10</v>
      </c>
      <c r="H144" s="15" t="s">
        <v>11</v>
      </c>
      <c r="I144" s="15" t="s">
        <v>12</v>
      </c>
      <c r="J144" s="15" t="s">
        <v>13</v>
      </c>
      <c r="K144" s="15" t="s">
        <v>14</v>
      </c>
      <c r="L144" s="15" t="s">
        <v>15</v>
      </c>
      <c r="M144" s="15" t="s">
        <v>16</v>
      </c>
      <c r="N144" s="15" t="s">
        <v>17</v>
      </c>
      <c r="O144" s="15" t="s">
        <v>18</v>
      </c>
      <c r="P144" s="15" t="s">
        <v>19</v>
      </c>
      <c r="Q144" s="15" t="s">
        <v>20</v>
      </c>
      <c r="R144" s="15" t="s">
        <v>21</v>
      </c>
      <c r="S144" s="15" t="s">
        <v>22</v>
      </c>
      <c r="T144" s="15" t="s">
        <v>23</v>
      </c>
      <c r="U144" s="15" t="s">
        <v>24</v>
      </c>
      <c r="V144" s="15" t="s">
        <v>25</v>
      </c>
      <c r="W144" s="15" t="s">
        <v>26</v>
      </c>
      <c r="X144" s="15" t="s">
        <v>27</v>
      </c>
      <c r="Y144" s="16" t="s">
        <v>28</v>
      </c>
    </row>
    <row r="145" spans="1:26" ht="15.75">
      <c r="A145" s="17" t="str">
        <f aca="true" t="shared" si="3" ref="A145:A175">A111</f>
        <v>01.03.2014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15.89</v>
      </c>
      <c r="K145" s="19">
        <v>0</v>
      </c>
      <c r="L145" s="19">
        <v>32.72</v>
      </c>
      <c r="M145" s="19">
        <v>22.54</v>
      </c>
      <c r="N145" s="19">
        <v>31.87</v>
      </c>
      <c r="O145" s="19">
        <v>2.93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0.54</v>
      </c>
      <c r="K146" s="24">
        <v>0</v>
      </c>
      <c r="L146" s="24">
        <v>54.49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22.23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9.93</v>
      </c>
      <c r="I149" s="24">
        <v>89.13</v>
      </c>
      <c r="J149" s="24">
        <v>58.21</v>
      </c>
      <c r="K149" s="24">
        <v>29.87</v>
      </c>
      <c r="L149" s="24">
        <v>33.32</v>
      </c>
      <c r="M149" s="24">
        <v>28.24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2.34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06.03.2014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0.99</v>
      </c>
      <c r="J150" s="24">
        <v>32.51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08.03.2014</v>
      </c>
      <c r="B152" s="23">
        <v>0</v>
      </c>
      <c r="C152" s="24">
        <v>0</v>
      </c>
      <c r="D152" s="24">
        <v>0</v>
      </c>
      <c r="E152" s="24">
        <v>0</v>
      </c>
      <c r="F152" s="24">
        <v>0.57</v>
      </c>
      <c r="G152" s="24">
        <v>14.94</v>
      </c>
      <c r="H152" s="24">
        <v>20.58</v>
      </c>
      <c r="I152" s="24">
        <v>75.06</v>
      </c>
      <c r="J152" s="24">
        <v>16.79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3.82</v>
      </c>
      <c r="H153" s="24">
        <v>0</v>
      </c>
      <c r="I153" s="24">
        <v>25.27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10.03.2014</v>
      </c>
      <c r="B154" s="23">
        <v>0</v>
      </c>
      <c r="C154" s="24">
        <v>9.09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7.94</v>
      </c>
      <c r="Q154" s="24">
        <v>7.69</v>
      </c>
      <c r="R154" s="24">
        <v>21.76</v>
      </c>
      <c r="S154" s="24">
        <v>22.8</v>
      </c>
      <c r="T154" s="24">
        <v>17.57</v>
      </c>
      <c r="U154" s="24">
        <v>25.33</v>
      </c>
      <c r="V154" s="24">
        <v>0</v>
      </c>
      <c r="W154" s="24">
        <v>8.93</v>
      </c>
      <c r="X154" s="24">
        <v>0</v>
      </c>
      <c r="Y154" s="25">
        <v>0</v>
      </c>
    </row>
    <row r="155" spans="1:25" ht="15.75">
      <c r="A155" s="22" t="str">
        <f t="shared" si="3"/>
        <v>11.03.2014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107.47</v>
      </c>
      <c r="J155" s="24">
        <v>0</v>
      </c>
      <c r="K155" s="24">
        <v>3.64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12.03.2014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7.29</v>
      </c>
      <c r="I156" s="24">
        <v>25.9</v>
      </c>
      <c r="J156" s="24">
        <v>0</v>
      </c>
      <c r="K156" s="24">
        <v>14.32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6.48</v>
      </c>
      <c r="V156" s="24">
        <v>116.2</v>
      </c>
      <c r="W156" s="24">
        <v>84.55</v>
      </c>
      <c r="X156" s="24">
        <v>0</v>
      </c>
      <c r="Y156" s="25">
        <v>0</v>
      </c>
    </row>
    <row r="157" spans="1:25" ht="15.75">
      <c r="A157" s="22" t="str">
        <f t="shared" si="3"/>
        <v>13.03.2014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5.26</v>
      </c>
      <c r="L157" s="24">
        <v>9.01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36.62</v>
      </c>
      <c r="X157" s="24">
        <v>0</v>
      </c>
      <c r="Y157" s="25">
        <v>0</v>
      </c>
    </row>
    <row r="158" spans="1:25" ht="15.75">
      <c r="A158" s="22" t="str">
        <f t="shared" si="3"/>
        <v>14.03.2014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23.81</v>
      </c>
      <c r="J158" s="24">
        <v>12.79</v>
      </c>
      <c r="K158" s="24">
        <v>71.45</v>
      </c>
      <c r="L158" s="24">
        <v>90.66</v>
      </c>
      <c r="M158" s="24">
        <v>17.08</v>
      </c>
      <c r="N158" s="24">
        <v>0</v>
      </c>
      <c r="O158" s="24">
        <v>0</v>
      </c>
      <c r="P158" s="24">
        <v>9.36</v>
      </c>
      <c r="Q158" s="24">
        <v>5.07</v>
      </c>
      <c r="R158" s="24">
        <v>0</v>
      </c>
      <c r="S158" s="24">
        <v>0</v>
      </c>
      <c r="T158" s="24">
        <v>0</v>
      </c>
      <c r="U158" s="24">
        <v>0</v>
      </c>
      <c r="V158" s="24">
        <v>11.25</v>
      </c>
      <c r="W158" s="24">
        <v>15.46</v>
      </c>
      <c r="X158" s="24">
        <v>0</v>
      </c>
      <c r="Y158" s="25">
        <v>0</v>
      </c>
    </row>
    <row r="159" spans="1:25" ht="15.75">
      <c r="A159" s="22" t="str">
        <f t="shared" si="3"/>
        <v>15.03.2014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12.3</v>
      </c>
      <c r="H159" s="24">
        <v>27.22</v>
      </c>
      <c r="I159" s="24">
        <v>59.98</v>
      </c>
      <c r="J159" s="24">
        <v>12.9</v>
      </c>
      <c r="K159" s="24">
        <v>19.54</v>
      </c>
      <c r="L159" s="24">
        <v>0.05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0.03</v>
      </c>
      <c r="V159" s="24">
        <v>15.91</v>
      </c>
      <c r="W159" s="24">
        <v>36.38</v>
      </c>
      <c r="X159" s="24">
        <v>0</v>
      </c>
      <c r="Y159" s="25">
        <v>0.28</v>
      </c>
    </row>
    <row r="160" spans="1:25" ht="15.75">
      <c r="A160" s="22" t="str">
        <f t="shared" si="3"/>
        <v>16.03.2014</v>
      </c>
      <c r="B160" s="23">
        <v>7.93</v>
      </c>
      <c r="C160" s="24">
        <v>0</v>
      </c>
      <c r="D160" s="24">
        <v>0</v>
      </c>
      <c r="E160" s="24">
        <v>11.76</v>
      </c>
      <c r="F160" s="24">
        <v>42.59</v>
      </c>
      <c r="G160" s="24">
        <v>44.29</v>
      </c>
      <c r="H160" s="24">
        <v>0</v>
      </c>
      <c r="I160" s="24">
        <v>5.63</v>
      </c>
      <c r="J160" s="24">
        <v>47.89</v>
      </c>
      <c r="K160" s="24">
        <v>65.22</v>
      </c>
      <c r="L160" s="24">
        <v>6.86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21.91</v>
      </c>
      <c r="V160" s="24">
        <v>93.38</v>
      </c>
      <c r="W160" s="24">
        <v>179</v>
      </c>
      <c r="X160" s="24">
        <v>78.53</v>
      </c>
      <c r="Y160" s="25">
        <v>0</v>
      </c>
    </row>
    <row r="161" spans="1:25" ht="15.75">
      <c r="A161" s="22" t="str">
        <f t="shared" si="3"/>
        <v>17.03.2014</v>
      </c>
      <c r="B161" s="23">
        <v>0</v>
      </c>
      <c r="C161" s="24">
        <v>0</v>
      </c>
      <c r="D161" s="24">
        <v>0</v>
      </c>
      <c r="E161" s="24">
        <v>0</v>
      </c>
      <c r="F161" s="24">
        <v>1.31</v>
      </c>
      <c r="G161" s="24">
        <v>12.75</v>
      </c>
      <c r="H161" s="24">
        <v>0</v>
      </c>
      <c r="I161" s="24">
        <v>61.97</v>
      </c>
      <c r="J161" s="24">
        <v>0</v>
      </c>
      <c r="K161" s="24">
        <v>0</v>
      </c>
      <c r="L161" s="24">
        <v>33.13</v>
      </c>
      <c r="M161" s="24">
        <v>23.17</v>
      </c>
      <c r="N161" s="24">
        <v>3.46</v>
      </c>
      <c r="O161" s="24">
        <v>0</v>
      </c>
      <c r="P161" s="24">
        <v>9.02</v>
      </c>
      <c r="Q161" s="24">
        <v>3.46</v>
      </c>
      <c r="R161" s="24">
        <v>14.57</v>
      </c>
      <c r="S161" s="24">
        <v>36.04</v>
      </c>
      <c r="T161" s="24">
        <v>65.81</v>
      </c>
      <c r="U161" s="24">
        <v>108.28</v>
      </c>
      <c r="V161" s="24">
        <v>83.47</v>
      </c>
      <c r="W161" s="24">
        <v>81.85</v>
      </c>
      <c r="X161" s="24">
        <v>0</v>
      </c>
      <c r="Y161" s="25">
        <v>0</v>
      </c>
    </row>
    <row r="162" spans="1:25" ht="15.75">
      <c r="A162" s="22" t="str">
        <f t="shared" si="3"/>
        <v>18.03.2014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66.29</v>
      </c>
      <c r="I162" s="24">
        <v>93.54</v>
      </c>
      <c r="J162" s="24">
        <v>127.4</v>
      </c>
      <c r="K162" s="24">
        <v>1131.59</v>
      </c>
      <c r="L162" s="24">
        <v>1.57</v>
      </c>
      <c r="M162" s="24">
        <v>0</v>
      </c>
      <c r="N162" s="24">
        <v>338.37</v>
      </c>
      <c r="O162" s="24">
        <v>331.04</v>
      </c>
      <c r="P162" s="24">
        <v>4.04</v>
      </c>
      <c r="Q162" s="24">
        <v>7.44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5</v>
      </c>
      <c r="H163" s="24">
        <v>30.33</v>
      </c>
      <c r="I163" s="24">
        <v>58.56</v>
      </c>
      <c r="J163" s="24">
        <v>29.05</v>
      </c>
      <c r="K163" s="24">
        <v>6.6</v>
      </c>
      <c r="L163" s="24">
        <v>13.23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30.49</v>
      </c>
      <c r="U163" s="24">
        <v>50.98</v>
      </c>
      <c r="V163" s="24">
        <v>75.81</v>
      </c>
      <c r="W163" s="24">
        <v>35.73</v>
      </c>
      <c r="X163" s="24">
        <v>0</v>
      </c>
      <c r="Y163" s="25">
        <v>0</v>
      </c>
    </row>
    <row r="164" spans="1:25" ht="15.75">
      <c r="A164" s="22" t="str">
        <f t="shared" si="3"/>
        <v>20.03.2014</v>
      </c>
      <c r="B164" s="23">
        <v>0</v>
      </c>
      <c r="C164" s="24">
        <v>0</v>
      </c>
      <c r="D164" s="24">
        <v>0</v>
      </c>
      <c r="E164" s="24">
        <v>0</v>
      </c>
      <c r="F164" s="24">
        <v>0.02</v>
      </c>
      <c r="G164" s="24">
        <v>19.82</v>
      </c>
      <c r="H164" s="24">
        <v>55.49</v>
      </c>
      <c r="I164" s="24">
        <v>120.43</v>
      </c>
      <c r="J164" s="24">
        <v>46.79</v>
      </c>
      <c r="K164" s="24">
        <v>14.17</v>
      </c>
      <c r="L164" s="24">
        <v>4.87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30.61</v>
      </c>
      <c r="U164" s="24">
        <v>57.18</v>
      </c>
      <c r="V164" s="24">
        <v>54.37</v>
      </c>
      <c r="W164" s="24">
        <v>0.02</v>
      </c>
      <c r="X164" s="24">
        <v>0</v>
      </c>
      <c r="Y164" s="25">
        <v>0</v>
      </c>
    </row>
    <row r="165" spans="1:25" ht="15.75">
      <c r="A165" s="22" t="str">
        <f t="shared" si="3"/>
        <v>21.03.2014</v>
      </c>
      <c r="B165" s="23">
        <v>0</v>
      </c>
      <c r="C165" s="24">
        <v>0</v>
      </c>
      <c r="D165" s="24">
        <v>0</v>
      </c>
      <c r="E165" s="24">
        <v>0</v>
      </c>
      <c r="F165" s="24">
        <v>9.13</v>
      </c>
      <c r="G165" s="24">
        <v>24.48</v>
      </c>
      <c r="H165" s="24">
        <v>68.55</v>
      </c>
      <c r="I165" s="24">
        <v>37.94</v>
      </c>
      <c r="J165" s="24">
        <v>46.07</v>
      </c>
      <c r="K165" s="24">
        <v>67.06</v>
      </c>
      <c r="L165" s="24">
        <v>75.08</v>
      </c>
      <c r="M165" s="24">
        <v>0</v>
      </c>
      <c r="N165" s="24">
        <v>0</v>
      </c>
      <c r="O165" s="24">
        <v>0.01</v>
      </c>
      <c r="P165" s="24">
        <v>57.2</v>
      </c>
      <c r="Q165" s="24">
        <v>46.6</v>
      </c>
      <c r="R165" s="24">
        <v>69.67</v>
      </c>
      <c r="S165" s="24">
        <v>93.99</v>
      </c>
      <c r="T165" s="24">
        <v>100.08</v>
      </c>
      <c r="U165" s="24">
        <v>122.3</v>
      </c>
      <c r="V165" s="24">
        <v>140.11</v>
      </c>
      <c r="W165" s="24">
        <v>117.45</v>
      </c>
      <c r="X165" s="24">
        <v>0</v>
      </c>
      <c r="Y165" s="25">
        <v>0</v>
      </c>
    </row>
    <row r="166" spans="1:25" ht="15.75">
      <c r="A166" s="22" t="str">
        <f t="shared" si="3"/>
        <v>22.03.2014</v>
      </c>
      <c r="B166" s="23">
        <v>0</v>
      </c>
      <c r="C166" s="24">
        <v>0</v>
      </c>
      <c r="D166" s="24">
        <v>0.95</v>
      </c>
      <c r="E166" s="24">
        <v>0</v>
      </c>
      <c r="F166" s="24">
        <v>0</v>
      </c>
      <c r="G166" s="24">
        <v>0</v>
      </c>
      <c r="H166" s="24">
        <v>26.79</v>
      </c>
      <c r="I166" s="24">
        <v>13</v>
      </c>
      <c r="J166" s="24">
        <v>0</v>
      </c>
      <c r="K166" s="24">
        <v>34.44</v>
      </c>
      <c r="L166" s="24">
        <v>17.23</v>
      </c>
      <c r="M166" s="24">
        <v>20.66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60.75</v>
      </c>
      <c r="X166" s="24">
        <v>0</v>
      </c>
      <c r="Y166" s="25">
        <v>0</v>
      </c>
    </row>
    <row r="167" spans="1:25" ht="15.75">
      <c r="A167" s="22" t="str">
        <f t="shared" si="3"/>
        <v>23.03.2014</v>
      </c>
      <c r="B167" s="23">
        <v>0</v>
      </c>
      <c r="C167" s="24">
        <v>0</v>
      </c>
      <c r="D167" s="24">
        <v>0</v>
      </c>
      <c r="E167" s="24">
        <v>0</v>
      </c>
      <c r="F167" s="24">
        <v>0.23</v>
      </c>
      <c r="G167" s="24">
        <v>0</v>
      </c>
      <c r="H167" s="24">
        <v>5.76</v>
      </c>
      <c r="I167" s="24">
        <v>52.49</v>
      </c>
      <c r="J167" s="24">
        <v>16.23</v>
      </c>
      <c r="K167" s="24">
        <v>7.19</v>
      </c>
      <c r="L167" s="24">
        <v>0</v>
      </c>
      <c r="M167" s="24">
        <v>0</v>
      </c>
      <c r="N167" s="24">
        <v>10.95</v>
      </c>
      <c r="O167" s="24">
        <v>0</v>
      </c>
      <c r="P167" s="24">
        <v>0</v>
      </c>
      <c r="Q167" s="24">
        <v>0</v>
      </c>
      <c r="R167" s="24">
        <v>2.61</v>
      </c>
      <c r="S167" s="24">
        <v>6.1</v>
      </c>
      <c r="T167" s="24">
        <v>20.88</v>
      </c>
      <c r="U167" s="24">
        <v>32.27</v>
      </c>
      <c r="V167" s="24">
        <v>22.28</v>
      </c>
      <c r="W167" s="24">
        <v>95.14</v>
      </c>
      <c r="X167" s="24">
        <v>0</v>
      </c>
      <c r="Y167" s="25">
        <v>0</v>
      </c>
    </row>
    <row r="168" spans="1:25" ht="15.75">
      <c r="A168" s="22" t="str">
        <f t="shared" si="3"/>
        <v>24.03.2014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50.24</v>
      </c>
      <c r="J168" s="24">
        <v>18.52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25.03.2014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16.55</v>
      </c>
      <c r="W170" s="24">
        <v>41.67</v>
      </c>
      <c r="X170" s="24">
        <v>0</v>
      </c>
      <c r="Y170" s="25">
        <v>0</v>
      </c>
    </row>
    <row r="171" spans="1:25" ht="15.75">
      <c r="A171" s="22" t="str">
        <f t="shared" si="3"/>
        <v>27.03.2014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16.61</v>
      </c>
      <c r="I171" s="24">
        <v>7.42</v>
      </c>
      <c r="J171" s="24">
        <v>57.74</v>
      </c>
      <c r="K171" s="24">
        <v>98.25</v>
      </c>
      <c r="L171" s="24">
        <v>178.18</v>
      </c>
      <c r="M171" s="24">
        <v>115.15</v>
      </c>
      <c r="N171" s="24">
        <v>30.4</v>
      </c>
      <c r="O171" s="24">
        <v>45.61</v>
      </c>
      <c r="P171" s="24">
        <v>17.62</v>
      </c>
      <c r="Q171" s="24">
        <v>23.07</v>
      </c>
      <c r="R171" s="24">
        <v>7.1</v>
      </c>
      <c r="S171" s="24">
        <v>24.12</v>
      </c>
      <c r="T171" s="24">
        <v>0</v>
      </c>
      <c r="U171" s="24">
        <v>7.89</v>
      </c>
      <c r="V171" s="24">
        <v>42.63</v>
      </c>
      <c r="W171" s="24">
        <v>105.53</v>
      </c>
      <c r="X171" s="24">
        <v>0</v>
      </c>
      <c r="Y171" s="25">
        <v>0</v>
      </c>
    </row>
    <row r="172" spans="1:25" ht="15.75">
      <c r="A172" s="22" t="str">
        <f t="shared" si="3"/>
        <v>28.03.2014</v>
      </c>
      <c r="B172" s="23">
        <v>0</v>
      </c>
      <c r="C172" s="24">
        <v>0</v>
      </c>
      <c r="D172" s="24">
        <v>0</v>
      </c>
      <c r="E172" s="24">
        <v>0</v>
      </c>
      <c r="F172" s="24">
        <v>13.96</v>
      </c>
      <c r="G172" s="24">
        <v>20.75</v>
      </c>
      <c r="H172" s="24">
        <v>83.49</v>
      </c>
      <c r="I172" s="24">
        <v>39.36</v>
      </c>
      <c r="J172" s="24">
        <v>43.91</v>
      </c>
      <c r="K172" s="24">
        <v>38.91</v>
      </c>
      <c r="L172" s="24">
        <v>5.86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24.19</v>
      </c>
      <c r="T172" s="24">
        <v>57.73</v>
      </c>
      <c r="U172" s="24">
        <v>85.73</v>
      </c>
      <c r="V172" s="24">
        <v>117.43</v>
      </c>
      <c r="W172" s="24">
        <v>98.64</v>
      </c>
      <c r="X172" s="24">
        <v>0</v>
      </c>
      <c r="Y172" s="25">
        <v>0</v>
      </c>
    </row>
    <row r="173" spans="1:25" ht="15.75">
      <c r="A173" s="22" t="str">
        <f t="shared" si="3"/>
        <v>29.03.2014</v>
      </c>
      <c r="B173" s="23">
        <v>0</v>
      </c>
      <c r="C173" s="24">
        <v>155.82</v>
      </c>
      <c r="D173" s="24">
        <v>0</v>
      </c>
      <c r="E173" s="24">
        <v>0</v>
      </c>
      <c r="F173" s="24">
        <v>0</v>
      </c>
      <c r="G173" s="24">
        <v>0</v>
      </c>
      <c r="H173" s="24">
        <v>81.67</v>
      </c>
      <c r="I173" s="24">
        <v>54.41</v>
      </c>
      <c r="J173" s="24">
        <v>24.01</v>
      </c>
      <c r="K173" s="24">
        <v>8.52</v>
      </c>
      <c r="L173" s="24">
        <v>12.16</v>
      </c>
      <c r="M173" s="24">
        <v>20.75</v>
      </c>
      <c r="N173" s="24">
        <v>12.38</v>
      </c>
      <c r="O173" s="24">
        <v>2.29</v>
      </c>
      <c r="P173" s="24">
        <v>21.49</v>
      </c>
      <c r="Q173" s="24">
        <v>12.48</v>
      </c>
      <c r="R173" s="24">
        <v>23.51</v>
      </c>
      <c r="S173" s="24">
        <v>28.23</v>
      </c>
      <c r="T173" s="24">
        <v>77.65</v>
      </c>
      <c r="U173" s="24">
        <v>94.91</v>
      </c>
      <c r="V173" s="24">
        <v>138.63</v>
      </c>
      <c r="W173" s="24">
        <v>172.57</v>
      </c>
      <c r="X173" s="24">
        <v>100.23</v>
      </c>
      <c r="Y173" s="25">
        <v>48.49</v>
      </c>
    </row>
    <row r="174" spans="1:25" ht="15.75">
      <c r="A174" s="22" t="str">
        <f t="shared" si="3"/>
        <v>30.03.2014</v>
      </c>
      <c r="B174" s="23">
        <v>18.59</v>
      </c>
      <c r="C174" s="24">
        <v>53.77</v>
      </c>
      <c r="D174" s="24">
        <v>29.74</v>
      </c>
      <c r="E174" s="24">
        <v>58.17</v>
      </c>
      <c r="F174" s="24">
        <v>69.11</v>
      </c>
      <c r="G174" s="24">
        <v>95.43</v>
      </c>
      <c r="H174" s="24">
        <v>96.67</v>
      </c>
      <c r="I174" s="24">
        <v>118.44</v>
      </c>
      <c r="J174" s="24">
        <v>98.99</v>
      </c>
      <c r="K174" s="24">
        <v>79.62</v>
      </c>
      <c r="L174" s="24">
        <v>1.79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0.55</v>
      </c>
      <c r="T174" s="24">
        <v>0</v>
      </c>
      <c r="U174" s="24">
        <v>0</v>
      </c>
      <c r="V174" s="24">
        <v>0</v>
      </c>
      <c r="W174" s="24">
        <v>44.2</v>
      </c>
      <c r="X174" s="24">
        <v>7.88</v>
      </c>
      <c r="Y174" s="25">
        <v>0</v>
      </c>
    </row>
    <row r="175" spans="1:26" ht="16.5" thickBot="1">
      <c r="A175" s="26" t="str">
        <f t="shared" si="3"/>
        <v>31.03.2014</v>
      </c>
      <c r="B175" s="27">
        <v>0</v>
      </c>
      <c r="C175" s="28">
        <v>39.26</v>
      </c>
      <c r="D175" s="28">
        <v>0</v>
      </c>
      <c r="E175" s="28">
        <v>0</v>
      </c>
      <c r="F175" s="28">
        <v>0</v>
      </c>
      <c r="G175" s="28">
        <v>35.58</v>
      </c>
      <c r="H175" s="28">
        <v>37.09</v>
      </c>
      <c r="I175" s="28">
        <v>0</v>
      </c>
      <c r="J175" s="28">
        <v>55.97</v>
      </c>
      <c r="K175" s="28">
        <v>33.66</v>
      </c>
      <c r="L175" s="28">
        <v>24.23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15.52</v>
      </c>
      <c r="V175" s="28">
        <v>155</v>
      </c>
      <c r="W175" s="28">
        <v>160.82</v>
      </c>
      <c r="X175" s="28">
        <v>87.12</v>
      </c>
      <c r="Y175" s="28">
        <v>27.85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3</v>
      </c>
      <c r="B177" s="10" t="s">
        <v>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5</v>
      </c>
      <c r="C178" s="15" t="s">
        <v>6</v>
      </c>
      <c r="D178" s="15" t="s">
        <v>7</v>
      </c>
      <c r="E178" s="15" t="s">
        <v>8</v>
      </c>
      <c r="F178" s="15" t="s">
        <v>9</v>
      </c>
      <c r="G178" s="15" t="s">
        <v>10</v>
      </c>
      <c r="H178" s="15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5" t="s">
        <v>16</v>
      </c>
      <c r="N178" s="15" t="s">
        <v>17</v>
      </c>
      <c r="O178" s="15" t="s">
        <v>18</v>
      </c>
      <c r="P178" s="15" t="s">
        <v>19</v>
      </c>
      <c r="Q178" s="15" t="s">
        <v>20</v>
      </c>
      <c r="R178" s="15" t="s">
        <v>21</v>
      </c>
      <c r="S178" s="15" t="s">
        <v>22</v>
      </c>
      <c r="T178" s="15" t="s">
        <v>23</v>
      </c>
      <c r="U178" s="15" t="s">
        <v>24</v>
      </c>
      <c r="V178" s="15" t="s">
        <v>25</v>
      </c>
      <c r="W178" s="15" t="s">
        <v>26</v>
      </c>
      <c r="X178" s="15" t="s">
        <v>27</v>
      </c>
      <c r="Y178" s="16" t="s">
        <v>28</v>
      </c>
    </row>
    <row r="179" spans="1:26" ht="15.75">
      <c r="A179" s="17" t="str">
        <f aca="true" t="shared" si="4" ref="A179:A209">A145</f>
        <v>01.03.2014</v>
      </c>
      <c r="B179" s="18">
        <v>183.19</v>
      </c>
      <c r="C179" s="19">
        <v>268.5</v>
      </c>
      <c r="D179" s="19">
        <v>100.29</v>
      </c>
      <c r="E179" s="19">
        <v>176.7</v>
      </c>
      <c r="F179" s="19">
        <v>166.71</v>
      </c>
      <c r="G179" s="19">
        <v>121.3</v>
      </c>
      <c r="H179" s="19">
        <v>76.87</v>
      </c>
      <c r="I179" s="19">
        <v>37.51</v>
      </c>
      <c r="J179" s="19">
        <v>0</v>
      </c>
      <c r="K179" s="19">
        <v>6.34</v>
      </c>
      <c r="L179" s="19">
        <v>0</v>
      </c>
      <c r="M179" s="19">
        <v>0</v>
      </c>
      <c r="N179" s="19">
        <v>0</v>
      </c>
      <c r="O179" s="19">
        <v>0.61</v>
      </c>
      <c r="P179" s="19">
        <v>60.36</v>
      </c>
      <c r="Q179" s="19">
        <v>51.51</v>
      </c>
      <c r="R179" s="19">
        <v>110.44</v>
      </c>
      <c r="S179" s="19">
        <v>112.24</v>
      </c>
      <c r="T179" s="19">
        <v>203.88</v>
      </c>
      <c r="U179" s="19">
        <v>121.2</v>
      </c>
      <c r="V179" s="19">
        <v>153.31</v>
      </c>
      <c r="W179" s="19">
        <v>113.01</v>
      </c>
      <c r="X179" s="19">
        <v>222.45</v>
      </c>
      <c r="Y179" s="20">
        <v>229.91</v>
      </c>
      <c r="Z179" s="21"/>
    </row>
    <row r="180" spans="1:25" ht="15.75">
      <c r="A180" s="22" t="str">
        <f t="shared" si="4"/>
        <v>02.03.2014</v>
      </c>
      <c r="B180" s="23">
        <v>195.14</v>
      </c>
      <c r="C180" s="24">
        <v>153.23</v>
      </c>
      <c r="D180" s="24">
        <v>98.94</v>
      </c>
      <c r="E180" s="24">
        <v>38.85</v>
      </c>
      <c r="F180" s="24">
        <v>54.74</v>
      </c>
      <c r="G180" s="24">
        <v>69.27</v>
      </c>
      <c r="H180" s="24">
        <v>82.07</v>
      </c>
      <c r="I180" s="24">
        <v>37.68</v>
      </c>
      <c r="J180" s="24">
        <v>0.11</v>
      </c>
      <c r="K180" s="24">
        <v>3.81</v>
      </c>
      <c r="L180" s="24">
        <v>0</v>
      </c>
      <c r="M180" s="24">
        <v>33.75</v>
      </c>
      <c r="N180" s="24">
        <v>31.9</v>
      </c>
      <c r="O180" s="24">
        <v>41.79</v>
      </c>
      <c r="P180" s="24">
        <v>62.54</v>
      </c>
      <c r="Q180" s="24">
        <v>61.71</v>
      </c>
      <c r="R180" s="24">
        <v>125.97</v>
      </c>
      <c r="S180" s="24">
        <v>119.28</v>
      </c>
      <c r="T180" s="24">
        <v>215.31</v>
      </c>
      <c r="U180" s="24">
        <v>185.85</v>
      </c>
      <c r="V180" s="24">
        <v>163.77</v>
      </c>
      <c r="W180" s="24">
        <v>129.13</v>
      </c>
      <c r="X180" s="24">
        <v>128.56</v>
      </c>
      <c r="Y180" s="25">
        <v>199.51</v>
      </c>
    </row>
    <row r="181" spans="1:25" ht="15.75">
      <c r="A181" s="22" t="str">
        <f t="shared" si="4"/>
        <v>03.03.2014</v>
      </c>
      <c r="B181" s="23">
        <v>125.36</v>
      </c>
      <c r="C181" s="24">
        <v>66.07</v>
      </c>
      <c r="D181" s="24">
        <v>119.12</v>
      </c>
      <c r="E181" s="24">
        <v>107.23</v>
      </c>
      <c r="F181" s="24">
        <v>230.5</v>
      </c>
      <c r="G181" s="24">
        <v>102.22</v>
      </c>
      <c r="H181" s="24">
        <v>116.62</v>
      </c>
      <c r="I181" s="24">
        <v>48.77</v>
      </c>
      <c r="J181" s="24">
        <v>14.59</v>
      </c>
      <c r="K181" s="24">
        <v>49.04</v>
      </c>
      <c r="L181" s="24">
        <v>31.93</v>
      </c>
      <c r="M181" s="24">
        <v>129.69</v>
      </c>
      <c r="N181" s="24">
        <v>174.18</v>
      </c>
      <c r="O181" s="24">
        <v>177.23</v>
      </c>
      <c r="P181" s="24">
        <v>191.07</v>
      </c>
      <c r="Q181" s="24">
        <v>197.96</v>
      </c>
      <c r="R181" s="24">
        <v>231.04</v>
      </c>
      <c r="S181" s="24">
        <v>222.47</v>
      </c>
      <c r="T181" s="24">
        <v>259.96</v>
      </c>
      <c r="U181" s="24">
        <v>178.33</v>
      </c>
      <c r="V181" s="24">
        <v>132.02</v>
      </c>
      <c r="W181" s="24">
        <v>132.53</v>
      </c>
      <c r="X181" s="24">
        <v>154.25</v>
      </c>
      <c r="Y181" s="25">
        <v>261.28</v>
      </c>
    </row>
    <row r="182" spans="1:25" ht="15.75">
      <c r="A182" s="22" t="str">
        <f t="shared" si="4"/>
        <v>04.03.2014</v>
      </c>
      <c r="B182" s="23">
        <v>255.11</v>
      </c>
      <c r="C182" s="24">
        <v>893.15</v>
      </c>
      <c r="D182" s="24">
        <v>278.59</v>
      </c>
      <c r="E182" s="24">
        <v>252.36</v>
      </c>
      <c r="F182" s="24">
        <v>260.87</v>
      </c>
      <c r="G182" s="24">
        <v>268.34</v>
      </c>
      <c r="H182" s="24">
        <v>83.36</v>
      </c>
      <c r="I182" s="24">
        <v>3.67</v>
      </c>
      <c r="J182" s="24">
        <v>0</v>
      </c>
      <c r="K182" s="24">
        <v>24.99</v>
      </c>
      <c r="L182" s="24">
        <v>5.34</v>
      </c>
      <c r="M182" s="24">
        <v>41.42</v>
      </c>
      <c r="N182" s="24">
        <v>89.49</v>
      </c>
      <c r="O182" s="24">
        <v>90.03</v>
      </c>
      <c r="P182" s="24">
        <v>143.91</v>
      </c>
      <c r="Q182" s="24">
        <v>147.44</v>
      </c>
      <c r="R182" s="24">
        <v>177.61</v>
      </c>
      <c r="S182" s="24">
        <v>154.26</v>
      </c>
      <c r="T182" s="24">
        <v>129.99</v>
      </c>
      <c r="U182" s="24">
        <v>103.01</v>
      </c>
      <c r="V182" s="24">
        <v>99.04</v>
      </c>
      <c r="W182" s="24">
        <v>129.82</v>
      </c>
      <c r="X182" s="24">
        <v>141.65</v>
      </c>
      <c r="Y182" s="25">
        <v>143.5</v>
      </c>
    </row>
    <row r="183" spans="1:25" ht="15.75">
      <c r="A183" s="22" t="str">
        <f t="shared" si="4"/>
        <v>05.03.2014</v>
      </c>
      <c r="B183" s="23">
        <v>176.09</v>
      </c>
      <c r="C183" s="24">
        <v>295.43</v>
      </c>
      <c r="D183" s="24">
        <v>111.19</v>
      </c>
      <c r="E183" s="24">
        <v>116.9</v>
      </c>
      <c r="F183" s="24">
        <v>63.17</v>
      </c>
      <c r="G183" s="24">
        <v>32.33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57.69</v>
      </c>
      <c r="O183" s="24">
        <v>69.16</v>
      </c>
      <c r="P183" s="24">
        <v>58.4</v>
      </c>
      <c r="Q183" s="24">
        <v>77.41</v>
      </c>
      <c r="R183" s="24">
        <v>48.24</v>
      </c>
      <c r="S183" s="24">
        <v>45.35</v>
      </c>
      <c r="T183" s="24">
        <v>47.51</v>
      </c>
      <c r="U183" s="24">
        <v>1.27</v>
      </c>
      <c r="V183" s="24">
        <v>12.81</v>
      </c>
      <c r="W183" s="24">
        <v>21.21</v>
      </c>
      <c r="X183" s="24">
        <v>87.29</v>
      </c>
      <c r="Y183" s="25">
        <v>117.4</v>
      </c>
    </row>
    <row r="184" spans="1:25" ht="15.75">
      <c r="A184" s="22" t="str">
        <f t="shared" si="4"/>
        <v>06.03.2014</v>
      </c>
      <c r="B184" s="23">
        <v>98.73</v>
      </c>
      <c r="C184" s="24">
        <v>20.14</v>
      </c>
      <c r="D184" s="24">
        <v>226.71</v>
      </c>
      <c r="E184" s="24">
        <v>237.32</v>
      </c>
      <c r="F184" s="24">
        <v>229.76</v>
      </c>
      <c r="G184" s="24">
        <v>222</v>
      </c>
      <c r="H184" s="24">
        <v>70.26</v>
      </c>
      <c r="I184" s="24">
        <v>2.11</v>
      </c>
      <c r="J184" s="24">
        <v>0</v>
      </c>
      <c r="K184" s="24">
        <v>5.28</v>
      </c>
      <c r="L184" s="24">
        <v>36.24</v>
      </c>
      <c r="M184" s="24">
        <v>144.96</v>
      </c>
      <c r="N184" s="24">
        <v>121.79</v>
      </c>
      <c r="O184" s="24">
        <v>61.5</v>
      </c>
      <c r="P184" s="24">
        <v>83.92</v>
      </c>
      <c r="Q184" s="24">
        <v>98.48</v>
      </c>
      <c r="R184" s="24">
        <v>106.81</v>
      </c>
      <c r="S184" s="24">
        <v>109.99</v>
      </c>
      <c r="T184" s="24">
        <v>100.28</v>
      </c>
      <c r="U184" s="24">
        <v>54.77</v>
      </c>
      <c r="V184" s="24">
        <v>52.87</v>
      </c>
      <c r="W184" s="24">
        <v>12.13</v>
      </c>
      <c r="X184" s="24">
        <v>120.05</v>
      </c>
      <c r="Y184" s="25">
        <v>111.82</v>
      </c>
    </row>
    <row r="185" spans="1:25" ht="15.75">
      <c r="A185" s="22" t="str">
        <f t="shared" si="4"/>
        <v>07.03.2014</v>
      </c>
      <c r="B185" s="23">
        <v>246.51</v>
      </c>
      <c r="C185" s="24">
        <v>132.46</v>
      </c>
      <c r="D185" s="24">
        <v>68.34</v>
      </c>
      <c r="E185" s="24">
        <v>50.03</v>
      </c>
      <c r="F185" s="24">
        <v>52.61</v>
      </c>
      <c r="G185" s="24">
        <v>46.19</v>
      </c>
      <c r="H185" s="24">
        <v>90.29</v>
      </c>
      <c r="I185" s="24">
        <v>68.67</v>
      </c>
      <c r="J185" s="24">
        <v>96</v>
      </c>
      <c r="K185" s="24">
        <v>55.06</v>
      </c>
      <c r="L185" s="24">
        <v>80.36</v>
      </c>
      <c r="M185" s="24">
        <v>238.91</v>
      </c>
      <c r="N185" s="24">
        <v>252.4</v>
      </c>
      <c r="O185" s="24">
        <v>217.24</v>
      </c>
      <c r="P185" s="24">
        <v>194.04</v>
      </c>
      <c r="Q185" s="24">
        <v>199.04</v>
      </c>
      <c r="R185" s="24">
        <v>263.32</v>
      </c>
      <c r="S185" s="24">
        <v>239.08</v>
      </c>
      <c r="T185" s="24">
        <v>317.45</v>
      </c>
      <c r="U185" s="24">
        <v>283.84</v>
      </c>
      <c r="V185" s="24">
        <v>268.47</v>
      </c>
      <c r="W185" s="24">
        <v>113.41</v>
      </c>
      <c r="X185" s="24">
        <v>194.91</v>
      </c>
      <c r="Y185" s="25">
        <v>268.04</v>
      </c>
    </row>
    <row r="186" spans="1:25" ht="15.75">
      <c r="A186" s="22" t="str">
        <f t="shared" si="4"/>
        <v>08.03.2014</v>
      </c>
      <c r="B186" s="23">
        <v>442.18</v>
      </c>
      <c r="C186" s="24">
        <v>422.77</v>
      </c>
      <c r="D186" s="24">
        <v>29.74</v>
      </c>
      <c r="E186" s="24">
        <v>3.89</v>
      </c>
      <c r="F186" s="24">
        <v>4.51</v>
      </c>
      <c r="G186" s="24">
        <v>0</v>
      </c>
      <c r="H186" s="24">
        <v>0</v>
      </c>
      <c r="I186" s="24">
        <v>0</v>
      </c>
      <c r="J186" s="24">
        <v>0</v>
      </c>
      <c r="K186" s="24">
        <v>41.54</v>
      </c>
      <c r="L186" s="24">
        <v>41</v>
      </c>
      <c r="M186" s="24">
        <v>84.37</v>
      </c>
      <c r="N186" s="24">
        <v>76.66</v>
      </c>
      <c r="O186" s="24">
        <v>86.82</v>
      </c>
      <c r="P186" s="24">
        <v>70.67</v>
      </c>
      <c r="Q186" s="24">
        <v>85</v>
      </c>
      <c r="R186" s="24">
        <v>121.14</v>
      </c>
      <c r="S186" s="24">
        <v>116.24</v>
      </c>
      <c r="T186" s="24">
        <v>141.43</v>
      </c>
      <c r="U186" s="24">
        <v>121.39</v>
      </c>
      <c r="V186" s="24">
        <v>118.18</v>
      </c>
      <c r="W186" s="24">
        <v>46.33</v>
      </c>
      <c r="X186" s="24">
        <v>150.77</v>
      </c>
      <c r="Y186" s="25">
        <v>273.11</v>
      </c>
    </row>
    <row r="187" spans="1:25" ht="15.75">
      <c r="A187" s="22" t="str">
        <f t="shared" si="4"/>
        <v>09.03.2014</v>
      </c>
      <c r="B187" s="23">
        <v>169.32</v>
      </c>
      <c r="C187" s="24">
        <v>216.55</v>
      </c>
      <c r="D187" s="24">
        <v>49.26</v>
      </c>
      <c r="E187" s="24">
        <v>26.43</v>
      </c>
      <c r="F187" s="24">
        <v>11.22</v>
      </c>
      <c r="G187" s="24">
        <v>0</v>
      </c>
      <c r="H187" s="24">
        <v>18.8</v>
      </c>
      <c r="I187" s="24">
        <v>0</v>
      </c>
      <c r="J187" s="24">
        <v>44.22</v>
      </c>
      <c r="K187" s="24">
        <v>58.39</v>
      </c>
      <c r="L187" s="24">
        <v>57.9</v>
      </c>
      <c r="M187" s="24">
        <v>78.76</v>
      </c>
      <c r="N187" s="24">
        <v>85.13</v>
      </c>
      <c r="O187" s="24">
        <v>90.52</v>
      </c>
      <c r="P187" s="24">
        <v>97.08</v>
      </c>
      <c r="Q187" s="24">
        <v>98.16</v>
      </c>
      <c r="R187" s="24">
        <v>71.78</v>
      </c>
      <c r="S187" s="24">
        <v>66.55</v>
      </c>
      <c r="T187" s="24">
        <v>50.77</v>
      </c>
      <c r="U187" s="24">
        <v>40.79</v>
      </c>
      <c r="V187" s="24">
        <v>40.95</v>
      </c>
      <c r="W187" s="24">
        <v>70.26</v>
      </c>
      <c r="X187" s="24">
        <v>112.02</v>
      </c>
      <c r="Y187" s="25">
        <v>150.39</v>
      </c>
    </row>
    <row r="188" spans="1:25" ht="15.75">
      <c r="A188" s="22" t="str">
        <f t="shared" si="4"/>
        <v>10.03.2014</v>
      </c>
      <c r="B188" s="23">
        <v>30.27</v>
      </c>
      <c r="C188" s="24">
        <v>0</v>
      </c>
      <c r="D188" s="24">
        <v>141.11</v>
      </c>
      <c r="E188" s="24">
        <v>162.14</v>
      </c>
      <c r="F188" s="24">
        <v>283.95</v>
      </c>
      <c r="G188" s="24">
        <v>284.92</v>
      </c>
      <c r="H188" s="24">
        <v>889.18</v>
      </c>
      <c r="I188" s="24">
        <v>262.52</v>
      </c>
      <c r="J188" s="24">
        <v>114.2</v>
      </c>
      <c r="K188" s="24">
        <v>105.31</v>
      </c>
      <c r="L188" s="24">
        <v>15.94</v>
      </c>
      <c r="M188" s="24">
        <v>40.02</v>
      </c>
      <c r="N188" s="24">
        <v>25.81</v>
      </c>
      <c r="O188" s="24">
        <v>33.07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10.85</v>
      </c>
      <c r="W188" s="24">
        <v>0</v>
      </c>
      <c r="X188" s="24">
        <v>114.13</v>
      </c>
      <c r="Y188" s="25">
        <v>63.18</v>
      </c>
    </row>
    <row r="189" spans="1:25" ht="15.75">
      <c r="A189" s="22" t="str">
        <f t="shared" si="4"/>
        <v>11.03.2014</v>
      </c>
      <c r="B189" s="23">
        <v>71.8</v>
      </c>
      <c r="C189" s="24">
        <v>73.56</v>
      </c>
      <c r="D189" s="24">
        <v>199.2</v>
      </c>
      <c r="E189" s="24">
        <v>92.12</v>
      </c>
      <c r="F189" s="24">
        <v>55.78</v>
      </c>
      <c r="G189" s="24">
        <v>13.29</v>
      </c>
      <c r="H189" s="24">
        <v>24.37</v>
      </c>
      <c r="I189" s="24">
        <v>0</v>
      </c>
      <c r="J189" s="24">
        <v>14.82</v>
      </c>
      <c r="K189" s="24">
        <v>0.07</v>
      </c>
      <c r="L189" s="24">
        <v>59.68</v>
      </c>
      <c r="M189" s="24">
        <v>222.97</v>
      </c>
      <c r="N189" s="24">
        <v>188.1</v>
      </c>
      <c r="O189" s="24">
        <v>208.47</v>
      </c>
      <c r="P189" s="24">
        <v>137.62</v>
      </c>
      <c r="Q189" s="24">
        <v>142.91</v>
      </c>
      <c r="R189" s="24">
        <v>139.56</v>
      </c>
      <c r="S189" s="24">
        <v>133.13</v>
      </c>
      <c r="T189" s="24">
        <v>134.19</v>
      </c>
      <c r="U189" s="24">
        <v>106.78</v>
      </c>
      <c r="V189" s="24">
        <v>51.57</v>
      </c>
      <c r="W189" s="24">
        <v>171.07</v>
      </c>
      <c r="X189" s="24">
        <v>115.18</v>
      </c>
      <c r="Y189" s="25">
        <v>110.09</v>
      </c>
    </row>
    <row r="190" spans="1:25" ht="15.75">
      <c r="A190" s="22" t="str">
        <f t="shared" si="4"/>
        <v>12.03.2014</v>
      </c>
      <c r="B190" s="23">
        <v>206.53</v>
      </c>
      <c r="C190" s="24">
        <v>188.19</v>
      </c>
      <c r="D190" s="24">
        <v>212.08</v>
      </c>
      <c r="E190" s="24">
        <v>132.75</v>
      </c>
      <c r="F190" s="24">
        <v>159.98</v>
      </c>
      <c r="G190" s="24">
        <v>140.1</v>
      </c>
      <c r="H190" s="24">
        <v>0</v>
      </c>
      <c r="I190" s="24">
        <v>0</v>
      </c>
      <c r="J190" s="24">
        <v>35.42</v>
      </c>
      <c r="K190" s="24">
        <v>0</v>
      </c>
      <c r="L190" s="24">
        <v>35.82</v>
      </c>
      <c r="M190" s="24">
        <v>99.91</v>
      </c>
      <c r="N190" s="24">
        <v>111.62</v>
      </c>
      <c r="O190" s="24">
        <v>134.64</v>
      </c>
      <c r="P190" s="24">
        <v>54.92</v>
      </c>
      <c r="Q190" s="24">
        <v>76.48</v>
      </c>
      <c r="R190" s="24">
        <v>79.91</v>
      </c>
      <c r="S190" s="24">
        <v>74.23</v>
      </c>
      <c r="T190" s="24">
        <v>47.67</v>
      </c>
      <c r="U190" s="24">
        <v>0</v>
      </c>
      <c r="V190" s="24">
        <v>0</v>
      </c>
      <c r="W190" s="24">
        <v>0</v>
      </c>
      <c r="X190" s="24">
        <v>112.29</v>
      </c>
      <c r="Y190" s="25">
        <v>144.36</v>
      </c>
    </row>
    <row r="191" spans="1:25" ht="15.75">
      <c r="A191" s="22" t="str">
        <f t="shared" si="4"/>
        <v>13.03.2014</v>
      </c>
      <c r="B191" s="23">
        <v>213.22</v>
      </c>
      <c r="C191" s="24">
        <v>234.87</v>
      </c>
      <c r="D191" s="24">
        <v>192.18</v>
      </c>
      <c r="E191" s="24">
        <v>107.37</v>
      </c>
      <c r="F191" s="24">
        <v>108.59</v>
      </c>
      <c r="G191" s="24">
        <v>86.23</v>
      </c>
      <c r="H191" s="24">
        <v>83.89</v>
      </c>
      <c r="I191" s="24">
        <v>25.58</v>
      </c>
      <c r="J191" s="24">
        <v>12.65</v>
      </c>
      <c r="K191" s="24">
        <v>0</v>
      </c>
      <c r="L191" s="24">
        <v>0</v>
      </c>
      <c r="M191" s="24">
        <v>87.54</v>
      </c>
      <c r="N191" s="24">
        <v>129.58</v>
      </c>
      <c r="O191" s="24">
        <v>126.01</v>
      </c>
      <c r="P191" s="24">
        <v>103.57</v>
      </c>
      <c r="Q191" s="24">
        <v>115.82</v>
      </c>
      <c r="R191" s="24">
        <v>122.33</v>
      </c>
      <c r="S191" s="24">
        <v>114.03</v>
      </c>
      <c r="T191" s="24">
        <v>102.8</v>
      </c>
      <c r="U191" s="24">
        <v>98.72</v>
      </c>
      <c r="V191" s="24">
        <v>37.32</v>
      </c>
      <c r="W191" s="24">
        <v>0</v>
      </c>
      <c r="X191" s="24">
        <v>105.54</v>
      </c>
      <c r="Y191" s="25">
        <v>168.89</v>
      </c>
    </row>
    <row r="192" spans="1:25" ht="15.75">
      <c r="A192" s="22" t="str">
        <f t="shared" si="4"/>
        <v>14.03.2014</v>
      </c>
      <c r="B192" s="23">
        <v>175.04</v>
      </c>
      <c r="C192" s="24">
        <v>160.37</v>
      </c>
      <c r="D192" s="24">
        <v>162.37</v>
      </c>
      <c r="E192" s="24">
        <v>166.91</v>
      </c>
      <c r="F192" s="24">
        <v>127.11</v>
      </c>
      <c r="G192" s="24">
        <v>92.78</v>
      </c>
      <c r="H192" s="24">
        <v>120.91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46.24</v>
      </c>
      <c r="O192" s="24">
        <v>39.94</v>
      </c>
      <c r="P192" s="24">
        <v>0</v>
      </c>
      <c r="Q192" s="24">
        <v>0.13</v>
      </c>
      <c r="R192" s="24">
        <v>32.86</v>
      </c>
      <c r="S192" s="24">
        <v>25.75</v>
      </c>
      <c r="T192" s="24">
        <v>32.61</v>
      </c>
      <c r="U192" s="24">
        <v>24.52</v>
      </c>
      <c r="V192" s="24">
        <v>0</v>
      </c>
      <c r="W192" s="24">
        <v>0</v>
      </c>
      <c r="X192" s="24">
        <v>39.96</v>
      </c>
      <c r="Y192" s="25">
        <v>63.94</v>
      </c>
    </row>
    <row r="193" spans="1:25" ht="15.75">
      <c r="A193" s="22" t="str">
        <f t="shared" si="4"/>
        <v>15.03.2014</v>
      </c>
      <c r="B193" s="23">
        <v>79.3</v>
      </c>
      <c r="C193" s="24">
        <v>33.85</v>
      </c>
      <c r="D193" s="24">
        <v>21.79</v>
      </c>
      <c r="E193" s="24">
        <v>69.58</v>
      </c>
      <c r="F193" s="24">
        <v>13.95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1.46</v>
      </c>
      <c r="M193" s="24">
        <v>18.27</v>
      </c>
      <c r="N193" s="24">
        <v>38.29</v>
      </c>
      <c r="O193" s="24">
        <v>54.98</v>
      </c>
      <c r="P193" s="24">
        <v>44.74</v>
      </c>
      <c r="Q193" s="24">
        <v>45.54</v>
      </c>
      <c r="R193" s="24">
        <v>30.66</v>
      </c>
      <c r="S193" s="24">
        <v>22.36</v>
      </c>
      <c r="T193" s="24">
        <v>17.69</v>
      </c>
      <c r="U193" s="24">
        <v>1.65</v>
      </c>
      <c r="V193" s="24">
        <v>0</v>
      </c>
      <c r="W193" s="24">
        <v>0</v>
      </c>
      <c r="X193" s="24">
        <v>10.22</v>
      </c>
      <c r="Y193" s="25">
        <v>1.71</v>
      </c>
    </row>
    <row r="194" spans="1:25" ht="15.75">
      <c r="A194" s="22" t="str">
        <f t="shared" si="4"/>
        <v>16.03.2014</v>
      </c>
      <c r="B194" s="23">
        <v>0</v>
      </c>
      <c r="C194" s="24">
        <v>193.36</v>
      </c>
      <c r="D194" s="24">
        <v>5.75</v>
      </c>
      <c r="E194" s="24">
        <v>0</v>
      </c>
      <c r="F194" s="24">
        <v>0</v>
      </c>
      <c r="G194" s="24">
        <v>0</v>
      </c>
      <c r="H194" s="24">
        <v>109.63</v>
      </c>
      <c r="I194" s="24">
        <v>0</v>
      </c>
      <c r="J194" s="24">
        <v>0</v>
      </c>
      <c r="K194" s="24">
        <v>0</v>
      </c>
      <c r="L194" s="24">
        <v>0</v>
      </c>
      <c r="M194" s="24">
        <v>6.32</v>
      </c>
      <c r="N194" s="24">
        <v>29.56</v>
      </c>
      <c r="O194" s="24">
        <v>24.38</v>
      </c>
      <c r="P194" s="24">
        <v>9.84</v>
      </c>
      <c r="Q194" s="24">
        <v>8.19</v>
      </c>
      <c r="R194" s="24">
        <v>9.36</v>
      </c>
      <c r="S194" s="24">
        <v>6.05</v>
      </c>
      <c r="T194" s="24">
        <v>11.07</v>
      </c>
      <c r="U194" s="24">
        <v>0</v>
      </c>
      <c r="V194" s="24">
        <v>0</v>
      </c>
      <c r="W194" s="24">
        <v>0</v>
      </c>
      <c r="X194" s="24">
        <v>0</v>
      </c>
      <c r="Y194" s="25">
        <v>56.56</v>
      </c>
    </row>
    <row r="195" spans="1:25" ht="15.75">
      <c r="A195" s="22" t="str">
        <f t="shared" si="4"/>
        <v>17.03.2014</v>
      </c>
      <c r="B195" s="23">
        <v>98.06</v>
      </c>
      <c r="C195" s="24">
        <v>137.17</v>
      </c>
      <c r="D195" s="24">
        <v>148.15</v>
      </c>
      <c r="E195" s="24">
        <v>10.88</v>
      </c>
      <c r="F195" s="24">
        <v>0.12</v>
      </c>
      <c r="G195" s="24">
        <v>0</v>
      </c>
      <c r="H195" s="24">
        <v>4.79</v>
      </c>
      <c r="I195" s="24">
        <v>0</v>
      </c>
      <c r="J195" s="24">
        <v>22.54</v>
      </c>
      <c r="K195" s="24">
        <v>5.79</v>
      </c>
      <c r="L195" s="24">
        <v>0</v>
      </c>
      <c r="M195" s="24">
        <v>0</v>
      </c>
      <c r="N195" s="24">
        <v>0.04</v>
      </c>
      <c r="O195" s="24">
        <v>4.66</v>
      </c>
      <c r="P195" s="24">
        <v>0</v>
      </c>
      <c r="Q195" s="24">
        <v>0.34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80.57</v>
      </c>
      <c r="Y195" s="25">
        <v>126.12</v>
      </c>
    </row>
    <row r="196" spans="1:25" ht="15.75">
      <c r="A196" s="22" t="str">
        <f t="shared" si="4"/>
        <v>18.03.2014</v>
      </c>
      <c r="B196" s="23">
        <v>240.76</v>
      </c>
      <c r="C196" s="24">
        <v>213.53</v>
      </c>
      <c r="D196" s="24">
        <v>933.83</v>
      </c>
      <c r="E196" s="24">
        <v>791.2</v>
      </c>
      <c r="F196" s="24">
        <v>197.35</v>
      </c>
      <c r="G196" s="24">
        <v>44.09</v>
      </c>
      <c r="H196" s="24">
        <v>0</v>
      </c>
      <c r="I196" s="24">
        <v>0</v>
      </c>
      <c r="J196" s="24">
        <v>0</v>
      </c>
      <c r="K196" s="24">
        <v>0</v>
      </c>
      <c r="L196" s="24">
        <v>1.54</v>
      </c>
      <c r="M196" s="24">
        <v>50.87</v>
      </c>
      <c r="N196" s="24">
        <v>0</v>
      </c>
      <c r="O196" s="24">
        <v>0</v>
      </c>
      <c r="P196" s="24">
        <v>1.37</v>
      </c>
      <c r="Q196" s="24">
        <v>0.51</v>
      </c>
      <c r="R196" s="24">
        <v>34.68</v>
      </c>
      <c r="S196" s="24">
        <v>32.68</v>
      </c>
      <c r="T196" s="24">
        <v>49.11</v>
      </c>
      <c r="U196" s="24">
        <v>37.59</v>
      </c>
      <c r="V196" s="24">
        <v>122.62</v>
      </c>
      <c r="W196" s="24">
        <v>139.43</v>
      </c>
      <c r="X196" s="24">
        <v>138.26</v>
      </c>
      <c r="Y196" s="25">
        <v>119.1</v>
      </c>
    </row>
    <row r="197" spans="1:25" ht="15.75">
      <c r="A197" s="22" t="str">
        <f t="shared" si="4"/>
        <v>19.03.2014</v>
      </c>
      <c r="B197" s="23">
        <v>330.07</v>
      </c>
      <c r="C197" s="24">
        <v>364.34</v>
      </c>
      <c r="D197" s="24">
        <v>901.08</v>
      </c>
      <c r="E197" s="24">
        <v>832.45</v>
      </c>
      <c r="F197" s="24">
        <v>15.98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43.38</v>
      </c>
      <c r="N197" s="24">
        <v>25.28</v>
      </c>
      <c r="O197" s="24">
        <v>22.3</v>
      </c>
      <c r="P197" s="24">
        <v>72.49</v>
      </c>
      <c r="Q197" s="24">
        <v>86.45</v>
      </c>
      <c r="R197" s="24">
        <v>84.03</v>
      </c>
      <c r="S197" s="24">
        <v>75.67</v>
      </c>
      <c r="T197" s="24">
        <v>0</v>
      </c>
      <c r="U197" s="24">
        <v>0</v>
      </c>
      <c r="V197" s="24">
        <v>0</v>
      </c>
      <c r="W197" s="24">
        <v>0</v>
      </c>
      <c r="X197" s="24">
        <v>39.45</v>
      </c>
      <c r="Y197" s="25">
        <v>65.06</v>
      </c>
    </row>
    <row r="198" spans="1:25" ht="15.75">
      <c r="A198" s="22" t="str">
        <f t="shared" si="4"/>
        <v>20.03.2014</v>
      </c>
      <c r="B198" s="23">
        <v>195.15</v>
      </c>
      <c r="C198" s="24">
        <v>177.93</v>
      </c>
      <c r="D198" s="24">
        <v>79.58</v>
      </c>
      <c r="E198" s="24">
        <v>18.7</v>
      </c>
      <c r="F198" s="24">
        <v>2.81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7.01</v>
      </c>
      <c r="N198" s="24">
        <v>14.21</v>
      </c>
      <c r="O198" s="24">
        <v>23.33</v>
      </c>
      <c r="P198" s="24">
        <v>15.82</v>
      </c>
      <c r="Q198" s="24">
        <v>17.63</v>
      </c>
      <c r="R198" s="24">
        <v>16.11</v>
      </c>
      <c r="S198" s="24">
        <v>6.92</v>
      </c>
      <c r="T198" s="24">
        <v>0</v>
      </c>
      <c r="U198" s="24">
        <v>0</v>
      </c>
      <c r="V198" s="24">
        <v>0</v>
      </c>
      <c r="W198" s="24">
        <v>3.13</v>
      </c>
      <c r="X198" s="24">
        <v>112.52</v>
      </c>
      <c r="Y198" s="25">
        <v>158.4</v>
      </c>
    </row>
    <row r="199" spans="1:25" ht="15.75">
      <c r="A199" s="22" t="str">
        <f t="shared" si="4"/>
        <v>21.03.2014</v>
      </c>
      <c r="B199" s="23">
        <v>160.67</v>
      </c>
      <c r="C199" s="24">
        <v>152.35</v>
      </c>
      <c r="D199" s="24">
        <v>79.57</v>
      </c>
      <c r="E199" s="24">
        <v>17.59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17</v>
      </c>
      <c r="N199" s="24">
        <v>11.62</v>
      </c>
      <c r="O199" s="24">
        <v>4.14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61.5</v>
      </c>
      <c r="Y199" s="25">
        <v>102.79</v>
      </c>
    </row>
    <row r="200" spans="1:25" ht="15.75">
      <c r="A200" s="22" t="str">
        <f t="shared" si="4"/>
        <v>22.03.2014</v>
      </c>
      <c r="B200" s="23">
        <v>185.94</v>
      </c>
      <c r="C200" s="24">
        <v>274.07</v>
      </c>
      <c r="D200" s="24">
        <v>0</v>
      </c>
      <c r="E200" s="24">
        <v>85.9</v>
      </c>
      <c r="F200" s="24">
        <v>68.54</v>
      </c>
      <c r="G200" s="24">
        <v>105.59</v>
      </c>
      <c r="H200" s="24">
        <v>0</v>
      </c>
      <c r="I200" s="24">
        <v>0</v>
      </c>
      <c r="J200" s="24">
        <v>49.58</v>
      </c>
      <c r="K200" s="24">
        <v>0</v>
      </c>
      <c r="L200" s="24">
        <v>0</v>
      </c>
      <c r="M200" s="24">
        <v>0</v>
      </c>
      <c r="N200" s="24">
        <v>54.91</v>
      </c>
      <c r="O200" s="24">
        <v>49.63</v>
      </c>
      <c r="P200" s="24">
        <v>19.79</v>
      </c>
      <c r="Q200" s="24">
        <v>20.03</v>
      </c>
      <c r="R200" s="24">
        <v>8.87</v>
      </c>
      <c r="S200" s="24">
        <v>7.62</v>
      </c>
      <c r="T200" s="24">
        <v>74.19</v>
      </c>
      <c r="U200" s="24">
        <v>60.03</v>
      </c>
      <c r="V200" s="24">
        <v>21.7</v>
      </c>
      <c r="W200" s="24">
        <v>0</v>
      </c>
      <c r="X200" s="24">
        <v>134.1</v>
      </c>
      <c r="Y200" s="25">
        <v>93.24</v>
      </c>
    </row>
    <row r="201" spans="1:25" ht="15.75">
      <c r="A201" s="22" t="str">
        <f t="shared" si="4"/>
        <v>23.03.2014</v>
      </c>
      <c r="B201" s="23">
        <v>395.94</v>
      </c>
      <c r="C201" s="24">
        <v>408.89</v>
      </c>
      <c r="D201" s="24">
        <v>26.76</v>
      </c>
      <c r="E201" s="24">
        <v>16.03</v>
      </c>
      <c r="F201" s="24">
        <v>0.46</v>
      </c>
      <c r="G201" s="24">
        <v>20.3</v>
      </c>
      <c r="H201" s="24">
        <v>0</v>
      </c>
      <c r="I201" s="24">
        <v>0</v>
      </c>
      <c r="J201" s="24">
        <v>0</v>
      </c>
      <c r="K201" s="24">
        <v>0</v>
      </c>
      <c r="L201" s="24">
        <v>1.88</v>
      </c>
      <c r="M201" s="24">
        <v>5.61</v>
      </c>
      <c r="N201" s="24">
        <v>0</v>
      </c>
      <c r="O201" s="24">
        <v>11.07</v>
      </c>
      <c r="P201" s="24">
        <v>14.8</v>
      </c>
      <c r="Q201" s="24">
        <v>6.12</v>
      </c>
      <c r="R201" s="24">
        <v>0.13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113.91</v>
      </c>
      <c r="Y201" s="25">
        <v>102.74</v>
      </c>
    </row>
    <row r="202" spans="1:25" ht="15.75">
      <c r="A202" s="22" t="str">
        <f t="shared" si="4"/>
        <v>24.03.2014</v>
      </c>
      <c r="B202" s="23">
        <v>274.81</v>
      </c>
      <c r="C202" s="24">
        <v>393.3</v>
      </c>
      <c r="D202" s="24">
        <v>134.2</v>
      </c>
      <c r="E202" s="24">
        <v>122.58</v>
      </c>
      <c r="F202" s="24">
        <v>184.45</v>
      </c>
      <c r="G202" s="24">
        <v>154.8</v>
      </c>
      <c r="H202" s="24">
        <v>78.62</v>
      </c>
      <c r="I202" s="24">
        <v>0</v>
      </c>
      <c r="J202" s="24">
        <v>0</v>
      </c>
      <c r="K202" s="24">
        <v>10.86</v>
      </c>
      <c r="L202" s="24">
        <v>55.32</v>
      </c>
      <c r="M202" s="24">
        <v>157.45</v>
      </c>
      <c r="N202" s="24">
        <v>358.52</v>
      </c>
      <c r="O202" s="24">
        <v>334.66</v>
      </c>
      <c r="P202" s="24">
        <v>389.3</v>
      </c>
      <c r="Q202" s="24">
        <v>373.29</v>
      </c>
      <c r="R202" s="24">
        <v>423.69</v>
      </c>
      <c r="S202" s="24">
        <v>356.76</v>
      </c>
      <c r="T202" s="24">
        <v>373.15</v>
      </c>
      <c r="U202" s="24">
        <v>322.45</v>
      </c>
      <c r="V202" s="24">
        <v>293.5</v>
      </c>
      <c r="W202" s="24">
        <v>261.42</v>
      </c>
      <c r="X202" s="24">
        <v>426.07</v>
      </c>
      <c r="Y202" s="25">
        <v>539.53</v>
      </c>
    </row>
    <row r="203" spans="1:25" ht="15.75">
      <c r="A203" s="22" t="str">
        <f t="shared" si="4"/>
        <v>25.03.2014</v>
      </c>
      <c r="B203" s="23">
        <v>275.06</v>
      </c>
      <c r="C203" s="24">
        <v>166.32</v>
      </c>
      <c r="D203" s="24">
        <v>81.13</v>
      </c>
      <c r="E203" s="24">
        <v>175.43</v>
      </c>
      <c r="F203" s="24">
        <v>168.47</v>
      </c>
      <c r="G203" s="24">
        <v>95.47</v>
      </c>
      <c r="H203" s="24">
        <v>203.77</v>
      </c>
      <c r="I203" s="24">
        <v>109.48</v>
      </c>
      <c r="J203" s="24">
        <v>112.86</v>
      </c>
      <c r="K203" s="24">
        <v>128.86</v>
      </c>
      <c r="L203" s="24">
        <v>151.57</v>
      </c>
      <c r="M203" s="24">
        <v>275.17</v>
      </c>
      <c r="N203" s="24">
        <v>330.55</v>
      </c>
      <c r="O203" s="24">
        <v>319.3</v>
      </c>
      <c r="P203" s="24">
        <v>290.92</v>
      </c>
      <c r="Q203" s="24">
        <v>276.93</v>
      </c>
      <c r="R203" s="24">
        <v>353.25</v>
      </c>
      <c r="S203" s="24">
        <v>279.71</v>
      </c>
      <c r="T203" s="24">
        <v>333.07</v>
      </c>
      <c r="U203" s="24">
        <v>332.49</v>
      </c>
      <c r="V203" s="24">
        <v>280.94</v>
      </c>
      <c r="W203" s="24">
        <v>242.45</v>
      </c>
      <c r="X203" s="24">
        <v>336.24</v>
      </c>
      <c r="Y203" s="25">
        <v>416.87</v>
      </c>
    </row>
    <row r="204" spans="1:25" ht="15.75">
      <c r="A204" s="22" t="str">
        <f t="shared" si="4"/>
        <v>26.03.2014</v>
      </c>
      <c r="B204" s="23">
        <v>262.14</v>
      </c>
      <c r="C204" s="24">
        <v>326.09</v>
      </c>
      <c r="D204" s="24">
        <v>123.79</v>
      </c>
      <c r="E204" s="24">
        <v>193.65</v>
      </c>
      <c r="F204" s="24">
        <v>290.56</v>
      </c>
      <c r="G204" s="24">
        <v>62.47</v>
      </c>
      <c r="H204" s="24">
        <v>100.16</v>
      </c>
      <c r="I204" s="24">
        <v>21.34</v>
      </c>
      <c r="J204" s="24">
        <v>7.33</v>
      </c>
      <c r="K204" s="24">
        <v>15.29</v>
      </c>
      <c r="L204" s="24">
        <v>64.5</v>
      </c>
      <c r="M204" s="24">
        <v>161.71</v>
      </c>
      <c r="N204" s="24">
        <v>152.09</v>
      </c>
      <c r="O204" s="24">
        <v>147.78</v>
      </c>
      <c r="P204" s="24">
        <v>115.85</v>
      </c>
      <c r="Q204" s="24">
        <v>48.38</v>
      </c>
      <c r="R204" s="24">
        <v>85.03</v>
      </c>
      <c r="S204" s="24">
        <v>70.1</v>
      </c>
      <c r="T204" s="24">
        <v>69.09</v>
      </c>
      <c r="U204" s="24">
        <v>52.01</v>
      </c>
      <c r="V204" s="24">
        <v>0</v>
      </c>
      <c r="W204" s="24">
        <v>0</v>
      </c>
      <c r="X204" s="24">
        <v>44.33</v>
      </c>
      <c r="Y204" s="25">
        <v>127.42</v>
      </c>
    </row>
    <row r="205" spans="1:25" ht="15.75">
      <c r="A205" s="22" t="str">
        <f t="shared" si="4"/>
        <v>27.03.2014</v>
      </c>
      <c r="B205" s="23">
        <v>74.13</v>
      </c>
      <c r="C205" s="24">
        <v>108.64</v>
      </c>
      <c r="D205" s="24">
        <v>33.19</v>
      </c>
      <c r="E205" s="24">
        <v>176.51</v>
      </c>
      <c r="F205" s="24">
        <v>66.76</v>
      </c>
      <c r="G205" s="24">
        <v>27.63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14.74</v>
      </c>
      <c r="U205" s="24">
        <v>0</v>
      </c>
      <c r="V205" s="24">
        <v>0</v>
      </c>
      <c r="W205" s="24">
        <v>0</v>
      </c>
      <c r="X205" s="24">
        <v>29.18</v>
      </c>
      <c r="Y205" s="25">
        <v>145.75</v>
      </c>
    </row>
    <row r="206" spans="1:25" ht="15.75">
      <c r="A206" s="22" t="str">
        <f t="shared" si="4"/>
        <v>28.03.2014</v>
      </c>
      <c r="B206" s="23">
        <v>132.67</v>
      </c>
      <c r="C206" s="24">
        <v>85.51</v>
      </c>
      <c r="D206" s="24">
        <v>9.61</v>
      </c>
      <c r="E206" s="24">
        <v>27.6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70.22</v>
      </c>
      <c r="N206" s="24">
        <v>82.95</v>
      </c>
      <c r="O206" s="24">
        <v>64.79</v>
      </c>
      <c r="P206" s="24">
        <v>69.4</v>
      </c>
      <c r="Q206" s="24">
        <v>52.48</v>
      </c>
      <c r="R206" s="24">
        <v>3.78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8.83</v>
      </c>
      <c r="Y206" s="25">
        <v>76.82</v>
      </c>
    </row>
    <row r="207" spans="1:25" ht="15.75">
      <c r="A207" s="22" t="str">
        <f t="shared" si="4"/>
        <v>29.03.2014</v>
      </c>
      <c r="B207" s="23">
        <v>9.28</v>
      </c>
      <c r="C207" s="24">
        <v>0</v>
      </c>
      <c r="D207" s="24">
        <v>5.97</v>
      </c>
      <c r="E207" s="24">
        <v>19.47</v>
      </c>
      <c r="F207" s="24">
        <v>105.87</v>
      </c>
      <c r="G207" s="24">
        <v>31.88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30.03.2014</v>
      </c>
      <c r="B208" s="23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1.84</v>
      </c>
      <c r="N208" s="24">
        <v>13.48</v>
      </c>
      <c r="O208" s="24">
        <v>12.8</v>
      </c>
      <c r="P208" s="24">
        <v>28.44</v>
      </c>
      <c r="Q208" s="24">
        <v>25.61</v>
      </c>
      <c r="R208" s="24">
        <v>4.3</v>
      </c>
      <c r="S208" s="24">
        <v>0.11</v>
      </c>
      <c r="T208" s="24">
        <v>37.92</v>
      </c>
      <c r="U208" s="24">
        <v>39.98</v>
      </c>
      <c r="V208" s="24">
        <v>6.83</v>
      </c>
      <c r="W208" s="24">
        <v>0</v>
      </c>
      <c r="X208" s="24">
        <v>0</v>
      </c>
      <c r="Y208" s="25">
        <v>58.36</v>
      </c>
    </row>
    <row r="209" spans="1:25" ht="16.5" thickBot="1">
      <c r="A209" s="26" t="str">
        <f t="shared" si="4"/>
        <v>31.03.2014</v>
      </c>
      <c r="B209" s="27">
        <v>32.17</v>
      </c>
      <c r="C209" s="28">
        <v>0</v>
      </c>
      <c r="D209" s="28">
        <v>18.27</v>
      </c>
      <c r="E209" s="28">
        <v>28.72</v>
      </c>
      <c r="F209" s="28">
        <v>753.51</v>
      </c>
      <c r="G209" s="28">
        <v>0</v>
      </c>
      <c r="H209" s="28">
        <v>0</v>
      </c>
      <c r="I209" s="28">
        <v>13.9</v>
      </c>
      <c r="J209" s="28">
        <v>0</v>
      </c>
      <c r="K209" s="28">
        <v>0</v>
      </c>
      <c r="L209" s="28">
        <v>0</v>
      </c>
      <c r="M209" s="28">
        <v>47.02</v>
      </c>
      <c r="N209" s="28">
        <v>90.87</v>
      </c>
      <c r="O209" s="28">
        <v>138.28</v>
      </c>
      <c r="P209" s="28">
        <v>13.24</v>
      </c>
      <c r="Q209" s="28">
        <v>11.92</v>
      </c>
      <c r="R209" s="28">
        <v>68.51</v>
      </c>
      <c r="S209" s="28">
        <v>37.81</v>
      </c>
      <c r="T209" s="28">
        <v>41.11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34</v>
      </c>
      <c r="R211" s="40"/>
      <c r="U211" s="3"/>
      <c r="V211" s="3"/>
    </row>
    <row r="212" spans="1:26" s="46" customFormat="1" ht="18.75" customHeight="1">
      <c r="A212" s="41" t="s">
        <v>35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-5.51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36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89.46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37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416464.56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2014-04-14T03:25:06Z</cp:lastPrinted>
  <dcterms:created xsi:type="dcterms:W3CDTF">2014-04-14T03:16:45Z</dcterms:created>
  <dcterms:modified xsi:type="dcterms:W3CDTF">2014-04-14T03:29:40Z</dcterms:modified>
  <cp:category/>
  <cp:version/>
  <cp:contentType/>
  <cp:contentStatus/>
</cp:coreProperties>
</file>